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Начисления_и_оплаты_по_домам_в_!$A$3:$G$16345</definedName>
  </definedNames>
  <calcPr calcId="152511"/>
</workbook>
</file>

<file path=xl/calcChain.xml><?xml version="1.0" encoding="utf-8"?>
<calcChain xmlns="http://schemas.openxmlformats.org/spreadsheetml/2006/main">
  <c r="G16342" i="1" l="1"/>
  <c r="G16336" i="1"/>
  <c r="G16330" i="1"/>
  <c r="G16324" i="1"/>
  <c r="G16318" i="1"/>
  <c r="G16312" i="1"/>
  <c r="G16306" i="1"/>
  <c r="G16300" i="1"/>
  <c r="G16294" i="1"/>
  <c r="G16288" i="1"/>
  <c r="G16282" i="1"/>
  <c r="G16276" i="1"/>
  <c r="G16270" i="1"/>
  <c r="G16264" i="1"/>
  <c r="G16258" i="1"/>
  <c r="G16252" i="1"/>
  <c r="G16246" i="1"/>
  <c r="G16240" i="1"/>
  <c r="G16234" i="1"/>
  <c r="G16228" i="1"/>
  <c r="G16222" i="1"/>
  <c r="G16216" i="1"/>
  <c r="G16210" i="1"/>
  <c r="G16204" i="1"/>
  <c r="G16198" i="1"/>
  <c r="G16192" i="1"/>
  <c r="G16186" i="1"/>
  <c r="G16180" i="1"/>
  <c r="G16174" i="1"/>
  <c r="G16168" i="1"/>
  <c r="G16162" i="1"/>
  <c r="G16156" i="1"/>
  <c r="G16150" i="1"/>
  <c r="G16144" i="1"/>
  <c r="G16138" i="1"/>
  <c r="G16132" i="1"/>
  <c r="G16126" i="1"/>
  <c r="G16120" i="1"/>
  <c r="G16114" i="1"/>
  <c r="G16108" i="1"/>
  <c r="G16102" i="1"/>
  <c r="G16096" i="1"/>
  <c r="G16090" i="1"/>
  <c r="G16084" i="1"/>
  <c r="G16078" i="1"/>
  <c r="G16072" i="1"/>
  <c r="G16066" i="1"/>
  <c r="G16060" i="1"/>
  <c r="G16054" i="1"/>
  <c r="G16048" i="1"/>
  <c r="G16042" i="1"/>
  <c r="G16036" i="1"/>
  <c r="G16030" i="1"/>
  <c r="G16024" i="1"/>
  <c r="G16018" i="1"/>
  <c r="G16012" i="1"/>
  <c r="G16006" i="1"/>
  <c r="G16000" i="1"/>
  <c r="G15994" i="1"/>
  <c r="G15988" i="1"/>
  <c r="G15982" i="1"/>
  <c r="G15976" i="1"/>
  <c r="G15970" i="1"/>
  <c r="G15964" i="1"/>
  <c r="G15958" i="1"/>
  <c r="G15952" i="1"/>
  <c r="G15946" i="1"/>
  <c r="G15940" i="1"/>
  <c r="G15934" i="1"/>
  <c r="G15928" i="1"/>
  <c r="G15922" i="1"/>
  <c r="G15916" i="1"/>
  <c r="G15910" i="1"/>
  <c r="G15904" i="1"/>
  <c r="G15898" i="1"/>
  <c r="G15892" i="1"/>
  <c r="G15886" i="1"/>
  <c r="G15880" i="1"/>
  <c r="G15874" i="1"/>
  <c r="G15868" i="1"/>
  <c r="G15862" i="1"/>
  <c r="G15856" i="1"/>
  <c r="G15850" i="1"/>
  <c r="G15844" i="1"/>
  <c r="G15838" i="1"/>
  <c r="G15832" i="1"/>
  <c r="G15826" i="1"/>
  <c r="G15820" i="1"/>
  <c r="G15814" i="1"/>
  <c r="G15808" i="1"/>
  <c r="G15802" i="1"/>
  <c r="G15796" i="1"/>
  <c r="G15790" i="1"/>
  <c r="G15784" i="1"/>
  <c r="G15778" i="1"/>
  <c r="G15772" i="1"/>
  <c r="G15766" i="1"/>
  <c r="G15760" i="1"/>
  <c r="G15749" i="1"/>
  <c r="G15743" i="1"/>
  <c r="G15737" i="1"/>
  <c r="G15731" i="1"/>
  <c r="G15725" i="1"/>
  <c r="G15719" i="1"/>
  <c r="G15713" i="1"/>
  <c r="G15707" i="1"/>
  <c r="G15701" i="1"/>
  <c r="G15695" i="1"/>
  <c r="G15689" i="1"/>
  <c r="G15683" i="1"/>
  <c r="G15672" i="1"/>
  <c r="G15666" i="1"/>
  <c r="G15660" i="1"/>
  <c r="G15654" i="1"/>
  <c r="G15648" i="1"/>
  <c r="G15642" i="1"/>
  <c r="G15636" i="1"/>
  <c r="G15630" i="1"/>
  <c r="G15624" i="1"/>
  <c r="G15618" i="1"/>
  <c r="G15612" i="1"/>
  <c r="G15606" i="1"/>
  <c r="G15600" i="1"/>
  <c r="G15594" i="1"/>
  <c r="G15588" i="1"/>
  <c r="G15582" i="1"/>
  <c r="G15576" i="1"/>
  <c r="G15570" i="1"/>
  <c r="G15564" i="1"/>
  <c r="G15558" i="1"/>
  <c r="G15552" i="1"/>
  <c r="G15546" i="1"/>
  <c r="G15540" i="1"/>
  <c r="G15534" i="1"/>
  <c r="G15528" i="1"/>
  <c r="G15522" i="1"/>
  <c r="G15516" i="1"/>
  <c r="G15510" i="1"/>
  <c r="G15504" i="1"/>
  <c r="G15498" i="1"/>
  <c r="G15492" i="1"/>
  <c r="G15486" i="1"/>
  <c r="G15480" i="1"/>
  <c r="G15474" i="1"/>
  <c r="G15468" i="1"/>
  <c r="G15462" i="1"/>
  <c r="G15456" i="1"/>
  <c r="G15450" i="1"/>
  <c r="G15444" i="1"/>
  <c r="G15438" i="1"/>
  <c r="G15432" i="1"/>
  <c r="G15426" i="1"/>
  <c r="G15420" i="1"/>
  <c r="G15414" i="1"/>
  <c r="G15408" i="1"/>
  <c r="G15402" i="1"/>
  <c r="G15396" i="1"/>
  <c r="G15390" i="1"/>
  <c r="G15384" i="1"/>
  <c r="G15378" i="1"/>
  <c r="G15372" i="1"/>
  <c r="G15366" i="1"/>
  <c r="G15360" i="1"/>
  <c r="G15354" i="1"/>
  <c r="G15348" i="1"/>
  <c r="G15342" i="1"/>
  <c r="G15336" i="1"/>
  <c r="G15330" i="1"/>
  <c r="G15324" i="1"/>
  <c r="G15318" i="1"/>
  <c r="G15312" i="1"/>
  <c r="G15306" i="1"/>
  <c r="G15300" i="1"/>
  <c r="G15294" i="1"/>
  <c r="G15288" i="1"/>
  <c r="G15282" i="1"/>
  <c r="G15276" i="1"/>
  <c r="G15270" i="1"/>
  <c r="G15264" i="1"/>
  <c r="G15258" i="1"/>
  <c r="G15252" i="1"/>
  <c r="G15246" i="1"/>
  <c r="G15240" i="1"/>
  <c r="G15234" i="1"/>
  <c r="G15228" i="1"/>
  <c r="G15222" i="1"/>
  <c r="G15216" i="1"/>
  <c r="G15210" i="1"/>
  <c r="G15204" i="1"/>
  <c r="G15198" i="1"/>
  <c r="G15192" i="1"/>
  <c r="G15186" i="1"/>
  <c r="G15180" i="1"/>
  <c r="G15174" i="1"/>
  <c r="G15168" i="1"/>
  <c r="G15162" i="1"/>
  <c r="G15156" i="1"/>
  <c r="G15150" i="1"/>
  <c r="G15144" i="1"/>
  <c r="G15138" i="1"/>
  <c r="G15132" i="1"/>
  <c r="G15126" i="1"/>
  <c r="G15120" i="1"/>
  <c r="G15114" i="1"/>
  <c r="G15108" i="1"/>
  <c r="G15102" i="1"/>
  <c r="G15096" i="1"/>
  <c r="G15090" i="1"/>
  <c r="G15084" i="1"/>
  <c r="G15078" i="1"/>
  <c r="G15072" i="1"/>
  <c r="G15066" i="1"/>
  <c r="G15060" i="1"/>
  <c r="G15054" i="1"/>
  <c r="G15048" i="1"/>
  <c r="G15042" i="1"/>
  <c r="G15036" i="1"/>
  <c r="G15030" i="1"/>
  <c r="G15024" i="1"/>
  <c r="G15018" i="1"/>
  <c r="G15012" i="1"/>
  <c r="G15006" i="1"/>
  <c r="G15000" i="1"/>
  <c r="G14994" i="1"/>
  <c r="G14988" i="1"/>
  <c r="G14982" i="1"/>
  <c r="G14976" i="1"/>
  <c r="G14970" i="1"/>
  <c r="G14964" i="1"/>
  <c r="G14958" i="1"/>
  <c r="G14952" i="1"/>
  <c r="G14946" i="1"/>
  <c r="G14940" i="1"/>
  <c r="G14934" i="1"/>
  <c r="G14928" i="1"/>
  <c r="G14922" i="1"/>
  <c r="G14916" i="1"/>
  <c r="G14910" i="1"/>
  <c r="G14904" i="1"/>
  <c r="G14898" i="1"/>
  <c r="G14892" i="1"/>
  <c r="G14886" i="1"/>
  <c r="G14880" i="1"/>
  <c r="G14874" i="1"/>
  <c r="G14868" i="1"/>
  <c r="G14862" i="1"/>
  <c r="G14856" i="1"/>
  <c r="G14850" i="1"/>
  <c r="G14844" i="1"/>
  <c r="G14838" i="1"/>
  <c r="G14832" i="1"/>
  <c r="G14826" i="1"/>
  <c r="G14820" i="1"/>
  <c r="G14814" i="1"/>
  <c r="G14808" i="1"/>
  <c r="G14802" i="1"/>
  <c r="G14796" i="1"/>
  <c r="G14790" i="1"/>
  <c r="G14784" i="1"/>
  <c r="G14778" i="1"/>
  <c r="G14772" i="1"/>
  <c r="G14766" i="1"/>
  <c r="G14760" i="1"/>
  <c r="G14754" i="1"/>
  <c r="G14748" i="1"/>
  <c r="G14742" i="1"/>
  <c r="G14736" i="1"/>
  <c r="G14730" i="1"/>
  <c r="G14724" i="1"/>
  <c r="G14718" i="1"/>
  <c r="G14712" i="1"/>
  <c r="G14706" i="1"/>
  <c r="G14700" i="1"/>
  <c r="G14694" i="1"/>
  <c r="G14688" i="1"/>
  <c r="G14682" i="1"/>
  <c r="G14676" i="1"/>
  <c r="G14670" i="1"/>
  <c r="G14664" i="1"/>
  <c r="G14658" i="1"/>
  <c r="G14652" i="1"/>
  <c r="G14646" i="1"/>
  <c r="G14640" i="1"/>
  <c r="G14634" i="1"/>
  <c r="G14628" i="1"/>
  <c r="G14622" i="1"/>
  <c r="G14616" i="1"/>
  <c r="G14610" i="1"/>
  <c r="G14604" i="1"/>
  <c r="G14598" i="1"/>
  <c r="G14592" i="1"/>
  <c r="G14586" i="1"/>
  <c r="G14580" i="1"/>
  <c r="G14574" i="1"/>
  <c r="G14568" i="1"/>
  <c r="G14562" i="1"/>
  <c r="G14556" i="1"/>
  <c r="G14550" i="1"/>
  <c r="G14544" i="1"/>
  <c r="G14538" i="1"/>
  <c r="G14532" i="1"/>
  <c r="G14526" i="1"/>
  <c r="G14520" i="1"/>
  <c r="G14514" i="1"/>
  <c r="G14508" i="1"/>
  <c r="G14502" i="1"/>
  <c r="G14496" i="1"/>
  <c r="G14490" i="1"/>
  <c r="G14484" i="1"/>
  <c r="G14478" i="1"/>
  <c r="G14472" i="1"/>
  <c r="G14466" i="1"/>
  <c r="G14460" i="1"/>
  <c r="G14454" i="1"/>
  <c r="G14448" i="1"/>
  <c r="G14442" i="1"/>
  <c r="G14436" i="1"/>
  <c r="G14430" i="1"/>
  <c r="G14424" i="1"/>
  <c r="G14418" i="1"/>
  <c r="G14412" i="1"/>
  <c r="G14406" i="1"/>
  <c r="G14400" i="1"/>
  <c r="G14394" i="1"/>
  <c r="G14388" i="1"/>
  <c r="G14382" i="1"/>
  <c r="G14376" i="1"/>
  <c r="G14370" i="1"/>
  <c r="G14364" i="1"/>
  <c r="G14358" i="1"/>
  <c r="G14352" i="1"/>
  <c r="G14346" i="1"/>
  <c r="G14340" i="1"/>
  <c r="G14334" i="1"/>
  <c r="G14328" i="1"/>
  <c r="G14322" i="1"/>
  <c r="G14316" i="1"/>
  <c r="G14310" i="1"/>
  <c r="G14304" i="1"/>
  <c r="G14298" i="1"/>
  <c r="G14292" i="1"/>
  <c r="G14286" i="1"/>
  <c r="G14280" i="1"/>
  <c r="G14274" i="1"/>
  <c r="G14268" i="1"/>
  <c r="G14262" i="1"/>
  <c r="G14256" i="1"/>
  <c r="G14250" i="1"/>
  <c r="G14244" i="1"/>
  <c r="G14238" i="1"/>
  <c r="G14232" i="1"/>
  <c r="G14226" i="1"/>
  <c r="G14220" i="1"/>
  <c r="G14214" i="1"/>
  <c r="G14208" i="1"/>
  <c r="G14202" i="1"/>
  <c r="G14196" i="1"/>
  <c r="G14190" i="1"/>
  <c r="G14184" i="1"/>
  <c r="G14178" i="1"/>
  <c r="G14172" i="1"/>
  <c r="G14166" i="1"/>
  <c r="G14160" i="1"/>
  <c r="G14154" i="1"/>
  <c r="G14148" i="1"/>
  <c r="G14142" i="1"/>
  <c r="G14136" i="1"/>
  <c r="G14130" i="1"/>
  <c r="G14124" i="1"/>
  <c r="G14118" i="1"/>
  <c r="G14112" i="1"/>
  <c r="G14106" i="1"/>
  <c r="G14100" i="1"/>
  <c r="G14094" i="1"/>
  <c r="G14088" i="1"/>
  <c r="G14082" i="1"/>
  <c r="G14076" i="1"/>
  <c r="G14070" i="1"/>
  <c r="G14064" i="1"/>
  <c r="G14058" i="1"/>
  <c r="G14052" i="1"/>
  <c r="G14046" i="1"/>
  <c r="G14040" i="1"/>
  <c r="G14034" i="1"/>
  <c r="G14028" i="1"/>
  <c r="G14022" i="1"/>
  <c r="G14016" i="1"/>
  <c r="G14010" i="1"/>
  <c r="G14004" i="1"/>
  <c r="G13998" i="1"/>
  <c r="G13992" i="1"/>
  <c r="G13986" i="1"/>
  <c r="G13980" i="1"/>
  <c r="G13974" i="1"/>
  <c r="G13968" i="1"/>
  <c r="G13962" i="1"/>
  <c r="G13956" i="1"/>
  <c r="G13950" i="1"/>
  <c r="G13944" i="1"/>
  <c r="G13938" i="1"/>
  <c r="G13932" i="1"/>
  <c r="G13926" i="1"/>
  <c r="G13920" i="1"/>
  <c r="G13914" i="1"/>
  <c r="G13908" i="1"/>
  <c r="G13902" i="1"/>
  <c r="G13896" i="1"/>
  <c r="G13890" i="1"/>
  <c r="G13884" i="1"/>
  <c r="G13878" i="1"/>
  <c r="G13872" i="1"/>
  <c r="G13866" i="1"/>
  <c r="G13860" i="1"/>
  <c r="G13854" i="1"/>
  <c r="G13848" i="1"/>
  <c r="G13842" i="1"/>
  <c r="G13836" i="1"/>
  <c r="G13830" i="1"/>
  <c r="G13824" i="1"/>
  <c r="G13818" i="1"/>
  <c r="G13812" i="1"/>
  <c r="G13806" i="1"/>
  <c r="G13800" i="1"/>
  <c r="G13794" i="1"/>
  <c r="G13788" i="1"/>
  <c r="G13782" i="1"/>
  <c r="G13776" i="1"/>
  <c r="G13770" i="1"/>
  <c r="G13764" i="1"/>
  <c r="G13759" i="1"/>
  <c r="G13753" i="1"/>
  <c r="G13747" i="1"/>
  <c r="G13741" i="1"/>
  <c r="G13735" i="1"/>
  <c r="G13729" i="1"/>
  <c r="G13723" i="1"/>
  <c r="G13717" i="1"/>
  <c r="G13711" i="1"/>
  <c r="G13705" i="1"/>
  <c r="G13699" i="1"/>
  <c r="G13693" i="1"/>
  <c r="G13687" i="1"/>
  <c r="G13681" i="1"/>
  <c r="G13675" i="1"/>
  <c r="G13669" i="1"/>
  <c r="G13663" i="1"/>
  <c r="G13657" i="1"/>
  <c r="G13651" i="1"/>
  <c r="G13645" i="1"/>
  <c r="G13639" i="1"/>
  <c r="G13633" i="1"/>
  <c r="G13627" i="1"/>
  <c r="G13621" i="1"/>
  <c r="G13615" i="1"/>
  <c r="G13609" i="1"/>
  <c r="G13603" i="1"/>
  <c r="G13597" i="1"/>
  <c r="G13591" i="1"/>
  <c r="G13585" i="1"/>
  <c r="G13579" i="1"/>
  <c r="G13573" i="1"/>
  <c r="G13567" i="1"/>
  <c r="G13561" i="1"/>
  <c r="G13555" i="1"/>
  <c r="G13549" i="1"/>
  <c r="G13543" i="1"/>
  <c r="G13537" i="1"/>
  <c r="G13531" i="1"/>
  <c r="G13525" i="1"/>
  <c r="G13519" i="1"/>
  <c r="G13513" i="1"/>
  <c r="G13507" i="1"/>
  <c r="G13501" i="1"/>
  <c r="G13495" i="1"/>
  <c r="G13489" i="1"/>
  <c r="G13483" i="1"/>
  <c r="G13477" i="1"/>
  <c r="G13471" i="1"/>
  <c r="G13465" i="1"/>
  <c r="G13459" i="1"/>
  <c r="G13453" i="1"/>
  <c r="G13447" i="1"/>
  <c r="G13441" i="1"/>
  <c r="G13435" i="1"/>
  <c r="G13429" i="1"/>
  <c r="G13423" i="1"/>
  <c r="G13417" i="1"/>
  <c r="G13411" i="1"/>
  <c r="G13405" i="1"/>
  <c r="G13399" i="1"/>
  <c r="G13393" i="1"/>
  <c r="G13387" i="1"/>
  <c r="G13381" i="1"/>
  <c r="G13375" i="1"/>
  <c r="G13369" i="1"/>
  <c r="G13363" i="1"/>
  <c r="G13357" i="1"/>
  <c r="G13351" i="1"/>
  <c r="G13345" i="1"/>
  <c r="G13339" i="1"/>
  <c r="G13333" i="1"/>
  <c r="G13327" i="1"/>
  <c r="G13321" i="1"/>
  <c r="G13315" i="1"/>
  <c r="G13309" i="1"/>
  <c r="G13303" i="1"/>
  <c r="G13297" i="1"/>
  <c r="G13291" i="1"/>
  <c r="G13285" i="1"/>
  <c r="G13279" i="1"/>
  <c r="G13273" i="1"/>
  <c r="G13267" i="1"/>
  <c r="G13261" i="1"/>
  <c r="G13255" i="1"/>
  <c r="G13249" i="1"/>
  <c r="G13243" i="1"/>
  <c r="G13237" i="1"/>
  <c r="G13231" i="1"/>
  <c r="G13225" i="1"/>
  <c r="G13219" i="1"/>
  <c r="G13213" i="1"/>
  <c r="G13207" i="1"/>
  <c r="G13201" i="1"/>
  <c r="G13195" i="1"/>
  <c r="G13189" i="1"/>
  <c r="G13183" i="1"/>
  <c r="G13177" i="1"/>
  <c r="G13171" i="1"/>
  <c r="G13165" i="1"/>
  <c r="G13159" i="1"/>
  <c r="G13153" i="1"/>
  <c r="G13147" i="1"/>
  <c r="G13141" i="1"/>
  <c r="G13135" i="1"/>
  <c r="G13129" i="1"/>
  <c r="G13123" i="1"/>
  <c r="G13117" i="1"/>
  <c r="G13111" i="1"/>
  <c r="G13105" i="1"/>
  <c r="G13099" i="1"/>
  <c r="G13093" i="1"/>
  <c r="G13087" i="1"/>
  <c r="G13081" i="1"/>
  <c r="G13075" i="1"/>
  <c r="G13069" i="1"/>
  <c r="G13063" i="1"/>
  <c r="G13057" i="1"/>
  <c r="G13051" i="1"/>
  <c r="G13045" i="1"/>
  <c r="G13039" i="1"/>
  <c r="G13033" i="1"/>
  <c r="G13027" i="1"/>
  <c r="G13021" i="1"/>
  <c r="G13015" i="1"/>
  <c r="G13009" i="1"/>
  <c r="G13003" i="1"/>
  <c r="G12997" i="1"/>
  <c r="G12991" i="1"/>
  <c r="G12985" i="1"/>
  <c r="G12979" i="1"/>
  <c r="G12974" i="1"/>
  <c r="G12968" i="1"/>
  <c r="G12962" i="1"/>
  <c r="G12956" i="1"/>
  <c r="G12950" i="1"/>
  <c r="G12944" i="1"/>
  <c r="G12938" i="1"/>
  <c r="G12932" i="1"/>
  <c r="G12926" i="1"/>
  <c r="G12920" i="1"/>
  <c r="G12914" i="1"/>
  <c r="G12908" i="1"/>
  <c r="G12902" i="1"/>
  <c r="G12896" i="1"/>
  <c r="G12890" i="1"/>
  <c r="G12884" i="1"/>
  <c r="G12878" i="1"/>
  <c r="G12872" i="1"/>
  <c r="G12866" i="1"/>
  <c r="G12860" i="1"/>
  <c r="G12854" i="1"/>
  <c r="G12848" i="1"/>
  <c r="G12842" i="1"/>
  <c r="G12836" i="1"/>
  <c r="G12830" i="1"/>
  <c r="G12824" i="1"/>
  <c r="G12818" i="1"/>
  <c r="G12812" i="1"/>
  <c r="G12806" i="1"/>
  <c r="G12800" i="1"/>
  <c r="G12794" i="1"/>
  <c r="G12788" i="1"/>
  <c r="G12782" i="1"/>
  <c r="G12776" i="1"/>
  <c r="G12770" i="1"/>
  <c r="G12764" i="1"/>
  <c r="G12758" i="1"/>
  <c r="G12752" i="1"/>
  <c r="G12746" i="1"/>
  <c r="G12740" i="1"/>
  <c r="G12734" i="1"/>
  <c r="G12728" i="1"/>
  <c r="G12722" i="1"/>
  <c r="G12716" i="1"/>
  <c r="G12710" i="1"/>
  <c r="G12704" i="1"/>
  <c r="G12698" i="1"/>
  <c r="G12692" i="1"/>
  <c r="G12686" i="1"/>
  <c r="G12680" i="1"/>
  <c r="G12674" i="1"/>
  <c r="G12668" i="1"/>
  <c r="G12662" i="1"/>
  <c r="G12656" i="1"/>
  <c r="G12650" i="1"/>
  <c r="G12644" i="1"/>
  <c r="G12638" i="1"/>
  <c r="G12632" i="1"/>
  <c r="G12626" i="1"/>
  <c r="G12620" i="1"/>
  <c r="G12614" i="1"/>
  <c r="G12608" i="1"/>
  <c r="G12602" i="1"/>
  <c r="G12596" i="1"/>
  <c r="G12590" i="1"/>
  <c r="G12584" i="1"/>
  <c r="G12578" i="1"/>
  <c r="G12572" i="1"/>
  <c r="G12566" i="1"/>
  <c r="G12560" i="1"/>
  <c r="G12554" i="1"/>
  <c r="G12548" i="1"/>
  <c r="G12542" i="1"/>
  <c r="G12536" i="1"/>
  <c r="G12530" i="1"/>
  <c r="G12524" i="1"/>
  <c r="G12518" i="1"/>
  <c r="G12512" i="1"/>
  <c r="G12506" i="1"/>
  <c r="G12500" i="1"/>
  <c r="G12494" i="1"/>
  <c r="G12488" i="1"/>
  <c r="G12482" i="1"/>
  <c r="G12476" i="1"/>
  <c r="G12470" i="1"/>
  <c r="G12464" i="1"/>
  <c r="G12458" i="1"/>
  <c r="G12452" i="1"/>
  <c r="G12446" i="1"/>
  <c r="G12440" i="1"/>
  <c r="G12434" i="1"/>
  <c r="G12428" i="1"/>
  <c r="G12422" i="1"/>
  <c r="G12416" i="1"/>
  <c r="G12410" i="1"/>
  <c r="G12404" i="1"/>
  <c r="G12398" i="1"/>
  <c r="G12392" i="1"/>
  <c r="G12386" i="1"/>
  <c r="G12380" i="1"/>
  <c r="G12374" i="1"/>
  <c r="G12368" i="1"/>
  <c r="G12362" i="1"/>
  <c r="G12356" i="1"/>
  <c r="G12350" i="1"/>
  <c r="G12344" i="1"/>
  <c r="G12338" i="1"/>
  <c r="G12332" i="1"/>
  <c r="G12326" i="1"/>
  <c r="G12320" i="1"/>
  <c r="G12314" i="1"/>
  <c r="G12308" i="1"/>
  <c r="G12302" i="1"/>
  <c r="G12296" i="1"/>
  <c r="G12290" i="1"/>
  <c r="G12284" i="1"/>
  <c r="G12278" i="1"/>
  <c r="G12272" i="1"/>
  <c r="G12266" i="1"/>
  <c r="G12260" i="1"/>
  <c r="G12254" i="1"/>
  <c r="G12248" i="1"/>
  <c r="G12242" i="1"/>
  <c r="G12236" i="1"/>
  <c r="G12230" i="1"/>
  <c r="G12224" i="1"/>
  <c r="G12218" i="1"/>
  <c r="G12212" i="1"/>
  <c r="G12206" i="1"/>
  <c r="G12200" i="1"/>
  <c r="G12194" i="1"/>
  <c r="G12188" i="1"/>
  <c r="G12182" i="1"/>
  <c r="G12176" i="1"/>
  <c r="G12170" i="1"/>
  <c r="G12164" i="1"/>
  <c r="G12158" i="1"/>
  <c r="G12152" i="1"/>
  <c r="G12146" i="1"/>
  <c r="G12140" i="1"/>
  <c r="G12134" i="1"/>
  <c r="G12128" i="1"/>
  <c r="G12122" i="1"/>
  <c r="G12116" i="1"/>
  <c r="G12105" i="1"/>
  <c r="G12099" i="1"/>
  <c r="G12093" i="1"/>
  <c r="G12087" i="1"/>
  <c r="G12081" i="1"/>
  <c r="G12075" i="1"/>
  <c r="G12069" i="1"/>
  <c r="G12063" i="1"/>
  <c r="G12057" i="1"/>
  <c r="G12051" i="1"/>
  <c r="G12045" i="1"/>
  <c r="G12039" i="1"/>
  <c r="G12033" i="1"/>
  <c r="G12027" i="1"/>
  <c r="G12021" i="1"/>
  <c r="G12015" i="1"/>
  <c r="G12009" i="1"/>
  <c r="G12003" i="1"/>
  <c r="G11997" i="1"/>
  <c r="G11991" i="1"/>
  <c r="G11985" i="1"/>
  <c r="G11979" i="1"/>
  <c r="G11973" i="1"/>
  <c r="G11967" i="1"/>
  <c r="G11961" i="1"/>
  <c r="G11955" i="1"/>
  <c r="G11949" i="1"/>
  <c r="G11943" i="1"/>
  <c r="G11937" i="1"/>
  <c r="G11931" i="1"/>
  <c r="G11925" i="1"/>
  <c r="G11919" i="1"/>
  <c r="G11913" i="1"/>
  <c r="G11907" i="1"/>
  <c r="G11901" i="1"/>
  <c r="G11895" i="1"/>
  <c r="G11889" i="1"/>
  <c r="G11883" i="1"/>
  <c r="G11877" i="1"/>
  <c r="G11871" i="1"/>
  <c r="G11865" i="1"/>
  <c r="G11859" i="1"/>
  <c r="G11853" i="1"/>
  <c r="G11847" i="1"/>
  <c r="G11841" i="1"/>
  <c r="G11835" i="1"/>
  <c r="G11829" i="1"/>
  <c r="G11823" i="1"/>
  <c r="G11817" i="1"/>
  <c r="G11811" i="1"/>
  <c r="G11805" i="1"/>
  <c r="G11799" i="1"/>
  <c r="G11793" i="1"/>
  <c r="G11787" i="1"/>
  <c r="G11781" i="1"/>
  <c r="G11775" i="1"/>
  <c r="G11769" i="1"/>
  <c r="G11763" i="1"/>
  <c r="G11757" i="1"/>
  <c r="G11751" i="1"/>
  <c r="G11745" i="1"/>
  <c r="G11739" i="1"/>
  <c r="G11733" i="1"/>
  <c r="G11727" i="1"/>
  <c r="G11721" i="1"/>
  <c r="G11715" i="1"/>
  <c r="G11709" i="1"/>
  <c r="G11703" i="1"/>
  <c r="G11697" i="1"/>
  <c r="G11691" i="1"/>
  <c r="G11685" i="1"/>
  <c r="G11679" i="1"/>
  <c r="G11673" i="1"/>
  <c r="G11667" i="1"/>
  <c r="G11661" i="1"/>
  <c r="G11655" i="1"/>
  <c r="G11649" i="1"/>
  <c r="G11643" i="1"/>
  <c r="G11637" i="1"/>
  <c r="G11631" i="1"/>
  <c r="G11625" i="1"/>
  <c r="G11619" i="1"/>
  <c r="G11613" i="1"/>
  <c r="G11607" i="1"/>
  <c r="G11601" i="1"/>
  <c r="G11595" i="1"/>
  <c r="G11589" i="1"/>
  <c r="G11583" i="1"/>
  <c r="G11577" i="1"/>
  <c r="G11571" i="1"/>
  <c r="G11565" i="1"/>
  <c r="G11559" i="1"/>
  <c r="G11553" i="1"/>
  <c r="G11547" i="1"/>
  <c r="G11541" i="1"/>
  <c r="G11535" i="1"/>
  <c r="G11529" i="1"/>
  <c r="G11523" i="1"/>
  <c r="G11517" i="1"/>
  <c r="G11511" i="1"/>
  <c r="G11505" i="1"/>
  <c r="G11499" i="1"/>
  <c r="G11493" i="1"/>
  <c r="G11487" i="1"/>
  <c r="G11481" i="1"/>
  <c r="G11475" i="1"/>
  <c r="G11469" i="1"/>
  <c r="G11463" i="1"/>
  <c r="G11457" i="1"/>
  <c r="G11451" i="1"/>
  <c r="G11445" i="1"/>
  <c r="G11439" i="1"/>
  <c r="G11433" i="1"/>
  <c r="G11427" i="1"/>
  <c r="G11421" i="1"/>
  <c r="G11415" i="1"/>
  <c r="G11409" i="1"/>
  <c r="G11403" i="1"/>
  <c r="G11391" i="1"/>
  <c r="G11385" i="1"/>
  <c r="G11379" i="1"/>
  <c r="G11373" i="1"/>
  <c r="G11367" i="1"/>
  <c r="G11361" i="1"/>
  <c r="G11355" i="1"/>
  <c r="G11349" i="1"/>
  <c r="G11343" i="1"/>
  <c r="G11337" i="1"/>
  <c r="G11331" i="1"/>
  <c r="G11325" i="1"/>
  <c r="G11319" i="1"/>
  <c r="G11313" i="1"/>
  <c r="G16343" i="1"/>
  <c r="G16337" i="1"/>
  <c r="G16331" i="1"/>
  <c r="G16325" i="1"/>
  <c r="G16319" i="1"/>
  <c r="G16313" i="1"/>
  <c r="G16307" i="1"/>
  <c r="G16301" i="1"/>
  <c r="G16295" i="1"/>
  <c r="G16289" i="1"/>
  <c r="G16283" i="1"/>
  <c r="G16277" i="1"/>
  <c r="G16271" i="1"/>
  <c r="G16265" i="1"/>
  <c r="G16259" i="1"/>
  <c r="G16253" i="1"/>
  <c r="G16247" i="1"/>
  <c r="G16241" i="1"/>
  <c r="G16235" i="1"/>
  <c r="G16229" i="1"/>
  <c r="G16223" i="1"/>
  <c r="G16217" i="1"/>
  <c r="G16211" i="1"/>
  <c r="G16205" i="1"/>
  <c r="G16199" i="1"/>
  <c r="G16193" i="1"/>
  <c r="G16187" i="1"/>
  <c r="G16181" i="1"/>
  <c r="G16175" i="1"/>
  <c r="G16169" i="1"/>
  <c r="G16163" i="1"/>
  <c r="G16157" i="1"/>
  <c r="G16151" i="1"/>
  <c r="G16145" i="1"/>
  <c r="G16139" i="1"/>
  <c r="G16133" i="1"/>
  <c r="G16127" i="1"/>
  <c r="G16121" i="1"/>
  <c r="G16115" i="1"/>
  <c r="G16109" i="1"/>
  <c r="G16103" i="1"/>
  <c r="G16097" i="1"/>
  <c r="G16091" i="1"/>
  <c r="G16085" i="1"/>
  <c r="G16079" i="1"/>
  <c r="G16073" i="1"/>
  <c r="G16067" i="1"/>
  <c r="G16061" i="1"/>
  <c r="G16055" i="1"/>
  <c r="G16049" i="1"/>
  <c r="G16043" i="1"/>
  <c r="G16037" i="1"/>
  <c r="G16031" i="1"/>
  <c r="G16025" i="1"/>
  <c r="G16019" i="1"/>
  <c r="G16013" i="1"/>
  <c r="G16007" i="1"/>
  <c r="G16001" i="1"/>
  <c r="G15995" i="1"/>
  <c r="G15989" i="1"/>
  <c r="G15983" i="1"/>
  <c r="G15977" i="1"/>
  <c r="G15971" i="1"/>
  <c r="G15965" i="1"/>
  <c r="G15959" i="1"/>
  <c r="G15953" i="1"/>
  <c r="G15947" i="1"/>
  <c r="G15941" i="1"/>
  <c r="G15935" i="1"/>
  <c r="G15929" i="1"/>
  <c r="G15923" i="1"/>
  <c r="G15917" i="1"/>
  <c r="G15911" i="1"/>
  <c r="G15905" i="1"/>
  <c r="G15899" i="1"/>
  <c r="G15893" i="1"/>
  <c r="G15887" i="1"/>
  <c r="G15881" i="1"/>
  <c r="G15875" i="1"/>
  <c r="G15869" i="1"/>
  <c r="G15863" i="1"/>
  <c r="G15857" i="1"/>
  <c r="G15851" i="1"/>
  <c r="G15845" i="1"/>
  <c r="G15839" i="1"/>
  <c r="G15833" i="1"/>
  <c r="G15827" i="1"/>
  <c r="G15821" i="1"/>
  <c r="G15815" i="1"/>
  <c r="G15809" i="1"/>
  <c r="G15803" i="1"/>
  <c r="G15797" i="1"/>
  <c r="G15791" i="1"/>
  <c r="G15785" i="1"/>
  <c r="G15779" i="1"/>
  <c r="G15773" i="1"/>
  <c r="G15767" i="1"/>
  <c r="G15761" i="1"/>
  <c r="G15755" i="1"/>
  <c r="G15750" i="1"/>
  <c r="G15744" i="1"/>
  <c r="G15738" i="1"/>
  <c r="G15732" i="1"/>
  <c r="G15726" i="1"/>
  <c r="G15720" i="1"/>
  <c r="G15714" i="1"/>
  <c r="G15708" i="1"/>
  <c r="G15702" i="1"/>
  <c r="G15696" i="1"/>
  <c r="G15690" i="1"/>
  <c r="G15684" i="1"/>
  <c r="G15678" i="1"/>
  <c r="G15673" i="1"/>
  <c r="G15667" i="1"/>
  <c r="G15661" i="1"/>
  <c r="G15655" i="1"/>
  <c r="G15649" i="1"/>
  <c r="G15643" i="1"/>
  <c r="G15637" i="1"/>
  <c r="G15631" i="1"/>
  <c r="G15625" i="1"/>
  <c r="G15619" i="1"/>
  <c r="G15613" i="1"/>
  <c r="G15607" i="1"/>
  <c r="G15601" i="1"/>
  <c r="G15595" i="1"/>
  <c r="G15589" i="1"/>
  <c r="G15583" i="1"/>
  <c r="G15577" i="1"/>
  <c r="G15571" i="1"/>
  <c r="G15565" i="1"/>
  <c r="G15559" i="1"/>
  <c r="G15553" i="1"/>
  <c r="G15547" i="1"/>
  <c r="G15541" i="1"/>
  <c r="G15535" i="1"/>
  <c r="G15529" i="1"/>
  <c r="G15523" i="1"/>
  <c r="G15517" i="1"/>
  <c r="G15511" i="1"/>
  <c r="G15505" i="1"/>
  <c r="G15499" i="1"/>
  <c r="G15493" i="1"/>
  <c r="G15487" i="1"/>
  <c r="G15481" i="1"/>
  <c r="G15475" i="1"/>
  <c r="G15469" i="1"/>
  <c r="G15463" i="1"/>
  <c r="G15457" i="1"/>
  <c r="G15451" i="1"/>
  <c r="G15445" i="1"/>
  <c r="G15439" i="1"/>
  <c r="G15433" i="1"/>
  <c r="G15427" i="1"/>
  <c r="G15421" i="1"/>
  <c r="G15415" i="1"/>
  <c r="G15409" i="1"/>
  <c r="G15403" i="1"/>
  <c r="G15397" i="1"/>
  <c r="G15391" i="1"/>
  <c r="G15385" i="1"/>
  <c r="G15379" i="1"/>
  <c r="G15373" i="1"/>
  <c r="G15367" i="1"/>
  <c r="G15361" i="1"/>
  <c r="G15355" i="1"/>
  <c r="G15349" i="1"/>
  <c r="G15343" i="1"/>
  <c r="G15337" i="1"/>
  <c r="G15331" i="1"/>
  <c r="G15325" i="1"/>
  <c r="G15319" i="1"/>
  <c r="G15313" i="1"/>
  <c r="G15307" i="1"/>
  <c r="G15301" i="1"/>
  <c r="G15295" i="1"/>
  <c r="G15289" i="1"/>
  <c r="G15283" i="1"/>
  <c r="G15277" i="1"/>
  <c r="G15271" i="1"/>
  <c r="G15265" i="1"/>
  <c r="G15259" i="1"/>
  <c r="G15253" i="1"/>
  <c r="G15247" i="1"/>
  <c r="G15241" i="1"/>
  <c r="G15235" i="1"/>
  <c r="G15229" i="1"/>
  <c r="G15223" i="1"/>
  <c r="G15217" i="1"/>
  <c r="G15211" i="1"/>
  <c r="G15205" i="1"/>
  <c r="G15199" i="1"/>
  <c r="G15193" i="1"/>
  <c r="G15187" i="1"/>
  <c r="G15181" i="1"/>
  <c r="G15175" i="1"/>
  <c r="G15169" i="1"/>
  <c r="G15163" i="1"/>
  <c r="G15157" i="1"/>
  <c r="G15151" i="1"/>
  <c r="G15145" i="1"/>
  <c r="G15139" i="1"/>
  <c r="G15133" i="1"/>
  <c r="G15127" i="1"/>
  <c r="G15121" i="1"/>
  <c r="G15115" i="1"/>
  <c r="G15109" i="1"/>
  <c r="G15103" i="1"/>
  <c r="G15097" i="1"/>
  <c r="G15091" i="1"/>
  <c r="G15085" i="1"/>
  <c r="G15079" i="1"/>
  <c r="G15073" i="1"/>
  <c r="G15067" i="1"/>
  <c r="G15061" i="1"/>
  <c r="G15055" i="1"/>
  <c r="G15049" i="1"/>
  <c r="G15043" i="1"/>
  <c r="G15037" i="1"/>
  <c r="G15031" i="1"/>
  <c r="G15025" i="1"/>
  <c r="G15019" i="1"/>
  <c r="G15013" i="1"/>
  <c r="G15007" i="1"/>
  <c r="G15001" i="1"/>
  <c r="G14995" i="1"/>
  <c r="G14989" i="1"/>
  <c r="G14983" i="1"/>
  <c r="G14977" i="1"/>
  <c r="G14971" i="1"/>
  <c r="G14965" i="1"/>
  <c r="G14959" i="1"/>
  <c r="G14953" i="1"/>
  <c r="G14947" i="1"/>
  <c r="G14941" i="1"/>
  <c r="G14935" i="1"/>
  <c r="G14929" i="1"/>
  <c r="G14923" i="1"/>
  <c r="G14917" i="1"/>
  <c r="G14911" i="1"/>
  <c r="G14905" i="1"/>
  <c r="G14899" i="1"/>
  <c r="G14893" i="1"/>
  <c r="G14887" i="1"/>
  <c r="G14881" i="1"/>
  <c r="G14875" i="1"/>
  <c r="G14869" i="1"/>
  <c r="G14863" i="1"/>
  <c r="G14857" i="1"/>
  <c r="G14851" i="1"/>
  <c r="G14845" i="1"/>
  <c r="G14839" i="1"/>
  <c r="G14833" i="1"/>
  <c r="G14827" i="1"/>
  <c r="G14821" i="1"/>
  <c r="G14815" i="1"/>
  <c r="G14809" i="1"/>
  <c r="G14803" i="1"/>
  <c r="G14797" i="1"/>
  <c r="G14791" i="1"/>
  <c r="G14785" i="1"/>
  <c r="G14779" i="1"/>
  <c r="G14773" i="1"/>
  <c r="G14767" i="1"/>
  <c r="G14761" i="1"/>
  <c r="G14755" i="1"/>
  <c r="G14749" i="1"/>
  <c r="G14743" i="1"/>
  <c r="G14737" i="1"/>
  <c r="G14731" i="1"/>
  <c r="G14725" i="1"/>
  <c r="G14719" i="1"/>
  <c r="G14713" i="1"/>
  <c r="G14707" i="1"/>
  <c r="G14701" i="1"/>
  <c r="G14695" i="1"/>
  <c r="G14689" i="1"/>
  <c r="G14683" i="1"/>
  <c r="G14677" i="1"/>
  <c r="G14671" i="1"/>
  <c r="G14665" i="1"/>
  <c r="G14659" i="1"/>
  <c r="G14653" i="1"/>
  <c r="G14647" i="1"/>
  <c r="G14641" i="1"/>
  <c r="G14635" i="1"/>
  <c r="G14629" i="1"/>
  <c r="G14623" i="1"/>
  <c r="G14617" i="1"/>
  <c r="G14611" i="1"/>
  <c r="G14605" i="1"/>
  <c r="G14599" i="1"/>
  <c r="G14593" i="1"/>
  <c r="G14587" i="1"/>
  <c r="G14581" i="1"/>
  <c r="G14575" i="1"/>
  <c r="G14569" i="1"/>
  <c r="G14563" i="1"/>
  <c r="G14557" i="1"/>
  <c r="G14551" i="1"/>
  <c r="G14545" i="1"/>
  <c r="G14539" i="1"/>
  <c r="G14533" i="1"/>
  <c r="G14527" i="1"/>
  <c r="G14521" i="1"/>
  <c r="G14515" i="1"/>
  <c r="G14509" i="1"/>
  <c r="G14503" i="1"/>
  <c r="G14497" i="1"/>
  <c r="G14491" i="1"/>
  <c r="G14485" i="1"/>
  <c r="G14479" i="1"/>
  <c r="G14473" i="1"/>
  <c r="G14467" i="1"/>
  <c r="G14461" i="1"/>
  <c r="G14455" i="1"/>
  <c r="G14449" i="1"/>
  <c r="G14443" i="1"/>
  <c r="G14437" i="1"/>
  <c r="G14431" i="1"/>
  <c r="G14425" i="1"/>
  <c r="G14419" i="1"/>
  <c r="G14413" i="1"/>
  <c r="G14407" i="1"/>
  <c r="G14401" i="1"/>
  <c r="G14395" i="1"/>
  <c r="G14389" i="1"/>
  <c r="G14383" i="1"/>
  <c r="G14377" i="1"/>
  <c r="G14371" i="1"/>
  <c r="G14365" i="1"/>
  <c r="G14359" i="1"/>
  <c r="G14353" i="1"/>
  <c r="G14347" i="1"/>
  <c r="G14341" i="1"/>
  <c r="G14335" i="1"/>
  <c r="G14329" i="1"/>
  <c r="G14323" i="1"/>
  <c r="G14317" i="1"/>
  <c r="G14311" i="1"/>
  <c r="G14305" i="1"/>
  <c r="G14299" i="1"/>
  <c r="G14293" i="1"/>
  <c r="G14287" i="1"/>
  <c r="G14281" i="1"/>
  <c r="G14275" i="1"/>
  <c r="G14269" i="1"/>
  <c r="G14263" i="1"/>
  <c r="G14257" i="1"/>
  <c r="G14251" i="1"/>
  <c r="G14245" i="1"/>
  <c r="G14239" i="1"/>
  <c r="G14233" i="1"/>
  <c r="G14227" i="1"/>
  <c r="G14221" i="1"/>
  <c r="G14215" i="1"/>
  <c r="G14209" i="1"/>
  <c r="G14203" i="1"/>
  <c r="G14197" i="1"/>
  <c r="G14191" i="1"/>
  <c r="G14185" i="1"/>
  <c r="G14179" i="1"/>
  <c r="G14173" i="1"/>
  <c r="G14167" i="1"/>
  <c r="G14161" i="1"/>
  <c r="G14155" i="1"/>
  <c r="G14149" i="1"/>
  <c r="G14143" i="1"/>
  <c r="G14137" i="1"/>
  <c r="G14131" i="1"/>
  <c r="G14125" i="1"/>
  <c r="G14119" i="1"/>
  <c r="G14113" i="1"/>
  <c r="G14107" i="1"/>
  <c r="G14101" i="1"/>
  <c r="G14095" i="1"/>
  <c r="G14089" i="1"/>
  <c r="G14083" i="1"/>
  <c r="G14077" i="1"/>
  <c r="G14071" i="1"/>
  <c r="G14065" i="1"/>
  <c r="G14059" i="1"/>
  <c r="G14053" i="1"/>
  <c r="G14047" i="1"/>
  <c r="G14041" i="1"/>
  <c r="G14035" i="1"/>
  <c r="G14029" i="1"/>
  <c r="G14023" i="1"/>
  <c r="G14017" i="1"/>
  <c r="G14011" i="1"/>
  <c r="G14005" i="1"/>
  <c r="G13999" i="1"/>
  <c r="G13993" i="1"/>
  <c r="G13987" i="1"/>
  <c r="G13981" i="1"/>
  <c r="G13975" i="1"/>
  <c r="G13969" i="1"/>
  <c r="G13963" i="1"/>
  <c r="G13957" i="1"/>
  <c r="G13951" i="1"/>
  <c r="G13945" i="1"/>
  <c r="G13939" i="1"/>
  <c r="G13933" i="1"/>
  <c r="G13927" i="1"/>
  <c r="G13921" i="1"/>
  <c r="G13915" i="1"/>
  <c r="G13909" i="1"/>
  <c r="G13903" i="1"/>
  <c r="G13897" i="1"/>
  <c r="G13891" i="1"/>
  <c r="G13885" i="1"/>
  <c r="G13879" i="1"/>
  <c r="G13873" i="1"/>
  <c r="G13867" i="1"/>
  <c r="G13861" i="1"/>
  <c r="G13855" i="1"/>
  <c r="G13849" i="1"/>
  <c r="G13843" i="1"/>
  <c r="G13837" i="1"/>
  <c r="G13831" i="1"/>
  <c r="G13825" i="1"/>
  <c r="G13819" i="1"/>
  <c r="G13813" i="1"/>
  <c r="G13807" i="1"/>
  <c r="G13801" i="1"/>
  <c r="G13795" i="1"/>
  <c r="G13789" i="1"/>
  <c r="G13783" i="1"/>
  <c r="G13777" i="1"/>
  <c r="G13771" i="1"/>
  <c r="G13765" i="1"/>
  <c r="G13754" i="1"/>
  <c r="G13748" i="1"/>
  <c r="G13742" i="1"/>
  <c r="G13736" i="1"/>
  <c r="G13730" i="1"/>
  <c r="G13724" i="1"/>
  <c r="G13718" i="1"/>
  <c r="G13712" i="1"/>
  <c r="G13706" i="1"/>
  <c r="G13700" i="1"/>
  <c r="G13694" i="1"/>
  <c r="G13688" i="1"/>
  <c r="G13682" i="1"/>
  <c r="G13676" i="1"/>
  <c r="G13670" i="1"/>
  <c r="G13664" i="1"/>
  <c r="G13658" i="1"/>
  <c r="G13652" i="1"/>
  <c r="G13646" i="1"/>
  <c r="G13640" i="1"/>
  <c r="G13634" i="1"/>
  <c r="G13628" i="1"/>
  <c r="G13622" i="1"/>
  <c r="G13616" i="1"/>
  <c r="G13610" i="1"/>
  <c r="G13604" i="1"/>
  <c r="G13598" i="1"/>
  <c r="G13592" i="1"/>
  <c r="G13586" i="1"/>
  <c r="G13580" i="1"/>
  <c r="G13574" i="1"/>
  <c r="G13568" i="1"/>
  <c r="G13562" i="1"/>
  <c r="G13556" i="1"/>
  <c r="G13550" i="1"/>
  <c r="G13544" i="1"/>
  <c r="G13538" i="1"/>
  <c r="G13532" i="1"/>
  <c r="G13526" i="1"/>
  <c r="G13520" i="1"/>
  <c r="G13514" i="1"/>
  <c r="G13508" i="1"/>
  <c r="G13502" i="1"/>
  <c r="G13496" i="1"/>
  <c r="G13490" i="1"/>
  <c r="G13484" i="1"/>
  <c r="G13478" i="1"/>
  <c r="G13472" i="1"/>
  <c r="G13466" i="1"/>
  <c r="G13460" i="1"/>
  <c r="G13454" i="1"/>
  <c r="G13448" i="1"/>
  <c r="G13442" i="1"/>
  <c r="G13436" i="1"/>
  <c r="G13430" i="1"/>
  <c r="G13424" i="1"/>
  <c r="G13418" i="1"/>
  <c r="G13412" i="1"/>
  <c r="G13406" i="1"/>
  <c r="G13400" i="1"/>
  <c r="G13394" i="1"/>
  <c r="G13388" i="1"/>
  <c r="G13382" i="1"/>
  <c r="G13376" i="1"/>
  <c r="G13370" i="1"/>
  <c r="G13364" i="1"/>
  <c r="G13358" i="1"/>
  <c r="G13352" i="1"/>
  <c r="G13346" i="1"/>
  <c r="G13340" i="1"/>
  <c r="G13334" i="1"/>
  <c r="G13328" i="1"/>
  <c r="G13322" i="1"/>
  <c r="G13316" i="1"/>
  <c r="G13310" i="1"/>
  <c r="G13304" i="1"/>
  <c r="G13298" i="1"/>
  <c r="G13292" i="1"/>
  <c r="G13286" i="1"/>
  <c r="G13280" i="1"/>
  <c r="G13274" i="1"/>
  <c r="G13268" i="1"/>
  <c r="G13262" i="1"/>
  <c r="G13256" i="1"/>
  <c r="G13250" i="1"/>
  <c r="G13244" i="1"/>
  <c r="G13238" i="1"/>
  <c r="G13232" i="1"/>
  <c r="G13226" i="1"/>
  <c r="G13220" i="1"/>
  <c r="G13214" i="1"/>
  <c r="G13208" i="1"/>
  <c r="G13202" i="1"/>
  <c r="G13196" i="1"/>
  <c r="G13190" i="1"/>
  <c r="G13184" i="1"/>
  <c r="G13178" i="1"/>
  <c r="G13172" i="1"/>
  <c r="G13166" i="1"/>
  <c r="G13160" i="1"/>
  <c r="G13154" i="1"/>
  <c r="G13148" i="1"/>
  <c r="G13142" i="1"/>
  <c r="G13136" i="1"/>
  <c r="G13130" i="1"/>
  <c r="G13124" i="1"/>
  <c r="G13118" i="1"/>
  <c r="G13112" i="1"/>
  <c r="G13106" i="1"/>
  <c r="G13100" i="1"/>
  <c r="G13094" i="1"/>
  <c r="G13088" i="1"/>
  <c r="G13082" i="1"/>
  <c r="G13076" i="1"/>
  <c r="G13070" i="1"/>
  <c r="G13064" i="1"/>
  <c r="G13058" i="1"/>
  <c r="G13052" i="1"/>
  <c r="G13046" i="1"/>
  <c r="G13040" i="1"/>
  <c r="G13034" i="1"/>
  <c r="G13028" i="1"/>
  <c r="G13022" i="1"/>
  <c r="G13016" i="1"/>
  <c r="G13010" i="1"/>
  <c r="G13004" i="1"/>
  <c r="G12998" i="1"/>
  <c r="G12992" i="1"/>
  <c r="G12986" i="1"/>
  <c r="G12980" i="1"/>
  <c r="G12975" i="1"/>
  <c r="G12969" i="1"/>
  <c r="G12963" i="1"/>
  <c r="G12957" i="1"/>
  <c r="G12951" i="1"/>
  <c r="G12945" i="1"/>
  <c r="G12939" i="1"/>
  <c r="G12933" i="1"/>
  <c r="G12927" i="1"/>
  <c r="G12921" i="1"/>
  <c r="G12915" i="1"/>
  <c r="G12909" i="1"/>
  <c r="G12903" i="1"/>
  <c r="G12897" i="1"/>
  <c r="G12891" i="1"/>
  <c r="G12885" i="1"/>
  <c r="G12879" i="1"/>
  <c r="G12873" i="1"/>
  <c r="G12867" i="1"/>
  <c r="G12861" i="1"/>
  <c r="G12855" i="1"/>
  <c r="G12849" i="1"/>
  <c r="G12843" i="1"/>
  <c r="G12837" i="1"/>
  <c r="G12831" i="1"/>
  <c r="G12825" i="1"/>
  <c r="G12819" i="1"/>
  <c r="G12813" i="1"/>
  <c r="G12807" i="1"/>
  <c r="G12801" i="1"/>
  <c r="G12795" i="1"/>
  <c r="G12789" i="1"/>
  <c r="G12783" i="1"/>
  <c r="G12777" i="1"/>
  <c r="G12771" i="1"/>
  <c r="G12765" i="1"/>
  <c r="G12759" i="1"/>
  <c r="G12753" i="1"/>
  <c r="G12747" i="1"/>
  <c r="G12741" i="1"/>
  <c r="G12735" i="1"/>
  <c r="G12729" i="1"/>
  <c r="G12723" i="1"/>
  <c r="G12717" i="1"/>
  <c r="G12711" i="1"/>
  <c r="G12705" i="1"/>
  <c r="G12699" i="1"/>
  <c r="G12693" i="1"/>
  <c r="G12687" i="1"/>
  <c r="G12681" i="1"/>
  <c r="G12675" i="1"/>
  <c r="G12669" i="1"/>
  <c r="G12663" i="1"/>
  <c r="G12657" i="1"/>
  <c r="G12651" i="1"/>
  <c r="G12645" i="1"/>
  <c r="G12639" i="1"/>
  <c r="G12633" i="1"/>
  <c r="G12627" i="1"/>
  <c r="G12621" i="1"/>
  <c r="G12615" i="1"/>
  <c r="G12603" i="1"/>
  <c r="G12597" i="1"/>
  <c r="G12591" i="1"/>
  <c r="G12585" i="1"/>
  <c r="G12579" i="1"/>
  <c r="G12573" i="1"/>
  <c r="G12567" i="1"/>
  <c r="G12561" i="1"/>
  <c r="G12555" i="1"/>
  <c r="G12549" i="1"/>
  <c r="G12543" i="1"/>
  <c r="G12537" i="1"/>
  <c r="G12531" i="1"/>
  <c r="G12525" i="1"/>
  <c r="G12519" i="1"/>
  <c r="G12513" i="1"/>
  <c r="G12507" i="1"/>
  <c r="G12501" i="1"/>
  <c r="G12495" i="1"/>
  <c r="G12489" i="1"/>
  <c r="G12483" i="1"/>
  <c r="G12477" i="1"/>
  <c r="G12471" i="1"/>
  <c r="G12465" i="1"/>
  <c r="G12459" i="1"/>
  <c r="G12453" i="1"/>
  <c r="G12447" i="1"/>
  <c r="G12441" i="1"/>
  <c r="G12435" i="1"/>
  <c r="G12429" i="1"/>
  <c r="G12423" i="1"/>
  <c r="G12417" i="1"/>
  <c r="G12411" i="1"/>
  <c r="G12405" i="1"/>
  <c r="G12399" i="1"/>
  <c r="G12393" i="1"/>
  <c r="G12387" i="1"/>
  <c r="G12381" i="1"/>
  <c r="G12375" i="1"/>
  <c r="G12369" i="1"/>
  <c r="G12363" i="1"/>
  <c r="G12357" i="1"/>
  <c r="G12351" i="1"/>
  <c r="G12345" i="1"/>
  <c r="G12339" i="1"/>
  <c r="G12333" i="1"/>
  <c r="G12327" i="1"/>
  <c r="G12321" i="1"/>
  <c r="G12315" i="1"/>
  <c r="G12309" i="1"/>
  <c r="G12303" i="1"/>
  <c r="G12297" i="1"/>
  <c r="G12291" i="1"/>
  <c r="G12285" i="1"/>
  <c r="G12279" i="1"/>
  <c r="G12273" i="1"/>
  <c r="G12267" i="1"/>
  <c r="G12261" i="1"/>
  <c r="G12255" i="1"/>
  <c r="G12249" i="1"/>
  <c r="G12243" i="1"/>
  <c r="G12237" i="1"/>
  <c r="G12231" i="1"/>
  <c r="G12225" i="1"/>
  <c r="G12219" i="1"/>
  <c r="G12213" i="1"/>
  <c r="G12207" i="1"/>
  <c r="G12201" i="1"/>
  <c r="G12195" i="1"/>
  <c r="G12189" i="1"/>
  <c r="G12183" i="1"/>
  <c r="G12177" i="1"/>
  <c r="G12171" i="1"/>
  <c r="G12165" i="1"/>
  <c r="G12159" i="1"/>
  <c r="G12153" i="1"/>
  <c r="G12147" i="1"/>
  <c r="G12141" i="1"/>
  <c r="G12135" i="1"/>
  <c r="G12129" i="1"/>
  <c r="G12123" i="1"/>
  <c r="G12117" i="1"/>
  <c r="G12111" i="1"/>
  <c r="G12106" i="1"/>
  <c r="G12100" i="1"/>
  <c r="G12094" i="1"/>
  <c r="G12088" i="1"/>
  <c r="G12082" i="1"/>
  <c r="G12076" i="1"/>
  <c r="G12070" i="1"/>
  <c r="G12064" i="1"/>
  <c r="G12058" i="1"/>
  <c r="G12052" i="1"/>
  <c r="G12046" i="1"/>
  <c r="G12040" i="1"/>
  <c r="G12034" i="1"/>
  <c r="G12028" i="1"/>
  <c r="G11307" i="1"/>
  <c r="G11301" i="1"/>
  <c r="G11295" i="1"/>
  <c r="G11289" i="1"/>
  <c r="G11283" i="1"/>
  <c r="G11277" i="1"/>
  <c r="G11265" i="1"/>
  <c r="G11259" i="1"/>
  <c r="G11253" i="1"/>
  <c r="G11247" i="1"/>
  <c r="G11241" i="1"/>
  <c r="G11235" i="1"/>
  <c r="G11229" i="1"/>
  <c r="G11223" i="1"/>
  <c r="G11217" i="1"/>
  <c r="G11211" i="1"/>
  <c r="G11205" i="1"/>
  <c r="G11193" i="1"/>
  <c r="G11187" i="1"/>
  <c r="G11181" i="1"/>
  <c r="G11175" i="1"/>
  <c r="G11169" i="1"/>
  <c r="G11163" i="1"/>
  <c r="G11157" i="1"/>
  <c r="G11151" i="1"/>
  <c r="G11145" i="1"/>
  <c r="G11139" i="1"/>
  <c r="G11133" i="1"/>
  <c r="G11127" i="1"/>
  <c r="G11121" i="1"/>
  <c r="G11115" i="1"/>
  <c r="G11109" i="1"/>
  <c r="G11103" i="1"/>
  <c r="G11097" i="1"/>
  <c r="G11091" i="1"/>
  <c r="G11085" i="1"/>
  <c r="G11079" i="1"/>
  <c r="G11073" i="1"/>
  <c r="G11067" i="1"/>
  <c r="G11061" i="1"/>
  <c r="G11055" i="1"/>
  <c r="G11049" i="1"/>
  <c r="G11043" i="1"/>
  <c r="G11037" i="1"/>
  <c r="G11031" i="1"/>
  <c r="G11025" i="1"/>
  <c r="G11019" i="1"/>
  <c r="G11013" i="1"/>
  <c r="G11007" i="1"/>
  <c r="G11001" i="1"/>
  <c r="G10995" i="1"/>
  <c r="G10989" i="1"/>
  <c r="G10983" i="1"/>
  <c r="G10977" i="1"/>
  <c r="G10971" i="1"/>
  <c r="G10965" i="1"/>
  <c r="G10959" i="1"/>
  <c r="G10953" i="1"/>
  <c r="G10947" i="1"/>
  <c r="G10941" i="1"/>
  <c r="G10935" i="1"/>
  <c r="G10929" i="1"/>
  <c r="G10923" i="1"/>
  <c r="G10917" i="1"/>
  <c r="G10911" i="1"/>
  <c r="G10905" i="1"/>
  <c r="G10899" i="1"/>
  <c r="G10893" i="1"/>
  <c r="G10887" i="1"/>
  <c r="G10881" i="1"/>
  <c r="G10875" i="1"/>
  <c r="G10869" i="1"/>
  <c r="G10863" i="1"/>
  <c r="G10857" i="1"/>
  <c r="G10851" i="1"/>
  <c r="G10845" i="1"/>
  <c r="G10839" i="1"/>
  <c r="G10833" i="1"/>
  <c r="G10827" i="1"/>
  <c r="G10821" i="1"/>
  <c r="G10815" i="1"/>
  <c r="G10809" i="1"/>
  <c r="G10803" i="1"/>
  <c r="G10797" i="1"/>
  <c r="G10791" i="1"/>
  <c r="G10785" i="1"/>
  <c r="G10779" i="1"/>
  <c r="G10773" i="1"/>
  <c r="G10767" i="1"/>
  <c r="G10761" i="1"/>
  <c r="G10755" i="1"/>
  <c r="G10749" i="1"/>
  <c r="G10743" i="1"/>
  <c r="G10737" i="1"/>
  <c r="G10731" i="1"/>
  <c r="G10725" i="1"/>
  <c r="G10719" i="1"/>
  <c r="G10713" i="1"/>
  <c r="G10707" i="1"/>
  <c r="G10701" i="1"/>
  <c r="G10695" i="1"/>
  <c r="G10689" i="1"/>
  <c r="G10683" i="1"/>
  <c r="G10677" i="1"/>
  <c r="G10671" i="1"/>
  <c r="G10665" i="1"/>
  <c r="G10659" i="1"/>
  <c r="G10653" i="1"/>
  <c r="G10647" i="1"/>
  <c r="G10641" i="1"/>
  <c r="G10635" i="1"/>
  <c r="G10629" i="1"/>
  <c r="G10623" i="1"/>
  <c r="G10617" i="1"/>
  <c r="G10611" i="1"/>
  <c r="G10605" i="1"/>
  <c r="G10599" i="1"/>
  <c r="G10593" i="1"/>
  <c r="G10587" i="1"/>
  <c r="G10581" i="1"/>
  <c r="G10569" i="1"/>
  <c r="G10563" i="1"/>
  <c r="G10557" i="1"/>
  <c r="G10551" i="1"/>
  <c r="G10545" i="1"/>
  <c r="G10539" i="1"/>
  <c r="G10533" i="1"/>
  <c r="G10527" i="1"/>
  <c r="G10521" i="1"/>
  <c r="G10515" i="1"/>
  <c r="G10509" i="1"/>
  <c r="G10503" i="1"/>
  <c r="G10497" i="1"/>
  <c r="G10491" i="1"/>
  <c r="G10485" i="1"/>
  <c r="G10479" i="1"/>
  <c r="G10473" i="1"/>
  <c r="G10467" i="1"/>
  <c r="G10461" i="1"/>
  <c r="G10455" i="1"/>
  <c r="G10449" i="1"/>
  <c r="G10443" i="1"/>
  <c r="G10437" i="1"/>
  <c r="G10431" i="1"/>
  <c r="G10425" i="1"/>
  <c r="G10419" i="1"/>
  <c r="G10413" i="1"/>
  <c r="G10407" i="1"/>
  <c r="G10401" i="1"/>
  <c r="G10395" i="1"/>
  <c r="G10389" i="1"/>
  <c r="G10383" i="1"/>
  <c r="G10377" i="1"/>
  <c r="G10371" i="1"/>
  <c r="G10365" i="1"/>
  <c r="G10359" i="1"/>
  <c r="G10353" i="1"/>
  <c r="G10347" i="1"/>
  <c r="G10341" i="1"/>
  <c r="G10335" i="1"/>
  <c r="G10329" i="1"/>
  <c r="G10323" i="1"/>
  <c r="G10317" i="1"/>
  <c r="G10311" i="1"/>
  <c r="G10305" i="1"/>
  <c r="G10299" i="1"/>
  <c r="G10293" i="1"/>
  <c r="G10287" i="1"/>
  <c r="G10281" i="1"/>
  <c r="G10275" i="1"/>
  <c r="G10269" i="1"/>
  <c r="G10263" i="1"/>
  <c r="G10257" i="1"/>
  <c r="G10251" i="1"/>
  <c r="G10245" i="1"/>
  <c r="G10239" i="1"/>
  <c r="G10233" i="1"/>
  <c r="G10227" i="1"/>
  <c r="G10221" i="1"/>
  <c r="G10215" i="1"/>
  <c r="G10209" i="1"/>
  <c r="G10203" i="1"/>
  <c r="G10197" i="1"/>
  <c r="G10191" i="1"/>
  <c r="G10185" i="1"/>
  <c r="G10179" i="1"/>
  <c r="G10173" i="1"/>
  <c r="G10167" i="1"/>
  <c r="G10161" i="1"/>
  <c r="G10155" i="1"/>
  <c r="G10149" i="1"/>
  <c r="G10143" i="1"/>
  <c r="G10137" i="1"/>
  <c r="G10131" i="1"/>
  <c r="G10125" i="1"/>
  <c r="G10119" i="1"/>
  <c r="G10113" i="1"/>
  <c r="G10107" i="1"/>
  <c r="G10101" i="1"/>
  <c r="G10095" i="1"/>
  <c r="G10089" i="1"/>
  <c r="G10083" i="1"/>
  <c r="G10077" i="1"/>
  <c r="G10071" i="1"/>
  <c r="G10065" i="1"/>
  <c r="G10059" i="1"/>
  <c r="G10053" i="1"/>
  <c r="G10047" i="1"/>
  <c r="G10041" i="1"/>
  <c r="G10035" i="1"/>
  <c r="G10029" i="1"/>
  <c r="G10023" i="1"/>
  <c r="G10017" i="1"/>
  <c r="G10011" i="1"/>
  <c r="G10005" i="1"/>
  <c r="G9999" i="1"/>
  <c r="G9993" i="1"/>
  <c r="G9987" i="1"/>
  <c r="G9981" i="1"/>
  <c r="G9975" i="1"/>
  <c r="G9969" i="1"/>
  <c r="G9963" i="1"/>
  <c r="G9957" i="1"/>
  <c r="G9951" i="1"/>
  <c r="G9945" i="1"/>
  <c r="G9939" i="1"/>
  <c r="G9933" i="1"/>
  <c r="G9927" i="1"/>
  <c r="G9921" i="1"/>
  <c r="G9915" i="1"/>
  <c r="G9909" i="1"/>
  <c r="G9903" i="1"/>
  <c r="G9897" i="1"/>
  <c r="G9891" i="1"/>
  <c r="G9885" i="1"/>
  <c r="G9879" i="1"/>
  <c r="G9873" i="1"/>
  <c r="G9867" i="1"/>
  <c r="G9861" i="1"/>
  <c r="G9855" i="1"/>
  <c r="G9849" i="1"/>
  <c r="G9843" i="1"/>
  <c r="G9837" i="1"/>
  <c r="G9831" i="1"/>
  <c r="G9825" i="1"/>
  <c r="G9819" i="1"/>
  <c r="G9813" i="1"/>
  <c r="G9807" i="1"/>
  <c r="G9801" i="1"/>
  <c r="G9795" i="1"/>
  <c r="G9789" i="1"/>
  <c r="G9783" i="1"/>
  <c r="G9777" i="1"/>
  <c r="G9771" i="1"/>
  <c r="G9765" i="1"/>
  <c r="G9759" i="1"/>
  <c r="G9753" i="1"/>
  <c r="G9747" i="1"/>
  <c r="G9741" i="1"/>
  <c r="G9735" i="1"/>
  <c r="G9729" i="1"/>
  <c r="G9723" i="1"/>
  <c r="G9717" i="1"/>
  <c r="G9711" i="1"/>
  <c r="G9705" i="1"/>
  <c r="G9699" i="1"/>
  <c r="G9693" i="1"/>
  <c r="G9687" i="1"/>
  <c r="G9681" i="1"/>
  <c r="G9675" i="1"/>
  <c r="G9669" i="1"/>
  <c r="G9663" i="1"/>
  <c r="G9657" i="1"/>
  <c r="G9651" i="1"/>
  <c r="G9645" i="1"/>
  <c r="G9639" i="1"/>
  <c r="G9633" i="1"/>
  <c r="G9627" i="1"/>
  <c r="G9621" i="1"/>
  <c r="G9615" i="1"/>
  <c r="G9609" i="1"/>
  <c r="G9603" i="1"/>
  <c r="G9597" i="1"/>
  <c r="G9591" i="1"/>
  <c r="G9585" i="1"/>
  <c r="G9579" i="1"/>
  <c r="G9573" i="1"/>
  <c r="G9567" i="1"/>
  <c r="G9561" i="1"/>
  <c r="G9555" i="1"/>
  <c r="G9549" i="1"/>
  <c r="G9543" i="1"/>
  <c r="G9537" i="1"/>
  <c r="G9531" i="1"/>
  <c r="G9525" i="1"/>
  <c r="G9519" i="1"/>
  <c r="G9513" i="1"/>
  <c r="G9507" i="1"/>
  <c r="G9501" i="1"/>
  <c r="G9495" i="1"/>
  <c r="G9489" i="1"/>
  <c r="G9483" i="1"/>
  <c r="G9477" i="1"/>
  <c r="G9471" i="1"/>
  <c r="G9465" i="1"/>
  <c r="G9459" i="1"/>
  <c r="G9453" i="1"/>
  <c r="G9447" i="1"/>
  <c r="G9441" i="1"/>
  <c r="G9435" i="1"/>
  <c r="G9429" i="1"/>
  <c r="G9423" i="1"/>
  <c r="G9417" i="1"/>
  <c r="G9411" i="1"/>
  <c r="G9405" i="1"/>
  <c r="G9399" i="1"/>
  <c r="G9393" i="1"/>
  <c r="G9387" i="1"/>
  <c r="G9381" i="1"/>
  <c r="G9375" i="1"/>
  <c r="G9369" i="1"/>
  <c r="G9363" i="1"/>
  <c r="G9357" i="1"/>
  <c r="G9351" i="1"/>
  <c r="G9345" i="1"/>
  <c r="G9339" i="1"/>
  <c r="G9333" i="1"/>
  <c r="G9327" i="1"/>
  <c r="G9321" i="1"/>
  <c r="G9315" i="1"/>
  <c r="G9309" i="1"/>
  <c r="G9303" i="1"/>
  <c r="G9297" i="1"/>
  <c r="G9291" i="1"/>
  <c r="G9285" i="1"/>
  <c r="G9279" i="1"/>
  <c r="G9273" i="1"/>
  <c r="G9267" i="1"/>
  <c r="G9261" i="1"/>
  <c r="G9255" i="1"/>
  <c r="G9249" i="1"/>
  <c r="G9243" i="1"/>
  <c r="G9237" i="1"/>
  <c r="G9231" i="1"/>
  <c r="G9225" i="1"/>
  <c r="G9219" i="1"/>
  <c r="G9213" i="1"/>
  <c r="G9207" i="1"/>
  <c r="G9201" i="1"/>
  <c r="G9195" i="1"/>
  <c r="G9189" i="1"/>
  <c r="G9183" i="1"/>
  <c r="G9177" i="1"/>
  <c r="G9171" i="1"/>
  <c r="G9165" i="1"/>
  <c r="G9159" i="1"/>
  <c r="G9153" i="1"/>
  <c r="G9147" i="1"/>
  <c r="G9141" i="1"/>
  <c r="G9135" i="1"/>
  <c r="G9129" i="1"/>
  <c r="G9123" i="1"/>
  <c r="G9117" i="1"/>
  <c r="G9111" i="1"/>
  <c r="G9105" i="1"/>
  <c r="G9099" i="1"/>
  <c r="G9093" i="1"/>
  <c r="G9087" i="1"/>
  <c r="G9081" i="1"/>
  <c r="G9075" i="1"/>
  <c r="G9069" i="1"/>
  <c r="G9063" i="1"/>
  <c r="G9057" i="1"/>
  <c r="G9051" i="1"/>
  <c r="G9045" i="1"/>
  <c r="G9039" i="1"/>
  <c r="G9033" i="1"/>
  <c r="G9027" i="1"/>
  <c r="G9021" i="1"/>
  <c r="G9015" i="1"/>
  <c r="G9009" i="1"/>
  <c r="G9003" i="1"/>
  <c r="G8997" i="1"/>
  <c r="G8991" i="1"/>
  <c r="G8985" i="1"/>
  <c r="G8979" i="1"/>
  <c r="G8973" i="1"/>
  <c r="G8967" i="1"/>
  <c r="G8961" i="1"/>
  <c r="G8955" i="1"/>
  <c r="G8949" i="1"/>
  <c r="G8943" i="1"/>
  <c r="G8937" i="1"/>
  <c r="G8931" i="1"/>
  <c r="G8925" i="1"/>
  <c r="G8919" i="1"/>
  <c r="G8913" i="1"/>
  <c r="G8907" i="1"/>
  <c r="G8901" i="1"/>
  <c r="G8895" i="1"/>
  <c r="G8889" i="1"/>
  <c r="G8883" i="1"/>
  <c r="G8877" i="1"/>
  <c r="G8871" i="1"/>
  <c r="G8865" i="1"/>
  <c r="G8859" i="1"/>
  <c r="G8853" i="1"/>
  <c r="G8847" i="1"/>
  <c r="G8841" i="1"/>
  <c r="G8835" i="1"/>
  <c r="G8829" i="1"/>
  <c r="G8823" i="1"/>
  <c r="G8817" i="1"/>
  <c r="G8811" i="1"/>
  <c r="G8805" i="1"/>
  <c r="G8799" i="1"/>
  <c r="G8793" i="1"/>
  <c r="G8787" i="1"/>
  <c r="G8781" i="1"/>
  <c r="G8775" i="1"/>
  <c r="G8769" i="1"/>
  <c r="G8763" i="1"/>
  <c r="G8757" i="1"/>
  <c r="G8751" i="1"/>
  <c r="G8745" i="1"/>
  <c r="G8739" i="1"/>
  <c r="G8733" i="1"/>
  <c r="G8727" i="1"/>
  <c r="G8721" i="1"/>
  <c r="G8715" i="1"/>
  <c r="G8709" i="1"/>
  <c r="G8704" i="1"/>
  <c r="G8698" i="1"/>
  <c r="G8692" i="1"/>
  <c r="G8686" i="1"/>
  <c r="G8680" i="1"/>
  <c r="G8674" i="1"/>
  <c r="G8668" i="1"/>
  <c r="G8662" i="1"/>
  <c r="G8656" i="1"/>
  <c r="G8650" i="1"/>
  <c r="G8644" i="1"/>
  <c r="G8638" i="1"/>
  <c r="G8632" i="1"/>
  <c r="G8626" i="1"/>
  <c r="G8620" i="1"/>
  <c r="G8614" i="1"/>
  <c r="G8608" i="1"/>
  <c r="G8602" i="1"/>
  <c r="G8596" i="1"/>
  <c r="G8590" i="1"/>
  <c r="G8584" i="1"/>
  <c r="G8578" i="1"/>
  <c r="G8572" i="1"/>
  <c r="G8566" i="1"/>
  <c r="G8560" i="1"/>
  <c r="G8554" i="1"/>
  <c r="G8548" i="1"/>
  <c r="G8542" i="1"/>
  <c r="G8536" i="1"/>
  <c r="G8530" i="1"/>
  <c r="G8524" i="1"/>
  <c r="G8518" i="1"/>
  <c r="G8512" i="1"/>
  <c r="G8506" i="1"/>
  <c r="G8500" i="1"/>
  <c r="G8494" i="1"/>
  <c r="G8488" i="1"/>
  <c r="G8482" i="1"/>
  <c r="G8476" i="1"/>
  <c r="G8470" i="1"/>
  <c r="G8464" i="1"/>
  <c r="G8458" i="1"/>
  <c r="G8452" i="1"/>
  <c r="G8446" i="1"/>
  <c r="G8440" i="1"/>
  <c r="G8434" i="1"/>
  <c r="G8428" i="1"/>
  <c r="G8422" i="1"/>
  <c r="G8416" i="1"/>
  <c r="G8410" i="1"/>
  <c r="G8404" i="1"/>
  <c r="G8398" i="1"/>
  <c r="G8392" i="1"/>
  <c r="G8386" i="1"/>
  <c r="G8380" i="1"/>
  <c r="G8374" i="1"/>
  <c r="G8368" i="1"/>
  <c r="G8362" i="1"/>
  <c r="G8356" i="1"/>
  <c r="G8350" i="1"/>
  <c r="G8344" i="1"/>
  <c r="G8338" i="1"/>
  <c r="G8332" i="1"/>
  <c r="G8326" i="1"/>
  <c r="G8320" i="1"/>
  <c r="G8314" i="1"/>
  <c r="G8308" i="1"/>
  <c r="G8302" i="1"/>
  <c r="G8296" i="1"/>
  <c r="G8290" i="1"/>
  <c r="G8284" i="1"/>
  <c r="G8278" i="1"/>
  <c r="G8272" i="1"/>
  <c r="G8266" i="1"/>
  <c r="G8260" i="1"/>
  <c r="G8254" i="1"/>
  <c r="G8248" i="1"/>
  <c r="G8242" i="1"/>
  <c r="G8236" i="1"/>
  <c r="G8230" i="1"/>
  <c r="G8224" i="1"/>
  <c r="G8218" i="1"/>
  <c r="G8212" i="1"/>
  <c r="G8206" i="1"/>
  <c r="G8200" i="1"/>
  <c r="G8194" i="1"/>
  <c r="G8188" i="1"/>
  <c r="G8182" i="1"/>
  <c r="G8176" i="1"/>
  <c r="G8170" i="1"/>
  <c r="G8164" i="1"/>
  <c r="G8158" i="1"/>
  <c r="G8152" i="1"/>
  <c r="G8146" i="1"/>
  <c r="G8140" i="1"/>
  <c r="G8134" i="1"/>
  <c r="G8128" i="1"/>
  <c r="G8122" i="1"/>
  <c r="G8116" i="1"/>
  <c r="G8110" i="1"/>
  <c r="G8104" i="1"/>
  <c r="G8098" i="1"/>
  <c r="G8092" i="1"/>
  <c r="G8086" i="1"/>
  <c r="G8080" i="1"/>
  <c r="G8074" i="1"/>
  <c r="G8068" i="1"/>
  <c r="G8062" i="1"/>
  <c r="G8056" i="1"/>
  <c r="G8050" i="1"/>
  <c r="G8044" i="1"/>
  <c r="G8038" i="1"/>
  <c r="G8032" i="1"/>
  <c r="G8026" i="1"/>
  <c r="G8020" i="1"/>
  <c r="G8014" i="1"/>
  <c r="G8008" i="1"/>
  <c r="G8002" i="1"/>
  <c r="G7996" i="1"/>
  <c r="G7990" i="1"/>
  <c r="G7984" i="1"/>
  <c r="G7978" i="1"/>
  <c r="G7972" i="1"/>
  <c r="G7966" i="1"/>
  <c r="G7960" i="1"/>
  <c r="G7955" i="1"/>
  <c r="G7950" i="1"/>
  <c r="G7938" i="1"/>
  <c r="G7932" i="1"/>
  <c r="G7926" i="1"/>
  <c r="G7908" i="1"/>
  <c r="G7902" i="1"/>
  <c r="G7890" i="1"/>
  <c r="G7884" i="1"/>
  <c r="G7878" i="1"/>
  <c r="G7872" i="1"/>
  <c r="G7866" i="1"/>
  <c r="G7860" i="1"/>
  <c r="G7854" i="1"/>
  <c r="G7849" i="1"/>
  <c r="G7843" i="1"/>
  <c r="G7831" i="1"/>
  <c r="G7825" i="1"/>
  <c r="G7819" i="1"/>
  <c r="G7813" i="1"/>
  <c r="G7808" i="1"/>
  <c r="G7798" i="1"/>
  <c r="G7792" i="1"/>
  <c r="G7786" i="1"/>
  <c r="G7780" i="1"/>
  <c r="G7774" i="1"/>
  <c r="G7768" i="1"/>
  <c r="G7762" i="1"/>
  <c r="G7756" i="1"/>
  <c r="G7751" i="1"/>
  <c r="G7745" i="1"/>
  <c r="G7739" i="1"/>
  <c r="G7733" i="1"/>
  <c r="G7727" i="1"/>
  <c r="G7721" i="1"/>
  <c r="G7716" i="1"/>
  <c r="G7710" i="1"/>
  <c r="G7704" i="1"/>
  <c r="G7698" i="1"/>
  <c r="G7692" i="1"/>
  <c r="G7686" i="1"/>
  <c r="G7680" i="1"/>
  <c r="G7674" i="1"/>
  <c r="G7668" i="1"/>
  <c r="G7662" i="1"/>
  <c r="G7656" i="1"/>
  <c r="G7650" i="1"/>
  <c r="G7644" i="1"/>
  <c r="G7638" i="1"/>
  <c r="G7632" i="1"/>
  <c r="G7626" i="1"/>
  <c r="G7620" i="1"/>
  <c r="G7614" i="1"/>
  <c r="G7608" i="1"/>
  <c r="G7602" i="1"/>
  <c r="G7596" i="1"/>
  <c r="G7590" i="1"/>
  <c r="G7584" i="1"/>
  <c r="G7579" i="1"/>
  <c r="G7573" i="1"/>
  <c r="G7567" i="1"/>
  <c r="G7561" i="1"/>
  <c r="G7555" i="1"/>
  <c r="G7549" i="1"/>
  <c r="G7543" i="1"/>
  <c r="G7537" i="1"/>
  <c r="G7531" i="1"/>
  <c r="G7526" i="1"/>
  <c r="G7520" i="1"/>
  <c r="G7515" i="1"/>
  <c r="G7509" i="1"/>
  <c r="G7503" i="1"/>
  <c r="G7497" i="1"/>
  <c r="G7491" i="1"/>
  <c r="G7485" i="1"/>
  <c r="G7479" i="1"/>
  <c r="G7473" i="1"/>
  <c r="G7462" i="1"/>
  <c r="G7441" i="1"/>
  <c r="G7435" i="1"/>
  <c r="G7429" i="1"/>
  <c r="G7417" i="1"/>
  <c r="G7412" i="1"/>
  <c r="G7400" i="1"/>
  <c r="G7394" i="1"/>
  <c r="G7388" i="1"/>
  <c r="G7382" i="1"/>
  <c r="G7376" i="1"/>
  <c r="G7370" i="1"/>
  <c r="G7358" i="1"/>
  <c r="G7352" i="1"/>
  <c r="G7346" i="1"/>
  <c r="G7340" i="1"/>
  <c r="G7336" i="1"/>
  <c r="G7330" i="1"/>
  <c r="G7324" i="1"/>
  <c r="G7312" i="1"/>
  <c r="G7306" i="1"/>
  <c r="G7300" i="1"/>
  <c r="G7295" i="1"/>
  <c r="G7281" i="1"/>
  <c r="G7275" i="1"/>
  <c r="G7269" i="1"/>
  <c r="G7263" i="1"/>
  <c r="G7257" i="1"/>
  <c r="G7251" i="1"/>
  <c r="G7245" i="1"/>
  <c r="G16341" i="1"/>
  <c r="G16335" i="1"/>
  <c r="G16329" i="1"/>
  <c r="G16323" i="1"/>
  <c r="G16317" i="1"/>
  <c r="G16311" i="1"/>
  <c r="G16305" i="1"/>
  <c r="G16299" i="1"/>
  <c r="G16293" i="1"/>
  <c r="G16287" i="1"/>
  <c r="G16281" i="1"/>
  <c r="G16275" i="1"/>
  <c r="G16269" i="1"/>
  <c r="G16263" i="1"/>
  <c r="G16257" i="1"/>
  <c r="G16251" i="1"/>
  <c r="G16245" i="1"/>
  <c r="G16239" i="1"/>
  <c r="G16233" i="1"/>
  <c r="G16227" i="1"/>
  <c r="G16221" i="1"/>
  <c r="G16215" i="1"/>
  <c r="G16209" i="1"/>
  <c r="G16203" i="1"/>
  <c r="G16197" i="1"/>
  <c r="G16191" i="1"/>
  <c r="G16185" i="1"/>
  <c r="G16179" i="1"/>
  <c r="G16173" i="1"/>
  <c r="G16167" i="1"/>
  <c r="G16161" i="1"/>
  <c r="G16155" i="1"/>
  <c r="G16149" i="1"/>
  <c r="G16143" i="1"/>
  <c r="G16137" i="1"/>
  <c r="G16131" i="1"/>
  <c r="G16125" i="1"/>
  <c r="G16119" i="1"/>
  <c r="G16113" i="1"/>
  <c r="G16107" i="1"/>
  <c r="G16101" i="1"/>
  <c r="G16095" i="1"/>
  <c r="G16089" i="1"/>
  <c r="G16083" i="1"/>
  <c r="G16077" i="1"/>
  <c r="G16071" i="1"/>
  <c r="G16065" i="1"/>
  <c r="G16059" i="1"/>
  <c r="G16053" i="1"/>
  <c r="G16047" i="1"/>
  <c r="G16041" i="1"/>
  <c r="G16035" i="1"/>
  <c r="G16029" i="1"/>
  <c r="G16023" i="1"/>
  <c r="G16017" i="1"/>
  <c r="G16011" i="1"/>
  <c r="G16005" i="1"/>
  <c r="G15999" i="1"/>
  <c r="G15993" i="1"/>
  <c r="G15987" i="1"/>
  <c r="G15981" i="1"/>
  <c r="G15975" i="1"/>
  <c r="G15969" i="1"/>
  <c r="G15963" i="1"/>
  <c r="G15957" i="1"/>
  <c r="G15951" i="1"/>
  <c r="G15945" i="1"/>
  <c r="G15939" i="1"/>
  <c r="G15933" i="1"/>
  <c r="G15927" i="1"/>
  <c r="G15921" i="1"/>
  <c r="G15915" i="1"/>
  <c r="G15909" i="1"/>
  <c r="G15903" i="1"/>
  <c r="G15897" i="1"/>
  <c r="G15891" i="1"/>
  <c r="G15885" i="1"/>
  <c r="G15879" i="1"/>
  <c r="G15873" i="1"/>
  <c r="G15867" i="1"/>
  <c r="G15861" i="1"/>
  <c r="G15855" i="1"/>
  <c r="G15849" i="1"/>
  <c r="G15843" i="1"/>
  <c r="G15837" i="1"/>
  <c r="G15831" i="1"/>
  <c r="G15825" i="1"/>
  <c r="G15819" i="1"/>
  <c r="G15813" i="1"/>
  <c r="G15807" i="1"/>
  <c r="G15801" i="1"/>
  <c r="G15795" i="1"/>
  <c r="G15789" i="1"/>
  <c r="G15783" i="1"/>
  <c r="G15777" i="1"/>
  <c r="G15771" i="1"/>
  <c r="G15765" i="1"/>
  <c r="G15759" i="1"/>
  <c r="G15754" i="1"/>
  <c r="G15748" i="1"/>
  <c r="G15742" i="1"/>
  <c r="G15736" i="1"/>
  <c r="G15730" i="1"/>
  <c r="G15724" i="1"/>
  <c r="G15718" i="1"/>
  <c r="G15712" i="1"/>
  <c r="G15706" i="1"/>
  <c r="G15700" i="1"/>
  <c r="G15694" i="1"/>
  <c r="G15688" i="1"/>
  <c r="G15682" i="1"/>
  <c r="G15677" i="1"/>
  <c r="G15671" i="1"/>
  <c r="G15665" i="1"/>
  <c r="G15659" i="1"/>
  <c r="G15653" i="1"/>
  <c r="G15647" i="1"/>
  <c r="G15641" i="1"/>
  <c r="G15635" i="1"/>
  <c r="G15629" i="1"/>
  <c r="G15623" i="1"/>
  <c r="G15617" i="1"/>
  <c r="G15611" i="1"/>
  <c r="G15605" i="1"/>
  <c r="G15599" i="1"/>
  <c r="G15593" i="1"/>
  <c r="G15587" i="1"/>
  <c r="G15581" i="1"/>
  <c r="G15575" i="1"/>
  <c r="G15569" i="1"/>
  <c r="G15563" i="1"/>
  <c r="G15557" i="1"/>
  <c r="G15551" i="1"/>
  <c r="G15545" i="1"/>
  <c r="G15539" i="1"/>
  <c r="G15533" i="1"/>
  <c r="G15527" i="1"/>
  <c r="G15521" i="1"/>
  <c r="G15515" i="1"/>
  <c r="G15509" i="1"/>
  <c r="G15503" i="1"/>
  <c r="G15497" i="1"/>
  <c r="G15491" i="1"/>
  <c r="G15485" i="1"/>
  <c r="G15479" i="1"/>
  <c r="G15473" i="1"/>
  <c r="G15467" i="1"/>
  <c r="G15461" i="1"/>
  <c r="G15455" i="1"/>
  <c r="G15449" i="1"/>
  <c r="G15443" i="1"/>
  <c r="G15437" i="1"/>
  <c r="G15431" i="1"/>
  <c r="G15425" i="1"/>
  <c r="G15419" i="1"/>
  <c r="G15413" i="1"/>
  <c r="G15407" i="1"/>
  <c r="G15401" i="1"/>
  <c r="G15395" i="1"/>
  <c r="G15389" i="1"/>
  <c r="G15383" i="1"/>
  <c r="G15377" i="1"/>
  <c r="G15371" i="1"/>
  <c r="G15365" i="1"/>
  <c r="G15359" i="1"/>
  <c r="G15353" i="1"/>
  <c r="G15347" i="1"/>
  <c r="G15341" i="1"/>
  <c r="G15335" i="1"/>
  <c r="G15329" i="1"/>
  <c r="G15323" i="1"/>
  <c r="G15317" i="1"/>
  <c r="G15311" i="1"/>
  <c r="G15305" i="1"/>
  <c r="G15299" i="1"/>
  <c r="G15293" i="1"/>
  <c r="G15287" i="1"/>
  <c r="G15281" i="1"/>
  <c r="G15275" i="1"/>
  <c r="G15269" i="1"/>
  <c r="G15263" i="1"/>
  <c r="G15257" i="1"/>
  <c r="G15251" i="1"/>
  <c r="G15245" i="1"/>
  <c r="G15239" i="1"/>
  <c r="G15233" i="1"/>
  <c r="G15227" i="1"/>
  <c r="G15221" i="1"/>
  <c r="G15215" i="1"/>
  <c r="G15209" i="1"/>
  <c r="G15203" i="1"/>
  <c r="G15197" i="1"/>
  <c r="G15191" i="1"/>
  <c r="G15185" i="1"/>
  <c r="G15179" i="1"/>
  <c r="G15173" i="1"/>
  <c r="G15167" i="1"/>
  <c r="G15161" i="1"/>
  <c r="G15155" i="1"/>
  <c r="G15149" i="1"/>
  <c r="G15143" i="1"/>
  <c r="G15137" i="1"/>
  <c r="G15131" i="1"/>
  <c r="G15125" i="1"/>
  <c r="G15119" i="1"/>
  <c r="G15113" i="1"/>
  <c r="G15107" i="1"/>
  <c r="G15101" i="1"/>
  <c r="G15095" i="1"/>
  <c r="G15089" i="1"/>
  <c r="G15083" i="1"/>
  <c r="G15077" i="1"/>
  <c r="G15071" i="1"/>
  <c r="G15065" i="1"/>
  <c r="G15059" i="1"/>
  <c r="G15053" i="1"/>
  <c r="G15047" i="1"/>
  <c r="G15041" i="1"/>
  <c r="G15035" i="1"/>
  <c r="G15029" i="1"/>
  <c r="G15023" i="1"/>
  <c r="G15017" i="1"/>
  <c r="G15011" i="1"/>
  <c r="G15005" i="1"/>
  <c r="G14999" i="1"/>
  <c r="G14993" i="1"/>
  <c r="G14987" i="1"/>
  <c r="G14981" i="1"/>
  <c r="G14975" i="1"/>
  <c r="G14969" i="1"/>
  <c r="G14963" i="1"/>
  <c r="G14957" i="1"/>
  <c r="G14951" i="1"/>
  <c r="G14945" i="1"/>
  <c r="G14939" i="1"/>
  <c r="G14933" i="1"/>
  <c r="G14927" i="1"/>
  <c r="G14921" i="1"/>
  <c r="G14915" i="1"/>
  <c r="G14909" i="1"/>
  <c r="G14903" i="1"/>
  <c r="G14897" i="1"/>
  <c r="G14891" i="1"/>
  <c r="G14885" i="1"/>
  <c r="G14879" i="1"/>
  <c r="G14873" i="1"/>
  <c r="G14867" i="1"/>
  <c r="G14861" i="1"/>
  <c r="G14855" i="1"/>
  <c r="G14849" i="1"/>
  <c r="G14843" i="1"/>
  <c r="G14837" i="1"/>
  <c r="G14831" i="1"/>
  <c r="G14825" i="1"/>
  <c r="G14819" i="1"/>
  <c r="G14813" i="1"/>
  <c r="G14807" i="1"/>
  <c r="G14801" i="1"/>
  <c r="G14795" i="1"/>
  <c r="G14789" i="1"/>
  <c r="G14783" i="1"/>
  <c r="G14777" i="1"/>
  <c r="G14771" i="1"/>
  <c r="G14765" i="1"/>
  <c r="G14759" i="1"/>
  <c r="G14753" i="1"/>
  <c r="G14747" i="1"/>
  <c r="G14741" i="1"/>
  <c r="G14735" i="1"/>
  <c r="G14729" i="1"/>
  <c r="G14723" i="1"/>
  <c r="G14717" i="1"/>
  <c r="G14711" i="1"/>
  <c r="G14705" i="1"/>
  <c r="G14699" i="1"/>
  <c r="G14693" i="1"/>
  <c r="G14687" i="1"/>
  <c r="G14681" i="1"/>
  <c r="G14675" i="1"/>
  <c r="G14669" i="1"/>
  <c r="G14663" i="1"/>
  <c r="G14657" i="1"/>
  <c r="G14651" i="1"/>
  <c r="G14645" i="1"/>
  <c r="G14639" i="1"/>
  <c r="G14633" i="1"/>
  <c r="G14627" i="1"/>
  <c r="G14621" i="1"/>
  <c r="G14615" i="1"/>
  <c r="G14609" i="1"/>
  <c r="G14603" i="1"/>
  <c r="G14597" i="1"/>
  <c r="G14591" i="1"/>
  <c r="G14585" i="1"/>
  <c r="G14579" i="1"/>
  <c r="G14573" i="1"/>
  <c r="G14567" i="1"/>
  <c r="G14561" i="1"/>
  <c r="G14555" i="1"/>
  <c r="G14549" i="1"/>
  <c r="G14543" i="1"/>
  <c r="G14537" i="1"/>
  <c r="G14531" i="1"/>
  <c r="G14525" i="1"/>
  <c r="G14519" i="1"/>
  <c r="G14513" i="1"/>
  <c r="G14507" i="1"/>
  <c r="G14501" i="1"/>
  <c r="G14495" i="1"/>
  <c r="G14489" i="1"/>
  <c r="G14483" i="1"/>
  <c r="G14477" i="1"/>
  <c r="G14471" i="1"/>
  <c r="G14465" i="1"/>
  <c r="G14459" i="1"/>
  <c r="G14453" i="1"/>
  <c r="G14447" i="1"/>
  <c r="G14441" i="1"/>
  <c r="G14435" i="1"/>
  <c r="G14429" i="1"/>
  <c r="G14423" i="1"/>
  <c r="G14417" i="1"/>
  <c r="G14411" i="1"/>
  <c r="G14405" i="1"/>
  <c r="G14399" i="1"/>
  <c r="G14393" i="1"/>
  <c r="G14387" i="1"/>
  <c r="G14381" i="1"/>
  <c r="G14375" i="1"/>
  <c r="G14369" i="1"/>
  <c r="G14363" i="1"/>
  <c r="G14357" i="1"/>
  <c r="G14351" i="1"/>
  <c r="G14345" i="1"/>
  <c r="G14339" i="1"/>
  <c r="G14333" i="1"/>
  <c r="G14327" i="1"/>
  <c r="G14321" i="1"/>
  <c r="G14315" i="1"/>
  <c r="G14309" i="1"/>
  <c r="G14303" i="1"/>
  <c r="G14297" i="1"/>
  <c r="G14291" i="1"/>
  <c r="G14285" i="1"/>
  <c r="G14279" i="1"/>
  <c r="G14273" i="1"/>
  <c r="G14267" i="1"/>
  <c r="G14261" i="1"/>
  <c r="G14255" i="1"/>
  <c r="G14249" i="1"/>
  <c r="G14243" i="1"/>
  <c r="G14237" i="1"/>
  <c r="G14231" i="1"/>
  <c r="G14225" i="1"/>
  <c r="G14219" i="1"/>
  <c r="G14213" i="1"/>
  <c r="G14207" i="1"/>
  <c r="G14201" i="1"/>
  <c r="G14195" i="1"/>
  <c r="G14189" i="1"/>
  <c r="G14183" i="1"/>
  <c r="G14177" i="1"/>
  <c r="G14171" i="1"/>
  <c r="G14165" i="1"/>
  <c r="G14159" i="1"/>
  <c r="G14153" i="1"/>
  <c r="G14147" i="1"/>
  <c r="G14141" i="1"/>
  <c r="G14135" i="1"/>
  <c r="G14129" i="1"/>
  <c r="G14123" i="1"/>
  <c r="G14117" i="1"/>
  <c r="G14111" i="1"/>
  <c r="G14105" i="1"/>
  <c r="G14099" i="1"/>
  <c r="G14093" i="1"/>
  <c r="G14087" i="1"/>
  <c r="G14081" i="1"/>
  <c r="G14075" i="1"/>
  <c r="G14069" i="1"/>
  <c r="G14063" i="1"/>
  <c r="G14057" i="1"/>
  <c r="G14051" i="1"/>
  <c r="G14045" i="1"/>
  <c r="G14039" i="1"/>
  <c r="G14033" i="1"/>
  <c r="G14027" i="1"/>
  <c r="G14021" i="1"/>
  <c r="G14015" i="1"/>
  <c r="G14009" i="1"/>
  <c r="G14003" i="1"/>
  <c r="G13997" i="1"/>
  <c r="G13991" i="1"/>
  <c r="G13985" i="1"/>
  <c r="G13979" i="1"/>
  <c r="G13973" i="1"/>
  <c r="G13967" i="1"/>
  <c r="G13961" i="1"/>
  <c r="G13955" i="1"/>
  <c r="G13949" i="1"/>
  <c r="G13943" i="1"/>
  <c r="G13937" i="1"/>
  <c r="G13931" i="1"/>
  <c r="G13925" i="1"/>
  <c r="G13919" i="1"/>
  <c r="G13913" i="1"/>
  <c r="G13907" i="1"/>
  <c r="G13901" i="1"/>
  <c r="G13895" i="1"/>
  <c r="G13889" i="1"/>
  <c r="G13883" i="1"/>
  <c r="G13877" i="1"/>
  <c r="G13871" i="1"/>
  <c r="G13865" i="1"/>
  <c r="G13859" i="1"/>
  <c r="G13853" i="1"/>
  <c r="G13847" i="1"/>
  <c r="G13841" i="1"/>
  <c r="G13835" i="1"/>
  <c r="G13829" i="1"/>
  <c r="G13823" i="1"/>
  <c r="G13817" i="1"/>
  <c r="G13811" i="1"/>
  <c r="G13805" i="1"/>
  <c r="G13799" i="1"/>
  <c r="G13793" i="1"/>
  <c r="G13787" i="1"/>
  <c r="G13781" i="1"/>
  <c r="G13775" i="1"/>
  <c r="G13769" i="1"/>
  <c r="G13763" i="1"/>
  <c r="G13758" i="1"/>
  <c r="G13752" i="1"/>
  <c r="G13746" i="1"/>
  <c r="G13740" i="1"/>
  <c r="G13734" i="1"/>
  <c r="G13728" i="1"/>
  <c r="G13722" i="1"/>
  <c r="G13716" i="1"/>
  <c r="G13710" i="1"/>
  <c r="G13704" i="1"/>
  <c r="G13698" i="1"/>
  <c r="G13692" i="1"/>
  <c r="G13686" i="1"/>
  <c r="G13680" i="1"/>
  <c r="G13674" i="1"/>
  <c r="G13668" i="1"/>
  <c r="G13662" i="1"/>
  <c r="G13656" i="1"/>
  <c r="G13650" i="1"/>
  <c r="G13644" i="1"/>
  <c r="G13638" i="1"/>
  <c r="G13632" i="1"/>
  <c r="G13626" i="1"/>
  <c r="G13620" i="1"/>
  <c r="G13614" i="1"/>
  <c r="G13608" i="1"/>
  <c r="G13602" i="1"/>
  <c r="G13596" i="1"/>
  <c r="G13590" i="1"/>
  <c r="G13584" i="1"/>
  <c r="G13578" i="1"/>
  <c r="G13572" i="1"/>
  <c r="G13566" i="1"/>
  <c r="G13560" i="1"/>
  <c r="G13554" i="1"/>
  <c r="G13548" i="1"/>
  <c r="G13542" i="1"/>
  <c r="G13536" i="1"/>
  <c r="G13530" i="1"/>
  <c r="G13524" i="1"/>
  <c r="G13518" i="1"/>
  <c r="G13512" i="1"/>
  <c r="G13506" i="1"/>
  <c r="G13500" i="1"/>
  <c r="G13494" i="1"/>
  <c r="G13488" i="1"/>
  <c r="G13482" i="1"/>
  <c r="G13476" i="1"/>
  <c r="G13470" i="1"/>
  <c r="G13464" i="1"/>
  <c r="G13458" i="1"/>
  <c r="G13452" i="1"/>
  <c r="G13446" i="1"/>
  <c r="G13440" i="1"/>
  <c r="G13434" i="1"/>
  <c r="G13428" i="1"/>
  <c r="G13422" i="1"/>
  <c r="G13416" i="1"/>
  <c r="G13410" i="1"/>
  <c r="G13404" i="1"/>
  <c r="G13398" i="1"/>
  <c r="G13392" i="1"/>
  <c r="G13386" i="1"/>
  <c r="G13380" i="1"/>
  <c r="G13374" i="1"/>
  <c r="G13368" i="1"/>
  <c r="G13362" i="1"/>
  <c r="G13356" i="1"/>
  <c r="G13350" i="1"/>
  <c r="G13344" i="1"/>
  <c r="G13338" i="1"/>
  <c r="G13332" i="1"/>
  <c r="G13326" i="1"/>
  <c r="G13320" i="1"/>
  <c r="G13314" i="1"/>
  <c r="G13308" i="1"/>
  <c r="G13302" i="1"/>
  <c r="G13290" i="1"/>
  <c r="G13284" i="1"/>
  <c r="G13278" i="1"/>
  <c r="G13272" i="1"/>
  <c r="G13266" i="1"/>
  <c r="G13260" i="1"/>
  <c r="G13254" i="1"/>
  <c r="G13248" i="1"/>
  <c r="G13242" i="1"/>
  <c r="G13236" i="1"/>
  <c r="G13230" i="1"/>
  <c r="G13224" i="1"/>
  <c r="G13218" i="1"/>
  <c r="G13212" i="1"/>
  <c r="G13206" i="1"/>
  <c r="G13200" i="1"/>
  <c r="G13194" i="1"/>
  <c r="G13188" i="1"/>
  <c r="G13182" i="1"/>
  <c r="G13176" i="1"/>
  <c r="G13170" i="1"/>
  <c r="G13164" i="1"/>
  <c r="G13158" i="1"/>
  <c r="G13152" i="1"/>
  <c r="G13146" i="1"/>
  <c r="G13140" i="1"/>
  <c r="G13134" i="1"/>
  <c r="G13128" i="1"/>
  <c r="G13122" i="1"/>
  <c r="G13116" i="1"/>
  <c r="G13110" i="1"/>
  <c r="G13104" i="1"/>
  <c r="G13098" i="1"/>
  <c r="G13092" i="1"/>
  <c r="G13086" i="1"/>
  <c r="G13080" i="1"/>
  <c r="G13074" i="1"/>
  <c r="G13068" i="1"/>
  <c r="G13062" i="1"/>
  <c r="G13056" i="1"/>
  <c r="G13050" i="1"/>
  <c r="G13044" i="1"/>
  <c r="G13038" i="1"/>
  <c r="G13032" i="1"/>
  <c r="G13026" i="1"/>
  <c r="G13020" i="1"/>
  <c r="G13014" i="1"/>
  <c r="G13008" i="1"/>
  <c r="G13002" i="1"/>
  <c r="G12996" i="1"/>
  <c r="G12990" i="1"/>
  <c r="G12984" i="1"/>
  <c r="G12978" i="1"/>
  <c r="G12973" i="1"/>
  <c r="G12967" i="1"/>
  <c r="G12961" i="1"/>
  <c r="G12955" i="1"/>
  <c r="G12949" i="1"/>
  <c r="G12943" i="1"/>
  <c r="G12937" i="1"/>
  <c r="G12931" i="1"/>
  <c r="G12925" i="1"/>
  <c r="G12919" i="1"/>
  <c r="G12913" i="1"/>
  <c r="G12907" i="1"/>
  <c r="G12901" i="1"/>
  <c r="G12895" i="1"/>
  <c r="G12889" i="1"/>
  <c r="G12883" i="1"/>
  <c r="G12877" i="1"/>
  <c r="G12871" i="1"/>
  <c r="G12865" i="1"/>
  <c r="G12859" i="1"/>
  <c r="G12853" i="1"/>
  <c r="G12847" i="1"/>
  <c r="G12841" i="1"/>
  <c r="G12835" i="1"/>
  <c r="G12829" i="1"/>
  <c r="G12823" i="1"/>
  <c r="G12817" i="1"/>
  <c r="G12811" i="1"/>
  <c r="G12805" i="1"/>
  <c r="G12799" i="1"/>
  <c r="G12793" i="1"/>
  <c r="G12787" i="1"/>
  <c r="G12781" i="1"/>
  <c r="G12775" i="1"/>
  <c r="G12769" i="1"/>
  <c r="G12763" i="1"/>
  <c r="G12757" i="1"/>
  <c r="G12751" i="1"/>
  <c r="G12745" i="1"/>
  <c r="G12739" i="1"/>
  <c r="G12733" i="1"/>
  <c r="G12727" i="1"/>
  <c r="G12721" i="1"/>
  <c r="G12715" i="1"/>
  <c r="G12709" i="1"/>
  <c r="G12703" i="1"/>
  <c r="G12697" i="1"/>
  <c r="G12691" i="1"/>
  <c r="G12685" i="1"/>
  <c r="G12679" i="1"/>
  <c r="G12673" i="1"/>
  <c r="G12667" i="1"/>
  <c r="G12661" i="1"/>
  <c r="G12655" i="1"/>
  <c r="G12649" i="1"/>
  <c r="G12643" i="1"/>
  <c r="G12637" i="1"/>
  <c r="G12631" i="1"/>
  <c r="G12625" i="1"/>
  <c r="G12619" i="1"/>
  <c r="G12613" i="1"/>
  <c r="G12607" i="1"/>
  <c r="G12601" i="1"/>
  <c r="G12595" i="1"/>
  <c r="G12589" i="1"/>
  <c r="G12583" i="1"/>
  <c r="G12577" i="1"/>
  <c r="G12571" i="1"/>
  <c r="G12565" i="1"/>
  <c r="G12559" i="1"/>
  <c r="G12553" i="1"/>
  <c r="G12547" i="1"/>
  <c r="G12541" i="1"/>
  <c r="G12535" i="1"/>
  <c r="G12529" i="1"/>
  <c r="G12523" i="1"/>
  <c r="G12517" i="1"/>
  <c r="G12511" i="1"/>
  <c r="G12505" i="1"/>
  <c r="G12499" i="1"/>
  <c r="G12493" i="1"/>
  <c r="G12487" i="1"/>
  <c r="G12481" i="1"/>
  <c r="G12475" i="1"/>
  <c r="G12469" i="1"/>
  <c r="G12463" i="1"/>
  <c r="G12457" i="1"/>
  <c r="G12451" i="1"/>
  <c r="G12445" i="1"/>
  <c r="G12439" i="1"/>
  <c r="G12433" i="1"/>
  <c r="G12427" i="1"/>
  <c r="G12421" i="1"/>
  <c r="G12409" i="1"/>
  <c r="G12403" i="1"/>
  <c r="G12397" i="1"/>
  <c r="G12391" i="1"/>
  <c r="G12385" i="1"/>
  <c r="G12379" i="1"/>
  <c r="G12373" i="1"/>
  <c r="G12367" i="1"/>
  <c r="G12361" i="1"/>
  <c r="G12355" i="1"/>
  <c r="G12349" i="1"/>
  <c r="G12343" i="1"/>
  <c r="G12337" i="1"/>
  <c r="G12331" i="1"/>
  <c r="G12325" i="1"/>
  <c r="G12319" i="1"/>
  <c r="G12313" i="1"/>
  <c r="G12307" i="1"/>
  <c r="G12301" i="1"/>
  <c r="G12295" i="1"/>
  <c r="G12289" i="1"/>
  <c r="G12283" i="1"/>
  <c r="G12277" i="1"/>
  <c r="G12265" i="1"/>
  <c r="G12259" i="1"/>
  <c r="G12253" i="1"/>
  <c r="G12247" i="1"/>
  <c r="G12241" i="1"/>
  <c r="G12235" i="1"/>
  <c r="G12229" i="1"/>
  <c r="G12223" i="1"/>
  <c r="G12217" i="1"/>
  <c r="G12211" i="1"/>
  <c r="G12205" i="1"/>
  <c r="G12199" i="1"/>
  <c r="G12193" i="1"/>
  <c r="G12187" i="1"/>
  <c r="G12181" i="1"/>
  <c r="G12175" i="1"/>
  <c r="G12169" i="1"/>
  <c r="G12163" i="1"/>
  <c r="G12157" i="1"/>
  <c r="G12151" i="1"/>
  <c r="G12145" i="1"/>
  <c r="G12139" i="1"/>
  <c r="G12133" i="1"/>
  <c r="G12127" i="1"/>
  <c r="G12121" i="1"/>
  <c r="G12115" i="1"/>
  <c r="G12110" i="1"/>
  <c r="G12104" i="1"/>
  <c r="G12098" i="1"/>
  <c r="G12092" i="1"/>
  <c r="G12086" i="1"/>
  <c r="G12080" i="1"/>
  <c r="G12074" i="1"/>
  <c r="G12068" i="1"/>
  <c r="G12062" i="1"/>
  <c r="G12056" i="1"/>
  <c r="G12050" i="1"/>
  <c r="G12044" i="1"/>
  <c r="G12038" i="1"/>
  <c r="G12032" i="1"/>
  <c r="G12026" i="1"/>
  <c r="G12020" i="1"/>
  <c r="G12014" i="1"/>
  <c r="G12008" i="1"/>
  <c r="G12002" i="1"/>
  <c r="G11996" i="1"/>
  <c r="G11990" i="1"/>
  <c r="G11984" i="1"/>
  <c r="G11978" i="1"/>
  <c r="G11972" i="1"/>
  <c r="G11966" i="1"/>
  <c r="G11960" i="1"/>
  <c r="G11954" i="1"/>
  <c r="G11948" i="1"/>
  <c r="G11942" i="1"/>
  <c r="G11936" i="1"/>
  <c r="G11930" i="1"/>
  <c r="G11924" i="1"/>
  <c r="G11918" i="1"/>
  <c r="G11912" i="1"/>
  <c r="G11906" i="1"/>
  <c r="G11900" i="1"/>
  <c r="G11894" i="1"/>
  <c r="G11888" i="1"/>
  <c r="G11882" i="1"/>
  <c r="G11876" i="1"/>
  <c r="G11870" i="1"/>
  <c r="G11864" i="1"/>
  <c r="G11858" i="1"/>
  <c r="G11852" i="1"/>
  <c r="G11846" i="1"/>
  <c r="G11840" i="1"/>
  <c r="G11834" i="1"/>
  <c r="G11828" i="1"/>
  <c r="G11822" i="1"/>
  <c r="G11816" i="1"/>
  <c r="G11810" i="1"/>
  <c r="G11804" i="1"/>
  <c r="G11798" i="1"/>
  <c r="G11792" i="1"/>
  <c r="G11786" i="1"/>
  <c r="G11780" i="1"/>
  <c r="G11774" i="1"/>
  <c r="G11768" i="1"/>
  <c r="G11762" i="1"/>
  <c r="G11756" i="1"/>
  <c r="G11750" i="1"/>
  <c r="G11744" i="1"/>
  <c r="G11738" i="1"/>
  <c r="G11732" i="1"/>
  <c r="G11726" i="1"/>
  <c r="G11720" i="1"/>
  <c r="G11714" i="1"/>
  <c r="G11708" i="1"/>
  <c r="G11702" i="1"/>
  <c r="G11696" i="1"/>
  <c r="G11690" i="1"/>
  <c r="G11684" i="1"/>
  <c r="G11678" i="1"/>
  <c r="G11672" i="1"/>
  <c r="G11666" i="1"/>
  <c r="G11660" i="1"/>
  <c r="G11654" i="1"/>
  <c r="G11648" i="1"/>
  <c r="G11642" i="1"/>
  <c r="G11636" i="1"/>
  <c r="G11630" i="1"/>
  <c r="G11624" i="1"/>
  <c r="G11618" i="1"/>
  <c r="G11612" i="1"/>
  <c r="G11606" i="1"/>
  <c r="G11600" i="1"/>
  <c r="G11594" i="1"/>
  <c r="G11588" i="1"/>
  <c r="G11582" i="1"/>
  <c r="G11576" i="1"/>
  <c r="G11570" i="1"/>
  <c r="G11564" i="1"/>
  <c r="G11558" i="1"/>
  <c r="G11552" i="1"/>
  <c r="G11546" i="1"/>
  <c r="G11540" i="1"/>
  <c r="G11534" i="1"/>
  <c r="G11528" i="1"/>
  <c r="G11522" i="1"/>
  <c r="G11516" i="1"/>
  <c r="G11510" i="1"/>
  <c r="G11504" i="1"/>
  <c r="G11498" i="1"/>
  <c r="G11492" i="1"/>
  <c r="G11486" i="1"/>
  <c r="G11480" i="1"/>
  <c r="G11474" i="1"/>
  <c r="G11468" i="1"/>
  <c r="G11462" i="1"/>
  <c r="G11456" i="1"/>
  <c r="G11450" i="1"/>
  <c r="G11444" i="1"/>
  <c r="G11438" i="1"/>
  <c r="G11432" i="1"/>
  <c r="G11426" i="1"/>
  <c r="G11420" i="1"/>
  <c r="G11414" i="1"/>
  <c r="G11408" i="1"/>
  <c r="G11402" i="1"/>
  <c r="G11396" i="1"/>
  <c r="G11390" i="1"/>
  <c r="G11384" i="1"/>
  <c r="G11378" i="1"/>
  <c r="G11372" i="1"/>
  <c r="G11366" i="1"/>
  <c r="G11360" i="1"/>
  <c r="G11354" i="1"/>
  <c r="G11348" i="1"/>
  <c r="G11342" i="1"/>
  <c r="G11336" i="1"/>
  <c r="G11330" i="1"/>
  <c r="G11324" i="1"/>
  <c r="G11318" i="1"/>
  <c r="G11312" i="1"/>
  <c r="G11306" i="1"/>
  <c r="G11300" i="1"/>
  <c r="G11294" i="1"/>
  <c r="G11288" i="1"/>
  <c r="G11282" i="1"/>
  <c r="G11276" i="1"/>
  <c r="G11270" i="1"/>
  <c r="G11264" i="1"/>
  <c r="G11258" i="1"/>
  <c r="G11252" i="1"/>
  <c r="G11246" i="1"/>
  <c r="G11240" i="1"/>
  <c r="G11234" i="1"/>
  <c r="G11228" i="1"/>
  <c r="G11222" i="1"/>
  <c r="G11216" i="1"/>
  <c r="G11210" i="1"/>
  <c r="G11204" i="1"/>
  <c r="G11192" i="1"/>
  <c r="G11186" i="1"/>
  <c r="G11180" i="1"/>
  <c r="G11174" i="1"/>
  <c r="G11168" i="1"/>
  <c r="G11162" i="1"/>
  <c r="G11156" i="1"/>
  <c r="G11150" i="1"/>
  <c r="G11144" i="1"/>
  <c r="G11138" i="1"/>
  <c r="G11132" i="1"/>
  <c r="G11126" i="1"/>
  <c r="G11120" i="1"/>
  <c r="G11114" i="1"/>
  <c r="G11108" i="1"/>
  <c r="G11102" i="1"/>
  <c r="G11096" i="1"/>
  <c r="G11090" i="1"/>
  <c r="G11084" i="1"/>
  <c r="G11078" i="1"/>
  <c r="G11072" i="1"/>
  <c r="G11066" i="1"/>
  <c r="G11060" i="1"/>
  <c r="G11054" i="1"/>
  <c r="G11048" i="1"/>
  <c r="G11042" i="1"/>
  <c r="G11036" i="1"/>
  <c r="G11030" i="1"/>
  <c r="G11024" i="1"/>
  <c r="G11018" i="1"/>
  <c r="G11012" i="1"/>
  <c r="G11006" i="1"/>
  <c r="G11000" i="1"/>
  <c r="G10994" i="1"/>
  <c r="G10988" i="1"/>
  <c r="G10982" i="1"/>
  <c r="G10976" i="1"/>
  <c r="G10970" i="1"/>
  <c r="G10964" i="1"/>
  <c r="G10958" i="1"/>
  <c r="G10952" i="1"/>
  <c r="G10946" i="1"/>
  <c r="G10940" i="1"/>
  <c r="G10934" i="1"/>
  <c r="G10928" i="1"/>
  <c r="G10922" i="1"/>
  <c r="G10916" i="1"/>
  <c r="G10910" i="1"/>
  <c r="G10904" i="1"/>
  <c r="G10898" i="1"/>
  <c r="G10892" i="1"/>
  <c r="G10886" i="1"/>
  <c r="G10880" i="1"/>
  <c r="G10874" i="1"/>
  <c r="G10868" i="1"/>
  <c r="G10862" i="1"/>
  <c r="G10856" i="1"/>
  <c r="G10850" i="1"/>
  <c r="G10844" i="1"/>
  <c r="G10838" i="1"/>
  <c r="G10832" i="1"/>
  <c r="G10826" i="1"/>
  <c r="G10820" i="1"/>
  <c r="G10814" i="1"/>
  <c r="G10808" i="1"/>
  <c r="G10802" i="1"/>
  <c r="G10796" i="1"/>
  <c r="G10790" i="1"/>
  <c r="G10784" i="1"/>
  <c r="G10778" i="1"/>
  <c r="G10772" i="1"/>
  <c r="G10766" i="1"/>
  <c r="G10760" i="1"/>
  <c r="G10754" i="1"/>
  <c r="G10748" i="1"/>
  <c r="G10742" i="1"/>
  <c r="G10736" i="1"/>
  <c r="G10730" i="1"/>
  <c r="G10724" i="1"/>
  <c r="G10718" i="1"/>
  <c r="G10712" i="1"/>
  <c r="G10706" i="1"/>
  <c r="G10700" i="1"/>
  <c r="G10694" i="1"/>
  <c r="G10688" i="1"/>
  <c r="G10682" i="1"/>
  <c r="G10676" i="1"/>
  <c r="G10670" i="1"/>
  <c r="G10664" i="1"/>
  <c r="G10658" i="1"/>
  <c r="G10652" i="1"/>
  <c r="G10646" i="1"/>
  <c r="G10640" i="1"/>
  <c r="G10634" i="1"/>
  <c r="G10628" i="1"/>
  <c r="G10622" i="1"/>
  <c r="G10616" i="1"/>
  <c r="G10610" i="1"/>
  <c r="G10604" i="1"/>
  <c r="G10598" i="1"/>
  <c r="G10592" i="1"/>
  <c r="G10586" i="1"/>
  <c r="G10580" i="1"/>
  <c r="G10574" i="1"/>
  <c r="G10568" i="1"/>
  <c r="G10562" i="1"/>
  <c r="G10556" i="1"/>
  <c r="G10550" i="1"/>
  <c r="G10544" i="1"/>
  <c r="G10538" i="1"/>
  <c r="G10532" i="1"/>
  <c r="G10526" i="1"/>
  <c r="G10520" i="1"/>
  <c r="G10514" i="1"/>
  <c r="G10508" i="1"/>
  <c r="G10502" i="1"/>
  <c r="G10496" i="1"/>
  <c r="G10490" i="1"/>
  <c r="G10484" i="1"/>
  <c r="G10478" i="1"/>
  <c r="G10472" i="1"/>
  <c r="G10466" i="1"/>
  <c r="G10460" i="1"/>
  <c r="G10454" i="1"/>
  <c r="G10448" i="1"/>
  <c r="G10442" i="1"/>
  <c r="G10436" i="1"/>
  <c r="G10430" i="1"/>
  <c r="G10424" i="1"/>
  <c r="G10418" i="1"/>
  <c r="G10412" i="1"/>
  <c r="G10406" i="1"/>
  <c r="G10400" i="1"/>
  <c r="G10394" i="1"/>
  <c r="G10388" i="1"/>
  <c r="G10382" i="1"/>
  <c r="G10376" i="1"/>
  <c r="G10370" i="1"/>
  <c r="G10364" i="1"/>
  <c r="G10358" i="1"/>
  <c r="G10352" i="1"/>
  <c r="G10346" i="1"/>
  <c r="G10340" i="1"/>
  <c r="G10334" i="1"/>
  <c r="G10328" i="1"/>
  <c r="G10322" i="1"/>
  <c r="G10316" i="1"/>
  <c r="G10310" i="1"/>
  <c r="G10304" i="1"/>
  <c r="G16340" i="1"/>
  <c r="G16334" i="1"/>
  <c r="G16328" i="1"/>
  <c r="G16322" i="1"/>
  <c r="G16316" i="1"/>
  <c r="G16310" i="1"/>
  <c r="G16304" i="1"/>
  <c r="G16298" i="1"/>
  <c r="G16292" i="1"/>
  <c r="G16286" i="1"/>
  <c r="G16280" i="1"/>
  <c r="G16274" i="1"/>
  <c r="G16268" i="1"/>
  <c r="G16262" i="1"/>
  <c r="G16256" i="1"/>
  <c r="G16250" i="1"/>
  <c r="G16244" i="1"/>
  <c r="G16238" i="1"/>
  <c r="G16232" i="1"/>
  <c r="G16226" i="1"/>
  <c r="G16220" i="1"/>
  <c r="G16214" i="1"/>
  <c r="G16208" i="1"/>
  <c r="G16202" i="1"/>
  <c r="G16196" i="1"/>
  <c r="G16190" i="1"/>
  <c r="G16184" i="1"/>
  <c r="G16178" i="1"/>
  <c r="G16172" i="1"/>
  <c r="G16166" i="1"/>
  <c r="G16160" i="1"/>
  <c r="G16154" i="1"/>
  <c r="G16148" i="1"/>
  <c r="G16142" i="1"/>
  <c r="G16136" i="1"/>
  <c r="G16130" i="1"/>
  <c r="G16124" i="1"/>
  <c r="G16118" i="1"/>
  <c r="G16112" i="1"/>
  <c r="G16106" i="1"/>
  <c r="G16100" i="1"/>
  <c r="G16094" i="1"/>
  <c r="G16088" i="1"/>
  <c r="G16082" i="1"/>
  <c r="G16076" i="1"/>
  <c r="G16070" i="1"/>
  <c r="G16064" i="1"/>
  <c r="G16058" i="1"/>
  <c r="G16052" i="1"/>
  <c r="G16046" i="1"/>
  <c r="G16040" i="1"/>
  <c r="G16034" i="1"/>
  <c r="G16028" i="1"/>
  <c r="G16022" i="1"/>
  <c r="G16016" i="1"/>
  <c r="G16010" i="1"/>
  <c r="G16004" i="1"/>
  <c r="G15998" i="1"/>
  <c r="G15992" i="1"/>
  <c r="G15986" i="1"/>
  <c r="G15980" i="1"/>
  <c r="G15974" i="1"/>
  <c r="G15968" i="1"/>
  <c r="G15962" i="1"/>
  <c r="G15956" i="1"/>
  <c r="G15950" i="1"/>
  <c r="G15944" i="1"/>
  <c r="G15938" i="1"/>
  <c r="G15932" i="1"/>
  <c r="G15926" i="1"/>
  <c r="G15920" i="1"/>
  <c r="G15914" i="1"/>
  <c r="G15908" i="1"/>
  <c r="G15902" i="1"/>
  <c r="G15896" i="1"/>
  <c r="G15890" i="1"/>
  <c r="G15884" i="1"/>
  <c r="G15878" i="1"/>
  <c r="G15872" i="1"/>
  <c r="G15866" i="1"/>
  <c r="G15860" i="1"/>
  <c r="G15854" i="1"/>
  <c r="G15848" i="1"/>
  <c r="G15842" i="1"/>
  <c r="G15836" i="1"/>
  <c r="G15830" i="1"/>
  <c r="G15824" i="1"/>
  <c r="G15818" i="1"/>
  <c r="G15812" i="1"/>
  <c r="G15806" i="1"/>
  <c r="G15800" i="1"/>
  <c r="G15794" i="1"/>
  <c r="G15788" i="1"/>
  <c r="G15782" i="1"/>
  <c r="G15776" i="1"/>
  <c r="G15770" i="1"/>
  <c r="G15764" i="1"/>
  <c r="G15758" i="1"/>
  <c r="G15753" i="1"/>
  <c r="G15747" i="1"/>
  <c r="G15741" i="1"/>
  <c r="G15735" i="1"/>
  <c r="G15729" i="1"/>
  <c r="G15723" i="1"/>
  <c r="G15717" i="1"/>
  <c r="G15711" i="1"/>
  <c r="G15705" i="1"/>
  <c r="G15699" i="1"/>
  <c r="G15693" i="1"/>
  <c r="G15687" i="1"/>
  <c r="G15681" i="1"/>
  <c r="G15676" i="1"/>
  <c r="G15670" i="1"/>
  <c r="G15664" i="1"/>
  <c r="G15658" i="1"/>
  <c r="G15652" i="1"/>
  <c r="G15646" i="1"/>
  <c r="G15640" i="1"/>
  <c r="G15634" i="1"/>
  <c r="G15628" i="1"/>
  <c r="G15622" i="1"/>
  <c r="G15616" i="1"/>
  <c r="G15610" i="1"/>
  <c r="G15604" i="1"/>
  <c r="G15598" i="1"/>
  <c r="G15592" i="1"/>
  <c r="G15586" i="1"/>
  <c r="G15580" i="1"/>
  <c r="G15574" i="1"/>
  <c r="G15568" i="1"/>
  <c r="G15562" i="1"/>
  <c r="G15556" i="1"/>
  <c r="G15550" i="1"/>
  <c r="G15544" i="1"/>
  <c r="G15538" i="1"/>
  <c r="G15532" i="1"/>
  <c r="G15526" i="1"/>
  <c r="G15520" i="1"/>
  <c r="G15514" i="1"/>
  <c r="G15508" i="1"/>
  <c r="G15502" i="1"/>
  <c r="G15496" i="1"/>
  <c r="G15490" i="1"/>
  <c r="G15484" i="1"/>
  <c r="G15478" i="1"/>
  <c r="G15472" i="1"/>
  <c r="G15466" i="1"/>
  <c r="G15460" i="1"/>
  <c r="G15454" i="1"/>
  <c r="G15448" i="1"/>
  <c r="G15442" i="1"/>
  <c r="G15436" i="1"/>
  <c r="G15430" i="1"/>
  <c r="G15424" i="1"/>
  <c r="G15418" i="1"/>
  <c r="G15412" i="1"/>
  <c r="G15406" i="1"/>
  <c r="G15400" i="1"/>
  <c r="G15394" i="1"/>
  <c r="G15388" i="1"/>
  <c r="G15382" i="1"/>
  <c r="G15376" i="1"/>
  <c r="G15370" i="1"/>
  <c r="G15364" i="1"/>
  <c r="G15358" i="1"/>
  <c r="G15352" i="1"/>
  <c r="G15346" i="1"/>
  <c r="G15340" i="1"/>
  <c r="G15334" i="1"/>
  <c r="G15328" i="1"/>
  <c r="G15322" i="1"/>
  <c r="G15316" i="1"/>
  <c r="G15310" i="1"/>
  <c r="G15304" i="1"/>
  <c r="G15298" i="1"/>
  <c r="G15292" i="1"/>
  <c r="G15286" i="1"/>
  <c r="G15280" i="1"/>
  <c r="G15274" i="1"/>
  <c r="G15268" i="1"/>
  <c r="G15262" i="1"/>
  <c r="G15256" i="1"/>
  <c r="G15250" i="1"/>
  <c r="G15244" i="1"/>
  <c r="G15238" i="1"/>
  <c r="G15232" i="1"/>
  <c r="G15226" i="1"/>
  <c r="G15220" i="1"/>
  <c r="G15214" i="1"/>
  <c r="G15208" i="1"/>
  <c r="G15202" i="1"/>
  <c r="G15196" i="1"/>
  <c r="G15190" i="1"/>
  <c r="G15184" i="1"/>
  <c r="G15178" i="1"/>
  <c r="G15172" i="1"/>
  <c r="G15166" i="1"/>
  <c r="G15160" i="1"/>
  <c r="G15154" i="1"/>
  <c r="G15148" i="1"/>
  <c r="G15142" i="1"/>
  <c r="G15136" i="1"/>
  <c r="G15130" i="1"/>
  <c r="G15124" i="1"/>
  <c r="G15118" i="1"/>
  <c r="G15112" i="1"/>
  <c r="G15106" i="1"/>
  <c r="G15100" i="1"/>
  <c r="G15094" i="1"/>
  <c r="G15088" i="1"/>
  <c r="G15082" i="1"/>
  <c r="G15076" i="1"/>
  <c r="G15070" i="1"/>
  <c r="G15064" i="1"/>
  <c r="G15058" i="1"/>
  <c r="G15052" i="1"/>
  <c r="G15046" i="1"/>
  <c r="G15040" i="1"/>
  <c r="G15034" i="1"/>
  <c r="G15028" i="1"/>
  <c r="G15022" i="1"/>
  <c r="G15016" i="1"/>
  <c r="G15010" i="1"/>
  <c r="G15004" i="1"/>
  <c r="G14998" i="1"/>
  <c r="G14992" i="1"/>
  <c r="G14986" i="1"/>
  <c r="G14980" i="1"/>
  <c r="G14974" i="1"/>
  <c r="G14968" i="1"/>
  <c r="G14962" i="1"/>
  <c r="G14956" i="1"/>
  <c r="G14950" i="1"/>
  <c r="G14944" i="1"/>
  <c r="G14938" i="1"/>
  <c r="G14932" i="1"/>
  <c r="G14926" i="1"/>
  <c r="G14920" i="1"/>
  <c r="G14914" i="1"/>
  <c r="G14908" i="1"/>
  <c r="G14902" i="1"/>
  <c r="G14896" i="1"/>
  <c r="G14890" i="1"/>
  <c r="G14884" i="1"/>
  <c r="G14878" i="1"/>
  <c r="G14872" i="1"/>
  <c r="G14866" i="1"/>
  <c r="G14860" i="1"/>
  <c r="G14854" i="1"/>
  <c r="G14848" i="1"/>
  <c r="G14842" i="1"/>
  <c r="G14836" i="1"/>
  <c r="G14830" i="1"/>
  <c r="G14824" i="1"/>
  <c r="G14818" i="1"/>
  <c r="G14812" i="1"/>
  <c r="G14806" i="1"/>
  <c r="G14800" i="1"/>
  <c r="G14794" i="1"/>
  <c r="G14788" i="1"/>
  <c r="G14782" i="1"/>
  <c r="G14776" i="1"/>
  <c r="G14770" i="1"/>
  <c r="G14764" i="1"/>
  <c r="G14758" i="1"/>
  <c r="G14752" i="1"/>
  <c r="G14746" i="1"/>
  <c r="G14740" i="1"/>
  <c r="G14734" i="1"/>
  <c r="G14728" i="1"/>
  <c r="G14722" i="1"/>
  <c r="G14716" i="1"/>
  <c r="G14710" i="1"/>
  <c r="G14704" i="1"/>
  <c r="G14698" i="1"/>
  <c r="G14692" i="1"/>
  <c r="G14686" i="1"/>
  <c r="G14680" i="1"/>
  <c r="G14674" i="1"/>
  <c r="G14668" i="1"/>
  <c r="G14662" i="1"/>
  <c r="G14656" i="1"/>
  <c r="G14650" i="1"/>
  <c r="G14644" i="1"/>
  <c r="G14638" i="1"/>
  <c r="G14632" i="1"/>
  <c r="G14626" i="1"/>
  <c r="G14620" i="1"/>
  <c r="G14614" i="1"/>
  <c r="G14608" i="1"/>
  <c r="G14602" i="1"/>
  <c r="G14596" i="1"/>
  <c r="G14590" i="1"/>
  <c r="G14584" i="1"/>
  <c r="G14578" i="1"/>
  <c r="G14572" i="1"/>
  <c r="G14566" i="1"/>
  <c r="G14560" i="1"/>
  <c r="G14554" i="1"/>
  <c r="G14548" i="1"/>
  <c r="G14542" i="1"/>
  <c r="G14536" i="1"/>
  <c r="G14530" i="1"/>
  <c r="G14524" i="1"/>
  <c r="G14518" i="1"/>
  <c r="G14512" i="1"/>
  <c r="G14506" i="1"/>
  <c r="G14500" i="1"/>
  <c r="G14494" i="1"/>
  <c r="G14488" i="1"/>
  <c r="G14482" i="1"/>
  <c r="G14476" i="1"/>
  <c r="G14470" i="1"/>
  <c r="G14464" i="1"/>
  <c r="G14458" i="1"/>
  <c r="G14452" i="1"/>
  <c r="G14446" i="1"/>
  <c r="G14440" i="1"/>
  <c r="G14434" i="1"/>
  <c r="G14428" i="1"/>
  <c r="G14422" i="1"/>
  <c r="G14416" i="1"/>
  <c r="G14410" i="1"/>
  <c r="G14404" i="1"/>
  <c r="G14398" i="1"/>
  <c r="G14392" i="1"/>
  <c r="G14386" i="1"/>
  <c r="G14380" i="1"/>
  <c r="G14374" i="1"/>
  <c r="G14368" i="1"/>
  <c r="G14362" i="1"/>
  <c r="G14356" i="1"/>
  <c r="G14350" i="1"/>
  <c r="G14344" i="1"/>
  <c r="G14338" i="1"/>
  <c r="G14332" i="1"/>
  <c r="G14326" i="1"/>
  <c r="G14320" i="1"/>
  <c r="G14314" i="1"/>
  <c r="G14308" i="1"/>
  <c r="G14302" i="1"/>
  <c r="G14296" i="1"/>
  <c r="G14290" i="1"/>
  <c r="G14284" i="1"/>
  <c r="G14278" i="1"/>
  <c r="G14272" i="1"/>
  <c r="G14266" i="1"/>
  <c r="G14260" i="1"/>
  <c r="G14254" i="1"/>
  <c r="G14248" i="1"/>
  <c r="G14242" i="1"/>
  <c r="G14236" i="1"/>
  <c r="G14230" i="1"/>
  <c r="G14224" i="1"/>
  <c r="G14218" i="1"/>
  <c r="G14212" i="1"/>
  <c r="G14206" i="1"/>
  <c r="G14200" i="1"/>
  <c r="G14194" i="1"/>
  <c r="G14188" i="1"/>
  <c r="G14182" i="1"/>
  <c r="G14176" i="1"/>
  <c r="G14170" i="1"/>
  <c r="G14164" i="1"/>
  <c r="G14158" i="1"/>
  <c r="G14152" i="1"/>
  <c r="G14146" i="1"/>
  <c r="G14140" i="1"/>
  <c r="G14134" i="1"/>
  <c r="G14128" i="1"/>
  <c r="G14122" i="1"/>
  <c r="G14116" i="1"/>
  <c r="G14110" i="1"/>
  <c r="G14104" i="1"/>
  <c r="G14098" i="1"/>
  <c r="G14092" i="1"/>
  <c r="G14086" i="1"/>
  <c r="G14080" i="1"/>
  <c r="G14074" i="1"/>
  <c r="G14068" i="1"/>
  <c r="G14062" i="1"/>
  <c r="G14056" i="1"/>
  <c r="G14050" i="1"/>
  <c r="G14044" i="1"/>
  <c r="G14038" i="1"/>
  <c r="G14032" i="1"/>
  <c r="G14026" i="1"/>
  <c r="G14020" i="1"/>
  <c r="G14014" i="1"/>
  <c r="G14008" i="1"/>
  <c r="G14002" i="1"/>
  <c r="G13996" i="1"/>
  <c r="G13990" i="1"/>
  <c r="G13984" i="1"/>
  <c r="G13978" i="1"/>
  <c r="G13972" i="1"/>
  <c r="G13966" i="1"/>
  <c r="G13960" i="1"/>
  <c r="G13954" i="1"/>
  <c r="G13948" i="1"/>
  <c r="G13942" i="1"/>
  <c r="G13936" i="1"/>
  <c r="G13930" i="1"/>
  <c r="G13924" i="1"/>
  <c r="G13918" i="1"/>
  <c r="G13912" i="1"/>
  <c r="G13906" i="1"/>
  <c r="G13900" i="1"/>
  <c r="G13894" i="1"/>
  <c r="G13888" i="1"/>
  <c r="G13882" i="1"/>
  <c r="G13876" i="1"/>
  <c r="G13870" i="1"/>
  <c r="G13864" i="1"/>
  <c r="G13858" i="1"/>
  <c r="G13852" i="1"/>
  <c r="G13846" i="1"/>
  <c r="G13840" i="1"/>
  <c r="G13834" i="1"/>
  <c r="G13828" i="1"/>
  <c r="G13822" i="1"/>
  <c r="G13816" i="1"/>
  <c r="G13810" i="1"/>
  <c r="G13804" i="1"/>
  <c r="G13798" i="1"/>
  <c r="G13792" i="1"/>
  <c r="G13786" i="1"/>
  <c r="G13780" i="1"/>
  <c r="G13774" i="1"/>
  <c r="G13768" i="1"/>
  <c r="G13762" i="1"/>
  <c r="G13757" i="1"/>
  <c r="G13751" i="1"/>
  <c r="G13745" i="1"/>
  <c r="G13739" i="1"/>
  <c r="G13733" i="1"/>
  <c r="G13727" i="1"/>
  <c r="G13721" i="1"/>
  <c r="G13715" i="1"/>
  <c r="G13709" i="1"/>
  <c r="G13703" i="1"/>
  <c r="G13697" i="1"/>
  <c r="G13691" i="1"/>
  <c r="G13685" i="1"/>
  <c r="G13679" i="1"/>
  <c r="G13673" i="1"/>
  <c r="G13667" i="1"/>
  <c r="G13661" i="1"/>
  <c r="G13655" i="1"/>
  <c r="G13649" i="1"/>
  <c r="G13643" i="1"/>
  <c r="G13637" i="1"/>
  <c r="G13631" i="1"/>
  <c r="G13625" i="1"/>
  <c r="G13619" i="1"/>
  <c r="G13613" i="1"/>
  <c r="G13607" i="1"/>
  <c r="G13601" i="1"/>
  <c r="G13595" i="1"/>
  <c r="G13589" i="1"/>
  <c r="G13583" i="1"/>
  <c r="G13577" i="1"/>
  <c r="G13571" i="1"/>
  <c r="G13565" i="1"/>
  <c r="G13559" i="1"/>
  <c r="G13553" i="1"/>
  <c r="G13547" i="1"/>
  <c r="G13541" i="1"/>
  <c r="G13535" i="1"/>
  <c r="G13529" i="1"/>
  <c r="G13523" i="1"/>
  <c r="G13517" i="1"/>
  <c r="G13511" i="1"/>
  <c r="G13505" i="1"/>
  <c r="G13499" i="1"/>
  <c r="G13493" i="1"/>
  <c r="G13487" i="1"/>
  <c r="G13481" i="1"/>
  <c r="G13475" i="1"/>
  <c r="G13469" i="1"/>
  <c r="G13463" i="1"/>
  <c r="G13457" i="1"/>
  <c r="G13451" i="1"/>
  <c r="G13445" i="1"/>
  <c r="G13439" i="1"/>
  <c r="G13433" i="1"/>
  <c r="G13427" i="1"/>
  <c r="G13421" i="1"/>
  <c r="G16345" i="1"/>
  <c r="G16339" i="1"/>
  <c r="G16333" i="1"/>
  <c r="G16327" i="1"/>
  <c r="G16321" i="1"/>
  <c r="G16315" i="1"/>
  <c r="G16309" i="1"/>
  <c r="G16303" i="1"/>
  <c r="G16297" i="1"/>
  <c r="G16291" i="1"/>
  <c r="G16285" i="1"/>
  <c r="G16279" i="1"/>
  <c r="G16273" i="1"/>
  <c r="G16267" i="1"/>
  <c r="G16261" i="1"/>
  <c r="G16255" i="1"/>
  <c r="G16249" i="1"/>
  <c r="G16243" i="1"/>
  <c r="G16237" i="1"/>
  <c r="G16231" i="1"/>
  <c r="G16225" i="1"/>
  <c r="G16219" i="1"/>
  <c r="G16213" i="1"/>
  <c r="G16207" i="1"/>
  <c r="G16201" i="1"/>
  <c r="G16195" i="1"/>
  <c r="G16189" i="1"/>
  <c r="G16183" i="1"/>
  <c r="G16177" i="1"/>
  <c r="G16171" i="1"/>
  <c r="G16165" i="1"/>
  <c r="G16159" i="1"/>
  <c r="G16153" i="1"/>
  <c r="G16147" i="1"/>
  <c r="G16141" i="1"/>
  <c r="G16135" i="1"/>
  <c r="G16129" i="1"/>
  <c r="G16123" i="1"/>
  <c r="G16117" i="1"/>
  <c r="G16111" i="1"/>
  <c r="G16105" i="1"/>
  <c r="G16099" i="1"/>
  <c r="G16093" i="1"/>
  <c r="G16087" i="1"/>
  <c r="G16081" i="1"/>
  <c r="G16075" i="1"/>
  <c r="G16069" i="1"/>
  <c r="G16063" i="1"/>
  <c r="G16057" i="1"/>
  <c r="G16051" i="1"/>
  <c r="G16045" i="1"/>
  <c r="G16039" i="1"/>
  <c r="G16033" i="1"/>
  <c r="G16027" i="1"/>
  <c r="G16021" i="1"/>
  <c r="G16015" i="1"/>
  <c r="G16009" i="1"/>
  <c r="G16003" i="1"/>
  <c r="G15997" i="1"/>
  <c r="G15991" i="1"/>
  <c r="G15985" i="1"/>
  <c r="G15979" i="1"/>
  <c r="G15973" i="1"/>
  <c r="G15967" i="1"/>
  <c r="G15961" i="1"/>
  <c r="G15955" i="1"/>
  <c r="G15949" i="1"/>
  <c r="G15943" i="1"/>
  <c r="G15937" i="1"/>
  <c r="G15931" i="1"/>
  <c r="G15925" i="1"/>
  <c r="G15919" i="1"/>
  <c r="G15913" i="1"/>
  <c r="G15907" i="1"/>
  <c r="G15901" i="1"/>
  <c r="G15895" i="1"/>
  <c r="G15889" i="1"/>
  <c r="G15883" i="1"/>
  <c r="G15877" i="1"/>
  <c r="G15871" i="1"/>
  <c r="G15865" i="1"/>
  <c r="G15859" i="1"/>
  <c r="G15853" i="1"/>
  <c r="G15847" i="1"/>
  <c r="G15841" i="1"/>
  <c r="G15835" i="1"/>
  <c r="G15829" i="1"/>
  <c r="G15823" i="1"/>
  <c r="G15817" i="1"/>
  <c r="G15811" i="1"/>
  <c r="G15805" i="1"/>
  <c r="G15799" i="1"/>
  <c r="G15793" i="1"/>
  <c r="G15787" i="1"/>
  <c r="G15781" i="1"/>
  <c r="G15775" i="1"/>
  <c r="G15769" i="1"/>
  <c r="G15763" i="1"/>
  <c r="G15757" i="1"/>
  <c r="G15752" i="1"/>
  <c r="G15746" i="1"/>
  <c r="G15740" i="1"/>
  <c r="G15734" i="1"/>
  <c r="G15728" i="1"/>
  <c r="G15722" i="1"/>
  <c r="G15716" i="1"/>
  <c r="G15710" i="1"/>
  <c r="G15704" i="1"/>
  <c r="G15698" i="1"/>
  <c r="G15692" i="1"/>
  <c r="G15686" i="1"/>
  <c r="G15680" i="1"/>
  <c r="G15675" i="1"/>
  <c r="G15669" i="1"/>
  <c r="G15663" i="1"/>
  <c r="G15657" i="1"/>
  <c r="G15651" i="1"/>
  <c r="G15645" i="1"/>
  <c r="G15639" i="1"/>
  <c r="G15633" i="1"/>
  <c r="G15627" i="1"/>
  <c r="G15621" i="1"/>
  <c r="G15615" i="1"/>
  <c r="G15609" i="1"/>
  <c r="G15603" i="1"/>
  <c r="G15597" i="1"/>
  <c r="G15591" i="1"/>
  <c r="G15585" i="1"/>
  <c r="G15579" i="1"/>
  <c r="G15573" i="1"/>
  <c r="G15567" i="1"/>
  <c r="G15561" i="1"/>
  <c r="G15555" i="1"/>
  <c r="G15549" i="1"/>
  <c r="G15543" i="1"/>
  <c r="G15537" i="1"/>
  <c r="G15531" i="1"/>
  <c r="G15525" i="1"/>
  <c r="G15519" i="1"/>
  <c r="G15513" i="1"/>
  <c r="G15507" i="1"/>
  <c r="G15501" i="1"/>
  <c r="G15495" i="1"/>
  <c r="G15489" i="1"/>
  <c r="G15483" i="1"/>
  <c r="G15477" i="1"/>
  <c r="G15471" i="1"/>
  <c r="G15465" i="1"/>
  <c r="G15459" i="1"/>
  <c r="G15453" i="1"/>
  <c r="G15447" i="1"/>
  <c r="G15441" i="1"/>
  <c r="G15435" i="1"/>
  <c r="G15429" i="1"/>
  <c r="G15423" i="1"/>
  <c r="G15417" i="1"/>
  <c r="G15411" i="1"/>
  <c r="G15405" i="1"/>
  <c r="G15399" i="1"/>
  <c r="G15393" i="1"/>
  <c r="G15387" i="1"/>
  <c r="G15381" i="1"/>
  <c r="G15375" i="1"/>
  <c r="G15369" i="1"/>
  <c r="G15363" i="1"/>
  <c r="G15357" i="1"/>
  <c r="G15351" i="1"/>
  <c r="G15345" i="1"/>
  <c r="G15339" i="1"/>
  <c r="G15333" i="1"/>
  <c r="G15327" i="1"/>
  <c r="G15321" i="1"/>
  <c r="G15315" i="1"/>
  <c r="G15309" i="1"/>
  <c r="G15303" i="1"/>
  <c r="G15297" i="1"/>
  <c r="G15291" i="1"/>
  <c r="G15285" i="1"/>
  <c r="G15279" i="1"/>
  <c r="G15273" i="1"/>
  <c r="G15267" i="1"/>
  <c r="G15261" i="1"/>
  <c r="G15255" i="1"/>
  <c r="G15249" i="1"/>
  <c r="G15243" i="1"/>
  <c r="G15237" i="1"/>
  <c r="G15231" i="1"/>
  <c r="G15225" i="1"/>
  <c r="G15219" i="1"/>
  <c r="G15213" i="1"/>
  <c r="G15207" i="1"/>
  <c r="G15201" i="1"/>
  <c r="G15195" i="1"/>
  <c r="G15189" i="1"/>
  <c r="G15183" i="1"/>
  <c r="G15177" i="1"/>
  <c r="G15171" i="1"/>
  <c r="G15165" i="1"/>
  <c r="G15159" i="1"/>
  <c r="G15153" i="1"/>
  <c r="G15147" i="1"/>
  <c r="G15141" i="1"/>
  <c r="G15135" i="1"/>
  <c r="G15129" i="1"/>
  <c r="G15123" i="1"/>
  <c r="G15117" i="1"/>
  <c r="G15111" i="1"/>
  <c r="G15105" i="1"/>
  <c r="G15099" i="1"/>
  <c r="G15093" i="1"/>
  <c r="G15087" i="1"/>
  <c r="G15081" i="1"/>
  <c r="G15075" i="1"/>
  <c r="G15069" i="1"/>
  <c r="G15063" i="1"/>
  <c r="G15057" i="1"/>
  <c r="G15051" i="1"/>
  <c r="G15045" i="1"/>
  <c r="G15039" i="1"/>
  <c r="G15033" i="1"/>
  <c r="G15027" i="1"/>
  <c r="G15021" i="1"/>
  <c r="G15015" i="1"/>
  <c r="G15009" i="1"/>
  <c r="G15003" i="1"/>
  <c r="G14997" i="1"/>
  <c r="G14991" i="1"/>
  <c r="G14985" i="1"/>
  <c r="G14979" i="1"/>
  <c r="G14973" i="1"/>
  <c r="G14967" i="1"/>
  <c r="G14961" i="1"/>
  <c r="G14955" i="1"/>
  <c r="G14949" i="1"/>
  <c r="G14943" i="1"/>
  <c r="G14937" i="1"/>
  <c r="G14931" i="1"/>
  <c r="G14925" i="1"/>
  <c r="G14919" i="1"/>
  <c r="G14913" i="1"/>
  <c r="G14907" i="1"/>
  <c r="G14901" i="1"/>
  <c r="G14895" i="1"/>
  <c r="G14889" i="1"/>
  <c r="G14883" i="1"/>
  <c r="G14877" i="1"/>
  <c r="G14871" i="1"/>
  <c r="G14865" i="1"/>
  <c r="G14859" i="1"/>
  <c r="G14853" i="1"/>
  <c r="G14847" i="1"/>
  <c r="G14841" i="1"/>
  <c r="G14835" i="1"/>
  <c r="G14829" i="1"/>
  <c r="G14823" i="1"/>
  <c r="G14817" i="1"/>
  <c r="G14811" i="1"/>
  <c r="G14805" i="1"/>
  <c r="G14799" i="1"/>
  <c r="G14793" i="1"/>
  <c r="G14787" i="1"/>
  <c r="G14781" i="1"/>
  <c r="G14775" i="1"/>
  <c r="G14769" i="1"/>
  <c r="G14763" i="1"/>
  <c r="G14757" i="1"/>
  <c r="G14751" i="1"/>
  <c r="G14745" i="1"/>
  <c r="G14739" i="1"/>
  <c r="G14733" i="1"/>
  <c r="G14727" i="1"/>
  <c r="G14721" i="1"/>
  <c r="G14715" i="1"/>
  <c r="G14709" i="1"/>
  <c r="G14703" i="1"/>
  <c r="G14697" i="1"/>
  <c r="G14691" i="1"/>
  <c r="G14685" i="1"/>
  <c r="G14679" i="1"/>
  <c r="G14673" i="1"/>
  <c r="G14667" i="1"/>
  <c r="G14661" i="1"/>
  <c r="G14655" i="1"/>
  <c r="G14649" i="1"/>
  <c r="G14643" i="1"/>
  <c r="G14637" i="1"/>
  <c r="G14631" i="1"/>
  <c r="G14625" i="1"/>
  <c r="G14619" i="1"/>
  <c r="G14613" i="1"/>
  <c r="G14607" i="1"/>
  <c r="G14601" i="1"/>
  <c r="G14595" i="1"/>
  <c r="G14589" i="1"/>
  <c r="G14583" i="1"/>
  <c r="G14577" i="1"/>
  <c r="G14571" i="1"/>
  <c r="G14565" i="1"/>
  <c r="G14559" i="1"/>
  <c r="G14553" i="1"/>
  <c r="G14547" i="1"/>
  <c r="G14541" i="1"/>
  <c r="G14535" i="1"/>
  <c r="G14529" i="1"/>
  <c r="G14523" i="1"/>
  <c r="G14517" i="1"/>
  <c r="G14511" i="1"/>
  <c r="G14505" i="1"/>
  <c r="G14499" i="1"/>
  <c r="G14493" i="1"/>
  <c r="G14487" i="1"/>
  <c r="G14481" i="1"/>
  <c r="G14475" i="1"/>
  <c r="G14469" i="1"/>
  <c r="G14463" i="1"/>
  <c r="G14457" i="1"/>
  <c r="G14451" i="1"/>
  <c r="G14445" i="1"/>
  <c r="G14439" i="1"/>
  <c r="G14433" i="1"/>
  <c r="G14427" i="1"/>
  <c r="G14421" i="1"/>
  <c r="G14415" i="1"/>
  <c r="G14409" i="1"/>
  <c r="G14403" i="1"/>
  <c r="G14397" i="1"/>
  <c r="G14391" i="1"/>
  <c r="G14385" i="1"/>
  <c r="G14379" i="1"/>
  <c r="G14373" i="1"/>
  <c r="G14367" i="1"/>
  <c r="G14361" i="1"/>
  <c r="G14355" i="1"/>
  <c r="G14349" i="1"/>
  <c r="G14343" i="1"/>
  <c r="G14337" i="1"/>
  <c r="G14331" i="1"/>
  <c r="G14325" i="1"/>
  <c r="G14319" i="1"/>
  <c r="G14313" i="1"/>
  <c r="G14307" i="1"/>
  <c r="G14301" i="1"/>
  <c r="G14295" i="1"/>
  <c r="G14289" i="1"/>
  <c r="G14283" i="1"/>
  <c r="G14277" i="1"/>
  <c r="G14271" i="1"/>
  <c r="G14265" i="1"/>
  <c r="G14259" i="1"/>
  <c r="G14253" i="1"/>
  <c r="G14247" i="1"/>
  <c r="G14241" i="1"/>
  <c r="G14235" i="1"/>
  <c r="G14229" i="1"/>
  <c r="G14223" i="1"/>
  <c r="G14217" i="1"/>
  <c r="G14211" i="1"/>
  <c r="G14205" i="1"/>
  <c r="G14199" i="1"/>
  <c r="G14193" i="1"/>
  <c r="G14187" i="1"/>
  <c r="G14181" i="1"/>
  <c r="G14175" i="1"/>
  <c r="G14169" i="1"/>
  <c r="G14163" i="1"/>
  <c r="G14157" i="1"/>
  <c r="G14151" i="1"/>
  <c r="G14145" i="1"/>
  <c r="G14139" i="1"/>
  <c r="G14133" i="1"/>
  <c r="G14127" i="1"/>
  <c r="G14121" i="1"/>
  <c r="G14115" i="1"/>
  <c r="G14109" i="1"/>
  <c r="G14103" i="1"/>
  <c r="G14097" i="1"/>
  <c r="G14091" i="1"/>
  <c r="G14085" i="1"/>
  <c r="G14079" i="1"/>
  <c r="G14073" i="1"/>
  <c r="G14067" i="1"/>
  <c r="G14061" i="1"/>
  <c r="G14055" i="1"/>
  <c r="G14049" i="1"/>
  <c r="G14043" i="1"/>
  <c r="G14037" i="1"/>
  <c r="G14031" i="1"/>
  <c r="G14025" i="1"/>
  <c r="G14019" i="1"/>
  <c r="G14013" i="1"/>
  <c r="G14007" i="1"/>
  <c r="G14001" i="1"/>
  <c r="G13995" i="1"/>
  <c r="G13989" i="1"/>
  <c r="G13983" i="1"/>
  <c r="G13977" i="1"/>
  <c r="G13971" i="1"/>
  <c r="G13965" i="1"/>
  <c r="G13959" i="1"/>
  <c r="G13953" i="1"/>
  <c r="G13947" i="1"/>
  <c r="G13941" i="1"/>
  <c r="G13935" i="1"/>
  <c r="G13929" i="1"/>
  <c r="G13923" i="1"/>
  <c r="G13917" i="1"/>
  <c r="G13911" i="1"/>
  <c r="G13905" i="1"/>
  <c r="G13899" i="1"/>
  <c r="G13893" i="1"/>
  <c r="G13887" i="1"/>
  <c r="G13881" i="1"/>
  <c r="G13875" i="1"/>
  <c r="G13869" i="1"/>
  <c r="G13863" i="1"/>
  <c r="G13857" i="1"/>
  <c r="G13851" i="1"/>
  <c r="G13845" i="1"/>
  <c r="G13839" i="1"/>
  <c r="G13833" i="1"/>
  <c r="G13827" i="1"/>
  <c r="G13821" i="1"/>
  <c r="G13815" i="1"/>
  <c r="G13809" i="1"/>
  <c r="G13803" i="1"/>
  <c r="G13797" i="1"/>
  <c r="G13791" i="1"/>
  <c r="G13785" i="1"/>
  <c r="G13779" i="1"/>
  <c r="G13773" i="1"/>
  <c r="G13767" i="1"/>
  <c r="G13761" i="1"/>
  <c r="G13756" i="1"/>
  <c r="G13750" i="1"/>
  <c r="G13744" i="1"/>
  <c r="G13738" i="1"/>
  <c r="G13732" i="1"/>
  <c r="G13726" i="1"/>
  <c r="G13720" i="1"/>
  <c r="G13714" i="1"/>
  <c r="G13708" i="1"/>
  <c r="G13702" i="1"/>
  <c r="G13696" i="1"/>
  <c r="G13690" i="1"/>
  <c r="G13684" i="1"/>
  <c r="G13678" i="1"/>
  <c r="G13672" i="1"/>
  <c r="G13666" i="1"/>
  <c r="G13660" i="1"/>
  <c r="G13654" i="1"/>
  <c r="G13648" i="1"/>
  <c r="G13642" i="1"/>
  <c r="G13636" i="1"/>
  <c r="G13630" i="1"/>
  <c r="G13624" i="1"/>
  <c r="G13618" i="1"/>
  <c r="G13612" i="1"/>
  <c r="G13606" i="1"/>
  <c r="G13600" i="1"/>
  <c r="G13594" i="1"/>
  <c r="G13588" i="1"/>
  <c r="G13582" i="1"/>
  <c r="G13576" i="1"/>
  <c r="G13570" i="1"/>
  <c r="G13564" i="1"/>
  <c r="G13558" i="1"/>
  <c r="G13552" i="1"/>
  <c r="G13546" i="1"/>
  <c r="G13540" i="1"/>
  <c r="G13534" i="1"/>
  <c r="G13528" i="1"/>
  <c r="G13522" i="1"/>
  <c r="G13516" i="1"/>
  <c r="G13510" i="1"/>
  <c r="G13504" i="1"/>
  <c r="G13498" i="1"/>
  <c r="G13492" i="1"/>
  <c r="G13486" i="1"/>
  <c r="G13480" i="1"/>
  <c r="G13474" i="1"/>
  <c r="G13468" i="1"/>
  <c r="G13462" i="1"/>
  <c r="G13456" i="1"/>
  <c r="G13450" i="1"/>
  <c r="G13444" i="1"/>
  <c r="G13438" i="1"/>
  <c r="G13432" i="1"/>
  <c r="G13426" i="1"/>
  <c r="G16344" i="1"/>
  <c r="G16338" i="1"/>
  <c r="G16332" i="1"/>
  <c r="G16326" i="1"/>
  <c r="G16320" i="1"/>
  <c r="G16314" i="1"/>
  <c r="G16308" i="1"/>
  <c r="G16302" i="1"/>
  <c r="G16296" i="1"/>
  <c r="G16290" i="1"/>
  <c r="G16284" i="1"/>
  <c r="G16278" i="1"/>
  <c r="G16272" i="1"/>
  <c r="G16266" i="1"/>
  <c r="G16260" i="1"/>
  <c r="G16254" i="1"/>
  <c r="G16248" i="1"/>
  <c r="G16242" i="1"/>
  <c r="G16236" i="1"/>
  <c r="G16230" i="1"/>
  <c r="G16224" i="1"/>
  <c r="G16218" i="1"/>
  <c r="G16212" i="1"/>
  <c r="G16206" i="1"/>
  <c r="G16200" i="1"/>
  <c r="G16194" i="1"/>
  <c r="G16188" i="1"/>
  <c r="G16182" i="1"/>
  <c r="G16176" i="1"/>
  <c r="G16170" i="1"/>
  <c r="G16164" i="1"/>
  <c r="G16158" i="1"/>
  <c r="G16152" i="1"/>
  <c r="G16146" i="1"/>
  <c r="G16140" i="1"/>
  <c r="G16134" i="1"/>
  <c r="G16128" i="1"/>
  <c r="G16122" i="1"/>
  <c r="G16116" i="1"/>
  <c r="G16110" i="1"/>
  <c r="G16104" i="1"/>
  <c r="G16098" i="1"/>
  <c r="G16092" i="1"/>
  <c r="G16086" i="1"/>
  <c r="G16080" i="1"/>
  <c r="G16074" i="1"/>
  <c r="G16068" i="1"/>
  <c r="G16062" i="1"/>
  <c r="G16056" i="1"/>
  <c r="G16050" i="1"/>
  <c r="G16044" i="1"/>
  <c r="G16038" i="1"/>
  <c r="G16032" i="1"/>
  <c r="G16026" i="1"/>
  <c r="G16020" i="1"/>
  <c r="G16014" i="1"/>
  <c r="G16008" i="1"/>
  <c r="G16002" i="1"/>
  <c r="G15996" i="1"/>
  <c r="G15990" i="1"/>
  <c r="G15984" i="1"/>
  <c r="G15978" i="1"/>
  <c r="G15972" i="1"/>
  <c r="G15966" i="1"/>
  <c r="G15960" i="1"/>
  <c r="G15954" i="1"/>
  <c r="G15948" i="1"/>
  <c r="G15942" i="1"/>
  <c r="G15936" i="1"/>
  <c r="G15930" i="1"/>
  <c r="G15924" i="1"/>
  <c r="G15918" i="1"/>
  <c r="G15912" i="1"/>
  <c r="G15906" i="1"/>
  <c r="G15900" i="1"/>
  <c r="G15894" i="1"/>
  <c r="G15888" i="1"/>
  <c r="G15882" i="1"/>
  <c r="G15876" i="1"/>
  <c r="G15870" i="1"/>
  <c r="G15864" i="1"/>
  <c r="G15858" i="1"/>
  <c r="G15852" i="1"/>
  <c r="G15846" i="1"/>
  <c r="G15840" i="1"/>
  <c r="G15834" i="1"/>
  <c r="G15828" i="1"/>
  <c r="G15822" i="1"/>
  <c r="G15816" i="1"/>
  <c r="G15810" i="1"/>
  <c r="G15804" i="1"/>
  <c r="G15798" i="1"/>
  <c r="G15792" i="1"/>
  <c r="G15786" i="1"/>
  <c r="G15780" i="1"/>
  <c r="G15774" i="1"/>
  <c r="G15768" i="1"/>
  <c r="G15762" i="1"/>
  <c r="G15756" i="1"/>
  <c r="G15751" i="1"/>
  <c r="G15745" i="1"/>
  <c r="G15739" i="1"/>
  <c r="G15733" i="1"/>
  <c r="G15727" i="1"/>
  <c r="G15721" i="1"/>
  <c r="G15715" i="1"/>
  <c r="G15709" i="1"/>
  <c r="G15703" i="1"/>
  <c r="G15697" i="1"/>
  <c r="G15691" i="1"/>
  <c r="G15685" i="1"/>
  <c r="G15679" i="1"/>
  <c r="G15674" i="1"/>
  <c r="G15668" i="1"/>
  <c r="G15662" i="1"/>
  <c r="G15656" i="1"/>
  <c r="G15650" i="1"/>
  <c r="G15644" i="1"/>
  <c r="G15638" i="1"/>
  <c r="G15632" i="1"/>
  <c r="G15626" i="1"/>
  <c r="G15620" i="1"/>
  <c r="G15614" i="1"/>
  <c r="G15608" i="1"/>
  <c r="G15602" i="1"/>
  <c r="G15596" i="1"/>
  <c r="G15590" i="1"/>
  <c r="G15584" i="1"/>
  <c r="G15578" i="1"/>
  <c r="G15572" i="1"/>
  <c r="G15566" i="1"/>
  <c r="G15560" i="1"/>
  <c r="G15554" i="1"/>
  <c r="G15548" i="1"/>
  <c r="G15542" i="1"/>
  <c r="G15536" i="1"/>
  <c r="G15530" i="1"/>
  <c r="G15524" i="1"/>
  <c r="G15518" i="1"/>
  <c r="G15512" i="1"/>
  <c r="G15506" i="1"/>
  <c r="G15500" i="1"/>
  <c r="G15494" i="1"/>
  <c r="G15488" i="1"/>
  <c r="G15482" i="1"/>
  <c r="G15476" i="1"/>
  <c r="G15470" i="1"/>
  <c r="G15464" i="1"/>
  <c r="G15458" i="1"/>
  <c r="G15452" i="1"/>
  <c r="G15446" i="1"/>
  <c r="G15440" i="1"/>
  <c r="G15434" i="1"/>
  <c r="G15428" i="1"/>
  <c r="G15422" i="1"/>
  <c r="G15416" i="1"/>
  <c r="G15410" i="1"/>
  <c r="G15404" i="1"/>
  <c r="G15398" i="1"/>
  <c r="G15392" i="1"/>
  <c r="G15386" i="1"/>
  <c r="G15380" i="1"/>
  <c r="G15374" i="1"/>
  <c r="G15368" i="1"/>
  <c r="G15362" i="1"/>
  <c r="G15356" i="1"/>
  <c r="G15350" i="1"/>
  <c r="G15344" i="1"/>
  <c r="G15338" i="1"/>
  <c r="G15332" i="1"/>
  <c r="G15326" i="1"/>
  <c r="G15320" i="1"/>
  <c r="G15314" i="1"/>
  <c r="G15308" i="1"/>
  <c r="G15302" i="1"/>
  <c r="G15296" i="1"/>
  <c r="G15290" i="1"/>
  <c r="G15284" i="1"/>
  <c r="G15278" i="1"/>
  <c r="G15272" i="1"/>
  <c r="G15266" i="1"/>
  <c r="G15260" i="1"/>
  <c r="G15254" i="1"/>
  <c r="G15248" i="1"/>
  <c r="G15242" i="1"/>
  <c r="G15236" i="1"/>
  <c r="G15230" i="1"/>
  <c r="G15224" i="1"/>
  <c r="G15218" i="1"/>
  <c r="G15212" i="1"/>
  <c r="G15206" i="1"/>
  <c r="G15200" i="1"/>
  <c r="G15194" i="1"/>
  <c r="G15188" i="1"/>
  <c r="G15182" i="1"/>
  <c r="G15176" i="1"/>
  <c r="G15170" i="1"/>
  <c r="G15164" i="1"/>
  <c r="G15158" i="1"/>
  <c r="G15152" i="1"/>
  <c r="G15146" i="1"/>
  <c r="G15140" i="1"/>
  <c r="G15134" i="1"/>
  <c r="G15128" i="1"/>
  <c r="G15122" i="1"/>
  <c r="G15116" i="1"/>
  <c r="G15110" i="1"/>
  <c r="G15104" i="1"/>
  <c r="G15098" i="1"/>
  <c r="G15092" i="1"/>
  <c r="G15086" i="1"/>
  <c r="G15080" i="1"/>
  <c r="G15074" i="1"/>
  <c r="G15068" i="1"/>
  <c r="G15062" i="1"/>
  <c r="G15056" i="1"/>
  <c r="G15050" i="1"/>
  <c r="G15044" i="1"/>
  <c r="G15038" i="1"/>
  <c r="G15032" i="1"/>
  <c r="G15026" i="1"/>
  <c r="G15020" i="1"/>
  <c r="G15014" i="1"/>
  <c r="G15008" i="1"/>
  <c r="G15002" i="1"/>
  <c r="G14996" i="1"/>
  <c r="G14990" i="1"/>
  <c r="G14984" i="1"/>
  <c r="G14978" i="1"/>
  <c r="G14972" i="1"/>
  <c r="G14966" i="1"/>
  <c r="G14960" i="1"/>
  <c r="G14954" i="1"/>
  <c r="G14948" i="1"/>
  <c r="G14942" i="1"/>
  <c r="G14936" i="1"/>
  <c r="G14930" i="1"/>
  <c r="G14924" i="1"/>
  <c r="G14918" i="1"/>
  <c r="G14912" i="1"/>
  <c r="G14906" i="1"/>
  <c r="G14900" i="1"/>
  <c r="G14894" i="1"/>
  <c r="G14888" i="1"/>
  <c r="G14882" i="1"/>
  <c r="G14876" i="1"/>
  <c r="G14870" i="1"/>
  <c r="G14864" i="1"/>
  <c r="G14858" i="1"/>
  <c r="G14852" i="1"/>
  <c r="G14846" i="1"/>
  <c r="G14840" i="1"/>
  <c r="G14834" i="1"/>
  <c r="G14828" i="1"/>
  <c r="G14822" i="1"/>
  <c r="G14816" i="1"/>
  <c r="G14810" i="1"/>
  <c r="G14804" i="1"/>
  <c r="G14798" i="1"/>
  <c r="G14792" i="1"/>
  <c r="G14786" i="1"/>
  <c r="G14780" i="1"/>
  <c r="G14774" i="1"/>
  <c r="G14768" i="1"/>
  <c r="G14762" i="1"/>
  <c r="G14756" i="1"/>
  <c r="G14750" i="1"/>
  <c r="G14744" i="1"/>
  <c r="G14738" i="1"/>
  <c r="G14732" i="1"/>
  <c r="G14726" i="1"/>
  <c r="G14720" i="1"/>
  <c r="G14714" i="1"/>
  <c r="G14708" i="1"/>
  <c r="G14702" i="1"/>
  <c r="G14696" i="1"/>
  <c r="G14690" i="1"/>
  <c r="G14684" i="1"/>
  <c r="G14678" i="1"/>
  <c r="G14672" i="1"/>
  <c r="G14666" i="1"/>
  <c r="G14660" i="1"/>
  <c r="G14654" i="1"/>
  <c r="G14648" i="1"/>
  <c r="G14642" i="1"/>
  <c r="G14636" i="1"/>
  <c r="G14630" i="1"/>
  <c r="G14624" i="1"/>
  <c r="G14618" i="1"/>
  <c r="G14612" i="1"/>
  <c r="G14606" i="1"/>
  <c r="G14600" i="1"/>
  <c r="G14594" i="1"/>
  <c r="G14588" i="1"/>
  <c r="G14582" i="1"/>
  <c r="G14576" i="1"/>
  <c r="G14570" i="1"/>
  <c r="G14564" i="1"/>
  <c r="G14558" i="1"/>
  <c r="G14552" i="1"/>
  <c r="G14546" i="1"/>
  <c r="G14540" i="1"/>
  <c r="G14534" i="1"/>
  <c r="G14528" i="1"/>
  <c r="G14522" i="1"/>
  <c r="G14516" i="1"/>
  <c r="G14510" i="1"/>
  <c r="G14504" i="1"/>
  <c r="G14498" i="1"/>
  <c r="G14492" i="1"/>
  <c r="G14486" i="1"/>
  <c r="G14480" i="1"/>
  <c r="G14474" i="1"/>
  <c r="G14468" i="1"/>
  <c r="G14462" i="1"/>
  <c r="G14456" i="1"/>
  <c r="G14450" i="1"/>
  <c r="G14444" i="1"/>
  <c r="G14438" i="1"/>
  <c r="G14432" i="1"/>
  <c r="G14426" i="1"/>
  <c r="G14420" i="1"/>
  <c r="G14414" i="1"/>
  <c r="G14408" i="1"/>
  <c r="G14402" i="1"/>
  <c r="G14396" i="1"/>
  <c r="G14390" i="1"/>
  <c r="G14384" i="1"/>
  <c r="G14378" i="1"/>
  <c r="G14372" i="1"/>
  <c r="G14366" i="1"/>
  <c r="G14360" i="1"/>
  <c r="G14354" i="1"/>
  <c r="G14348" i="1"/>
  <c r="G14342" i="1"/>
  <c r="G14336" i="1"/>
  <c r="G14330" i="1"/>
  <c r="G14324" i="1"/>
  <c r="G14318" i="1"/>
  <c r="G14312" i="1"/>
  <c r="G14306" i="1"/>
  <c r="G14300" i="1"/>
  <c r="G14294" i="1"/>
  <c r="G14288" i="1"/>
  <c r="G14282" i="1"/>
  <c r="G14276" i="1"/>
  <c r="G14270" i="1"/>
  <c r="G14264" i="1"/>
  <c r="G14258" i="1"/>
  <c r="G14252" i="1"/>
  <c r="G14246" i="1"/>
  <c r="G14240" i="1"/>
  <c r="G14234" i="1"/>
  <c r="G14228" i="1"/>
  <c r="G14222" i="1"/>
  <c r="G14216" i="1"/>
  <c r="G14210" i="1"/>
  <c r="G14204" i="1"/>
  <c r="G14198" i="1"/>
  <c r="G14192" i="1"/>
  <c r="G14186" i="1"/>
  <c r="G14180" i="1"/>
  <c r="G14174" i="1"/>
  <c r="G14168" i="1"/>
  <c r="G14162" i="1"/>
  <c r="G14156" i="1"/>
  <c r="G14150" i="1"/>
  <c r="G14144" i="1"/>
  <c r="G14138" i="1"/>
  <c r="G14132" i="1"/>
  <c r="G14126" i="1"/>
  <c r="G14120" i="1"/>
  <c r="G14114" i="1"/>
  <c r="G14108" i="1"/>
  <c r="G14102" i="1"/>
  <c r="G14096" i="1"/>
  <c r="G14090" i="1"/>
  <c r="G14084" i="1"/>
  <c r="G14078" i="1"/>
  <c r="G14072" i="1"/>
  <c r="G14066" i="1"/>
  <c r="G14060" i="1"/>
  <c r="G14054" i="1"/>
  <c r="G14048" i="1"/>
  <c r="G14042" i="1"/>
  <c r="G14036" i="1"/>
  <c r="G14030" i="1"/>
  <c r="G14024" i="1"/>
  <c r="G14018" i="1"/>
  <c r="G14012" i="1"/>
  <c r="G14006" i="1"/>
  <c r="G14000" i="1"/>
  <c r="G13994" i="1"/>
  <c r="G13988" i="1"/>
  <c r="G13982" i="1"/>
  <c r="G13976" i="1"/>
  <c r="G13970" i="1"/>
  <c r="G13964" i="1"/>
  <c r="G13958" i="1"/>
  <c r="G13952" i="1"/>
  <c r="G13946" i="1"/>
  <c r="G13940" i="1"/>
  <c r="G13934" i="1"/>
  <c r="G13928" i="1"/>
  <c r="G13922" i="1"/>
  <c r="G13916" i="1"/>
  <c r="G13910" i="1"/>
  <c r="G13904" i="1"/>
  <c r="G13898" i="1"/>
  <c r="G13892" i="1"/>
  <c r="G13886" i="1"/>
  <c r="G13880" i="1"/>
  <c r="G13874" i="1"/>
  <c r="G13868" i="1"/>
  <c r="G13862" i="1"/>
  <c r="G13856" i="1"/>
  <c r="G13850" i="1"/>
  <c r="G13844" i="1"/>
  <c r="G13838" i="1"/>
  <c r="G13832" i="1"/>
  <c r="G13826" i="1"/>
  <c r="G13820" i="1"/>
  <c r="G13814" i="1"/>
  <c r="G13808" i="1"/>
  <c r="G13802" i="1"/>
  <c r="G13796" i="1"/>
  <c r="G13790" i="1"/>
  <c r="G13784" i="1"/>
  <c r="G13778" i="1"/>
  <c r="G13772" i="1"/>
  <c r="G13766" i="1"/>
  <c r="G13760" i="1"/>
  <c r="G13755" i="1"/>
  <c r="G13749" i="1"/>
  <c r="G13743" i="1"/>
  <c r="G13737" i="1"/>
  <c r="G13731" i="1"/>
  <c r="G13725" i="1"/>
  <c r="G13719" i="1"/>
  <c r="G13713" i="1"/>
  <c r="G13707" i="1"/>
  <c r="G13701" i="1"/>
  <c r="G13695" i="1"/>
  <c r="G13689" i="1"/>
  <c r="G13683" i="1"/>
  <c r="G13677" i="1"/>
  <c r="G13671" i="1"/>
  <c r="G13665" i="1"/>
  <c r="G13659" i="1"/>
  <c r="G13653" i="1"/>
  <c r="G13647" i="1"/>
  <c r="G13641" i="1"/>
  <c r="G13635" i="1"/>
  <c r="G13629" i="1"/>
  <c r="G13623" i="1"/>
  <c r="G13617" i="1"/>
  <c r="G13611" i="1"/>
  <c r="G13605" i="1"/>
  <c r="G13599" i="1"/>
  <c r="G13593" i="1"/>
  <c r="G13587" i="1"/>
  <c r="G13581" i="1"/>
  <c r="G13575" i="1"/>
  <c r="G13569" i="1"/>
  <c r="G13563" i="1"/>
  <c r="G13557" i="1"/>
  <c r="G13551" i="1"/>
  <c r="G13545" i="1"/>
  <c r="G13539" i="1"/>
  <c r="G13533" i="1"/>
  <c r="G13527" i="1"/>
  <c r="G13521" i="1"/>
  <c r="G13515" i="1"/>
  <c r="G13509" i="1"/>
  <c r="G13503" i="1"/>
  <c r="G13497" i="1"/>
  <c r="G13491" i="1"/>
  <c r="G13485" i="1"/>
  <c r="G13479" i="1"/>
  <c r="G13473" i="1"/>
  <c r="G13467" i="1"/>
  <c r="G13461" i="1"/>
  <c r="G13455" i="1"/>
  <c r="G13449" i="1"/>
  <c r="G13443" i="1"/>
  <c r="G13437" i="1"/>
  <c r="G13431" i="1"/>
  <c r="G13425" i="1"/>
  <c r="G13419" i="1"/>
  <c r="G13413" i="1"/>
  <c r="G13407" i="1"/>
  <c r="G13401" i="1"/>
  <c r="G13395" i="1"/>
  <c r="G13389" i="1"/>
  <c r="G13383" i="1"/>
  <c r="G13377" i="1"/>
  <c r="G13371" i="1"/>
  <c r="G13365" i="1"/>
  <c r="G13359" i="1"/>
  <c r="G13353" i="1"/>
  <c r="G13347" i="1"/>
  <c r="G13341" i="1"/>
  <c r="G13335" i="1"/>
  <c r="G13323" i="1"/>
  <c r="G13317" i="1"/>
  <c r="G13311" i="1"/>
  <c r="G13305" i="1"/>
  <c r="G13299" i="1"/>
  <c r="G13293" i="1"/>
  <c r="G13287" i="1"/>
  <c r="G13281" i="1"/>
  <c r="G13275" i="1"/>
  <c r="G13269" i="1"/>
  <c r="G13263" i="1"/>
  <c r="G13257" i="1"/>
  <c r="G13251" i="1"/>
  <c r="G13245" i="1"/>
  <c r="G13239" i="1"/>
  <c r="G13233" i="1"/>
  <c r="G13227" i="1"/>
  <c r="G13221" i="1"/>
  <c r="G13215" i="1"/>
  <c r="G13209" i="1"/>
  <c r="G13203" i="1"/>
  <c r="G13197" i="1"/>
  <c r="G13191" i="1"/>
  <c r="G13185" i="1"/>
  <c r="G13179" i="1"/>
  <c r="G13173" i="1"/>
  <c r="G13167" i="1"/>
  <c r="G13161" i="1"/>
  <c r="G13155" i="1"/>
  <c r="G13149" i="1"/>
  <c r="G13143" i="1"/>
  <c r="G13137" i="1"/>
  <c r="G13131" i="1"/>
  <c r="G13125" i="1"/>
  <c r="G13119" i="1"/>
  <c r="G13113" i="1"/>
  <c r="G13107" i="1"/>
  <c r="G13101" i="1"/>
  <c r="G13095" i="1"/>
  <c r="G13089" i="1"/>
  <c r="G13083" i="1"/>
  <c r="G13077" i="1"/>
  <c r="G13071" i="1"/>
  <c r="G13065" i="1"/>
  <c r="G13059" i="1"/>
  <c r="G13053" i="1"/>
  <c r="G13047" i="1"/>
  <c r="G13041" i="1"/>
  <c r="G13035" i="1"/>
  <c r="G13029" i="1"/>
  <c r="G13023" i="1"/>
  <c r="G13017" i="1"/>
  <c r="G13011" i="1"/>
  <c r="G13005" i="1"/>
  <c r="G12999" i="1"/>
  <c r="G12993" i="1"/>
  <c r="G12987" i="1"/>
  <c r="G12981" i="1"/>
  <c r="G12976" i="1"/>
  <c r="G12970" i="1"/>
  <c r="G12964" i="1"/>
  <c r="G12958" i="1"/>
  <c r="G12952" i="1"/>
  <c r="G12946" i="1"/>
  <c r="G12940" i="1"/>
  <c r="G12934" i="1"/>
  <c r="G12928" i="1"/>
  <c r="G12922" i="1"/>
  <c r="G12916" i="1"/>
  <c r="G12910" i="1"/>
  <c r="G12904" i="1"/>
  <c r="G12898" i="1"/>
  <c r="G12892" i="1"/>
  <c r="G12886" i="1"/>
  <c r="G12880" i="1"/>
  <c r="G12874" i="1"/>
  <c r="G12868" i="1"/>
  <c r="G12862" i="1"/>
  <c r="G12856" i="1"/>
  <c r="G12850" i="1"/>
  <c r="G12844" i="1"/>
  <c r="G12838" i="1"/>
  <c r="G12832" i="1"/>
  <c r="G12826" i="1"/>
  <c r="G12820" i="1"/>
  <c r="G12814" i="1"/>
  <c r="G12808" i="1"/>
  <c r="G12802" i="1"/>
  <c r="G12796" i="1"/>
  <c r="G12790" i="1"/>
  <c r="G12784" i="1"/>
  <c r="G12778" i="1"/>
  <c r="G12772" i="1"/>
  <c r="G12766" i="1"/>
  <c r="G12760" i="1"/>
  <c r="G12754" i="1"/>
  <c r="G12748" i="1"/>
  <c r="G12742" i="1"/>
  <c r="G12736" i="1"/>
  <c r="G12730" i="1"/>
  <c r="G12724" i="1"/>
  <c r="G12718" i="1"/>
  <c r="G12712" i="1"/>
  <c r="G12706" i="1"/>
  <c r="G12700" i="1"/>
  <c r="G12694" i="1"/>
  <c r="G12688" i="1"/>
  <c r="G12682" i="1"/>
  <c r="G12676" i="1"/>
  <c r="G12670" i="1"/>
  <c r="G12664" i="1"/>
  <c r="G12658" i="1"/>
  <c r="G12652" i="1"/>
  <c r="G12646" i="1"/>
  <c r="G12640" i="1"/>
  <c r="G12634" i="1"/>
  <c r="G12628" i="1"/>
  <c r="G12622" i="1"/>
  <c r="G12616" i="1"/>
  <c r="G12610" i="1"/>
  <c r="G12604" i="1"/>
  <c r="G12598" i="1"/>
  <c r="G12592" i="1"/>
  <c r="G12586" i="1"/>
  <c r="G12580" i="1"/>
  <c r="G12574" i="1"/>
  <c r="G12568" i="1"/>
  <c r="G12562" i="1"/>
  <c r="G12556" i="1"/>
  <c r="G12550" i="1"/>
  <c r="G12544" i="1"/>
  <c r="G12538" i="1"/>
  <c r="G12532" i="1"/>
  <c r="G12526" i="1"/>
  <c r="G12520" i="1"/>
  <c r="G12514" i="1"/>
  <c r="G12508" i="1"/>
  <c r="G12502" i="1"/>
  <c r="G12496" i="1"/>
  <c r="G12490" i="1"/>
  <c r="G12484" i="1"/>
  <c r="G12478" i="1"/>
  <c r="G12472" i="1"/>
  <c r="G12466" i="1"/>
  <c r="G12460" i="1"/>
  <c r="G12454" i="1"/>
  <c r="G12448" i="1"/>
  <c r="G12442" i="1"/>
  <c r="G12436" i="1"/>
  <c r="G12430" i="1"/>
  <c r="G12424" i="1"/>
  <c r="G12418" i="1"/>
  <c r="G12412" i="1"/>
  <c r="G12406" i="1"/>
  <c r="G12400" i="1"/>
  <c r="G12394" i="1"/>
  <c r="G12388" i="1"/>
  <c r="G12382" i="1"/>
  <c r="G12376" i="1"/>
  <c r="G12370" i="1"/>
  <c r="G12364" i="1"/>
  <c r="G12358" i="1"/>
  <c r="G12352" i="1"/>
  <c r="G12346" i="1"/>
  <c r="G12340" i="1"/>
  <c r="G12334" i="1"/>
  <c r="G12328" i="1"/>
  <c r="G12322" i="1"/>
  <c r="G12316" i="1"/>
  <c r="G12310" i="1"/>
  <c r="G12304" i="1"/>
  <c r="G12298" i="1"/>
  <c r="G12292" i="1"/>
  <c r="G12286" i="1"/>
  <c r="G12280" i="1"/>
  <c r="G12274" i="1"/>
  <c r="G12268" i="1"/>
  <c r="G12262" i="1"/>
  <c r="G12256" i="1"/>
  <c r="G12250" i="1"/>
  <c r="G12244" i="1"/>
  <c r="G12238" i="1"/>
  <c r="G12232" i="1"/>
  <c r="G12226" i="1"/>
  <c r="G12220" i="1"/>
  <c r="G12214" i="1"/>
  <c r="G12208" i="1"/>
  <c r="G12202" i="1"/>
  <c r="G12196" i="1"/>
  <c r="G12190" i="1"/>
  <c r="G12184" i="1"/>
  <c r="G12178" i="1"/>
  <c r="G12172" i="1"/>
  <c r="G12166" i="1"/>
  <c r="G12160" i="1"/>
  <c r="G12154" i="1"/>
  <c r="G12148" i="1"/>
  <c r="G12142" i="1"/>
  <c r="G12136" i="1"/>
  <c r="G12130" i="1"/>
  <c r="G12124" i="1"/>
  <c r="G12118" i="1"/>
  <c r="G12112" i="1"/>
  <c r="G12107" i="1"/>
  <c r="G12101" i="1"/>
  <c r="G12095" i="1"/>
  <c r="G12089" i="1"/>
  <c r="G12083" i="1"/>
  <c r="G12077" i="1"/>
  <c r="G12071" i="1"/>
  <c r="G12065" i="1"/>
  <c r="G12059" i="1"/>
  <c r="G12053" i="1"/>
  <c r="G12047" i="1"/>
  <c r="G12041" i="1"/>
  <c r="G12035" i="1"/>
  <c r="G12029" i="1"/>
  <c r="G12023" i="1"/>
  <c r="G12017" i="1"/>
  <c r="G12011" i="1"/>
  <c r="G12005" i="1"/>
  <c r="G11999" i="1"/>
  <c r="G11993" i="1"/>
  <c r="G11987" i="1"/>
  <c r="G11981" i="1"/>
  <c r="G11975" i="1"/>
  <c r="G11969" i="1"/>
  <c r="G11963" i="1"/>
  <c r="G11957" i="1"/>
  <c r="G11951" i="1"/>
  <c r="G11945" i="1"/>
  <c r="G11939" i="1"/>
  <c r="G11933" i="1"/>
  <c r="G11927" i="1"/>
  <c r="G11921" i="1"/>
  <c r="G11915" i="1"/>
  <c r="G11909" i="1"/>
  <c r="G11903" i="1"/>
  <c r="G11897" i="1"/>
  <c r="G11891" i="1"/>
  <c r="G11885" i="1"/>
  <c r="G11879" i="1"/>
  <c r="G11873" i="1"/>
  <c r="G12022" i="1"/>
  <c r="G12016" i="1"/>
  <c r="G12010" i="1"/>
  <c r="G12004" i="1"/>
  <c r="G11998" i="1"/>
  <c r="G11992" i="1"/>
  <c r="G11986" i="1"/>
  <c r="G11980" i="1"/>
  <c r="G11974" i="1"/>
  <c r="G11968" i="1"/>
  <c r="G11962" i="1"/>
  <c r="G11956" i="1"/>
  <c r="G11950" i="1"/>
  <c r="G11944" i="1"/>
  <c r="G11938" i="1"/>
  <c r="G11932" i="1"/>
  <c r="G11926" i="1"/>
  <c r="G11920" i="1"/>
  <c r="G11914" i="1"/>
  <c r="G11908" i="1"/>
  <c r="G11902" i="1"/>
  <c r="G11896" i="1"/>
  <c r="G11890" i="1"/>
  <c r="G11884" i="1"/>
  <c r="G11878" i="1"/>
  <c r="G11872" i="1"/>
  <c r="G11866" i="1"/>
  <c r="G11860" i="1"/>
  <c r="G11854" i="1"/>
  <c r="G11848" i="1"/>
  <c r="G11842" i="1"/>
  <c r="G11836" i="1"/>
  <c r="G11830" i="1"/>
  <c r="G11824" i="1"/>
  <c r="G11818" i="1"/>
  <c r="G11812" i="1"/>
  <c r="G11806" i="1"/>
  <c r="G11800" i="1"/>
  <c r="G11794" i="1"/>
  <c r="G11788" i="1"/>
  <c r="G11782" i="1"/>
  <c r="G11776" i="1"/>
  <c r="G11770" i="1"/>
  <c r="G11764" i="1"/>
  <c r="G11758" i="1"/>
  <c r="G11752" i="1"/>
  <c r="G11746" i="1"/>
  <c r="G11740" i="1"/>
  <c r="G11734" i="1"/>
  <c r="G11728" i="1"/>
  <c r="G11722" i="1"/>
  <c r="G11716" i="1"/>
  <c r="G11710" i="1"/>
  <c r="G11704" i="1"/>
  <c r="G11698" i="1"/>
  <c r="G11692" i="1"/>
  <c r="G11686" i="1"/>
  <c r="G11680" i="1"/>
  <c r="G11674" i="1"/>
  <c r="G11668" i="1"/>
  <c r="G11662" i="1"/>
  <c r="G11656" i="1"/>
  <c r="G11650" i="1"/>
  <c r="G11644" i="1"/>
  <c r="G11638" i="1"/>
  <c r="G11632" i="1"/>
  <c r="G11626" i="1"/>
  <c r="G11620" i="1"/>
  <c r="G11614" i="1"/>
  <c r="G11608" i="1"/>
  <c r="G11602" i="1"/>
  <c r="G11596" i="1"/>
  <c r="G11590" i="1"/>
  <c r="G11584" i="1"/>
  <c r="G11578" i="1"/>
  <c r="G11572" i="1"/>
  <c r="G11566" i="1"/>
  <c r="G11560" i="1"/>
  <c r="G11554" i="1"/>
  <c r="G11548" i="1"/>
  <c r="G11542" i="1"/>
  <c r="G11536" i="1"/>
  <c r="G11530" i="1"/>
  <c r="G11524" i="1"/>
  <c r="G11518" i="1"/>
  <c r="G11512" i="1"/>
  <c r="G11506" i="1"/>
  <c r="G11500" i="1"/>
  <c r="G11494" i="1"/>
  <c r="G11488" i="1"/>
  <c r="G11482" i="1"/>
  <c r="G11476" i="1"/>
  <c r="G11470" i="1"/>
  <c r="G11464" i="1"/>
  <c r="G11458" i="1"/>
  <c r="G11452" i="1"/>
  <c r="G11446" i="1"/>
  <c r="G11440" i="1"/>
  <c r="G11434" i="1"/>
  <c r="G11428" i="1"/>
  <c r="G11422" i="1"/>
  <c r="G11416" i="1"/>
  <c r="G11410" i="1"/>
  <c r="G11404" i="1"/>
  <c r="G11398" i="1"/>
  <c r="G11392" i="1"/>
  <c r="G11386" i="1"/>
  <c r="G11380" i="1"/>
  <c r="G11374" i="1"/>
  <c r="G11368" i="1"/>
  <c r="G11362" i="1"/>
  <c r="G11356" i="1"/>
  <c r="G11350" i="1"/>
  <c r="G11344" i="1"/>
  <c r="G11338" i="1"/>
  <c r="G11332" i="1"/>
  <c r="G11326" i="1"/>
  <c r="G11320" i="1"/>
  <c r="G11314" i="1"/>
  <c r="G11308" i="1"/>
  <c r="G11302" i="1"/>
  <c r="G11296" i="1"/>
  <c r="G11290" i="1"/>
  <c r="G11284" i="1"/>
  <c r="G11278" i="1"/>
  <c r="G11272" i="1"/>
  <c r="G11266" i="1"/>
  <c r="G11260" i="1"/>
  <c r="G11254" i="1"/>
  <c r="G11248" i="1"/>
  <c r="G11242" i="1"/>
  <c r="G11236" i="1"/>
  <c r="G11230" i="1"/>
  <c r="G11224" i="1"/>
  <c r="G11218" i="1"/>
  <c r="G11212" i="1"/>
  <c r="G11206" i="1"/>
  <c r="G11194" i="1"/>
  <c r="G11188" i="1"/>
  <c r="G11182" i="1"/>
  <c r="G11176" i="1"/>
  <c r="G11170" i="1"/>
  <c r="G11164" i="1"/>
  <c r="G11158" i="1"/>
  <c r="G11152" i="1"/>
  <c r="G11146" i="1"/>
  <c r="G11140" i="1"/>
  <c r="G11134" i="1"/>
  <c r="G11128" i="1"/>
  <c r="G11122" i="1"/>
  <c r="G11116" i="1"/>
  <c r="G11110" i="1"/>
  <c r="G11104" i="1"/>
  <c r="G11098" i="1"/>
  <c r="G11092" i="1"/>
  <c r="G11086" i="1"/>
  <c r="G11080" i="1"/>
  <c r="G11074" i="1"/>
  <c r="G11068" i="1"/>
  <c r="G11062" i="1"/>
  <c r="G11056" i="1"/>
  <c r="G11050" i="1"/>
  <c r="G11044" i="1"/>
  <c r="G11038" i="1"/>
  <c r="G11032" i="1"/>
  <c r="G11026" i="1"/>
  <c r="G11020" i="1"/>
  <c r="G11014" i="1"/>
  <c r="G11008" i="1"/>
  <c r="G11002" i="1"/>
  <c r="G10996" i="1"/>
  <c r="G10990" i="1"/>
  <c r="G10984" i="1"/>
  <c r="G10978" i="1"/>
  <c r="G10972" i="1"/>
  <c r="G10966" i="1"/>
  <c r="G10960" i="1"/>
  <c r="G10954" i="1"/>
  <c r="G10948" i="1"/>
  <c r="G10942" i="1"/>
  <c r="G10936" i="1"/>
  <c r="G10930" i="1"/>
  <c r="G10924" i="1"/>
  <c r="G10918" i="1"/>
  <c r="G10912" i="1"/>
  <c r="G10906" i="1"/>
  <c r="G10894" i="1"/>
  <c r="G10888" i="1"/>
  <c r="G10882" i="1"/>
  <c r="G10876" i="1"/>
  <c r="G10870" i="1"/>
  <c r="G10864" i="1"/>
  <c r="G10858" i="1"/>
  <c r="G10852" i="1"/>
  <c r="G10846" i="1"/>
  <c r="G10840" i="1"/>
  <c r="G10834" i="1"/>
  <c r="G10828" i="1"/>
  <c r="G10822" i="1"/>
  <c r="G10816" i="1"/>
  <c r="G10810" i="1"/>
  <c r="G10804" i="1"/>
  <c r="G10798" i="1"/>
  <c r="G10792" i="1"/>
  <c r="G10786" i="1"/>
  <c r="G10780" i="1"/>
  <c r="G10774" i="1"/>
  <c r="G10768" i="1"/>
  <c r="G10762" i="1"/>
  <c r="G10756" i="1"/>
  <c r="G10750" i="1"/>
  <c r="G10744" i="1"/>
  <c r="G10738" i="1"/>
  <c r="G10732" i="1"/>
  <c r="G10726" i="1"/>
  <c r="G10720" i="1"/>
  <c r="G10714" i="1"/>
  <c r="G10708" i="1"/>
  <c r="G10702" i="1"/>
  <c r="G10696" i="1"/>
  <c r="G10690" i="1"/>
  <c r="G10684" i="1"/>
  <c r="G10678" i="1"/>
  <c r="G10672" i="1"/>
  <c r="G10666" i="1"/>
  <c r="G10660" i="1"/>
  <c r="G10654" i="1"/>
  <c r="G10648" i="1"/>
  <c r="G10642" i="1"/>
  <c r="G10636" i="1"/>
  <c r="G10630" i="1"/>
  <c r="G10624" i="1"/>
  <c r="G10618" i="1"/>
  <c r="G10612" i="1"/>
  <c r="G10606" i="1"/>
  <c r="G10600" i="1"/>
  <c r="G10594" i="1"/>
  <c r="G10588" i="1"/>
  <c r="G10582" i="1"/>
  <c r="G10576" i="1"/>
  <c r="G10570" i="1"/>
  <c r="G10564" i="1"/>
  <c r="G10558" i="1"/>
  <c r="G10552" i="1"/>
  <c r="G10546" i="1"/>
  <c r="G10540" i="1"/>
  <c r="G10534" i="1"/>
  <c r="G10528" i="1"/>
  <c r="G10522" i="1"/>
  <c r="G10516" i="1"/>
  <c r="G10510" i="1"/>
  <c r="G10504" i="1"/>
  <c r="G10498" i="1"/>
  <c r="G10492" i="1"/>
  <c r="G10486" i="1"/>
  <c r="G10480" i="1"/>
  <c r="G10474" i="1"/>
  <c r="G10468" i="1"/>
  <c r="G10462" i="1"/>
  <c r="G10456" i="1"/>
  <c r="G10450" i="1"/>
  <c r="G10444" i="1"/>
  <c r="G10438" i="1"/>
  <c r="G10432" i="1"/>
  <c r="G10426" i="1"/>
  <c r="G10420" i="1"/>
  <c r="G10414" i="1"/>
  <c r="G10408" i="1"/>
  <c r="G10402" i="1"/>
  <c r="G10396" i="1"/>
  <c r="G10390" i="1"/>
  <c r="G10384" i="1"/>
  <c r="G10378" i="1"/>
  <c r="G10372" i="1"/>
  <c r="G10366" i="1"/>
  <c r="G10360" i="1"/>
  <c r="G10354" i="1"/>
  <c r="G10348" i="1"/>
  <c r="G10342" i="1"/>
  <c r="G10336" i="1"/>
  <c r="G10330" i="1"/>
  <c r="G10324" i="1"/>
  <c r="G10318" i="1"/>
  <c r="G10312" i="1"/>
  <c r="G10306" i="1"/>
  <c r="G10300" i="1"/>
  <c r="G10294" i="1"/>
  <c r="G10288" i="1"/>
  <c r="G10282" i="1"/>
  <c r="G10276" i="1"/>
  <c r="G10270" i="1"/>
  <c r="G10264" i="1"/>
  <c r="G10258" i="1"/>
  <c r="G10252" i="1"/>
  <c r="G10246" i="1"/>
  <c r="G10240" i="1"/>
  <c r="G10234" i="1"/>
  <c r="G10228" i="1"/>
  <c r="G10222" i="1"/>
  <c r="G10216" i="1"/>
  <c r="G10210" i="1"/>
  <c r="G10204" i="1"/>
  <c r="G10198" i="1"/>
  <c r="G10192" i="1"/>
  <c r="G10186" i="1"/>
  <c r="G10180" i="1"/>
  <c r="G10174" i="1"/>
  <c r="G10168" i="1"/>
  <c r="G10162" i="1"/>
  <c r="G10156" i="1"/>
  <c r="G10150" i="1"/>
  <c r="G10144" i="1"/>
  <c r="G10138" i="1"/>
  <c r="G10132" i="1"/>
  <c r="G10126" i="1"/>
  <c r="G10120" i="1"/>
  <c r="G10114" i="1"/>
  <c r="G10108" i="1"/>
  <c r="G10102" i="1"/>
  <c r="G10096" i="1"/>
  <c r="G10090" i="1"/>
  <c r="G10084" i="1"/>
  <c r="G10078" i="1"/>
  <c r="G10072" i="1"/>
  <c r="G10066" i="1"/>
  <c r="G10060" i="1"/>
  <c r="G10054" i="1"/>
  <c r="G10048" i="1"/>
  <c r="G10042" i="1"/>
  <c r="G10036" i="1"/>
  <c r="G10030" i="1"/>
  <c r="G10024" i="1"/>
  <c r="G10018" i="1"/>
  <c r="G10012" i="1"/>
  <c r="G10006" i="1"/>
  <c r="G10000" i="1"/>
  <c r="G9994" i="1"/>
  <c r="G9988" i="1"/>
  <c r="G9982" i="1"/>
  <c r="G9976" i="1"/>
  <c r="G9970" i="1"/>
  <c r="G9964" i="1"/>
  <c r="G9958" i="1"/>
  <c r="G9952" i="1"/>
  <c r="G9946" i="1"/>
  <c r="G9940" i="1"/>
  <c r="G9934" i="1"/>
  <c r="G9928" i="1"/>
  <c r="G9922" i="1"/>
  <c r="G9916" i="1"/>
  <c r="G9910" i="1"/>
  <c r="G9904" i="1"/>
  <c r="G9898" i="1"/>
  <c r="G9892" i="1"/>
  <c r="G9886" i="1"/>
  <c r="G9880" i="1"/>
  <c r="G9874" i="1"/>
  <c r="G9868" i="1"/>
  <c r="G9862" i="1"/>
  <c r="G9856" i="1"/>
  <c r="G9850" i="1"/>
  <c r="G9844" i="1"/>
  <c r="G9838" i="1"/>
  <c r="G9832" i="1"/>
  <c r="G9826" i="1"/>
  <c r="G9820" i="1"/>
  <c r="G9814" i="1"/>
  <c r="G9808" i="1"/>
  <c r="G9802" i="1"/>
  <c r="G9796" i="1"/>
  <c r="G9790" i="1"/>
  <c r="G9784" i="1"/>
  <c r="G9778" i="1"/>
  <c r="G9772" i="1"/>
  <c r="G9766" i="1"/>
  <c r="G9760" i="1"/>
  <c r="G9754" i="1"/>
  <c r="G9748" i="1"/>
  <c r="G9742" i="1"/>
  <c r="G9736" i="1"/>
  <c r="G9730" i="1"/>
  <c r="G9724" i="1"/>
  <c r="G9718" i="1"/>
  <c r="G9712" i="1"/>
  <c r="G9706" i="1"/>
  <c r="G9700" i="1"/>
  <c r="G9694" i="1"/>
  <c r="G9688" i="1"/>
  <c r="G9682" i="1"/>
  <c r="G9676" i="1"/>
  <c r="G9670" i="1"/>
  <c r="G9664" i="1"/>
  <c r="G9658" i="1"/>
  <c r="G9652" i="1"/>
  <c r="G9646" i="1"/>
  <c r="G9640" i="1"/>
  <c r="G9628" i="1"/>
  <c r="G9622" i="1"/>
  <c r="G9616" i="1"/>
  <c r="G9610" i="1"/>
  <c r="G9604" i="1"/>
  <c r="G9598" i="1"/>
  <c r="G9592" i="1"/>
  <c r="G9586" i="1"/>
  <c r="G9580" i="1"/>
  <c r="G9574" i="1"/>
  <c r="G9568" i="1"/>
  <c r="G9562" i="1"/>
  <c r="G9556" i="1"/>
  <c r="G9550" i="1"/>
  <c r="G9544" i="1"/>
  <c r="G9538" i="1"/>
  <c r="G9532" i="1"/>
  <c r="G9526" i="1"/>
  <c r="G9520" i="1"/>
  <c r="G9514" i="1"/>
  <c r="G9508" i="1"/>
  <c r="G9502" i="1"/>
  <c r="G9496" i="1"/>
  <c r="G9490" i="1"/>
  <c r="G9484" i="1"/>
  <c r="G9478" i="1"/>
  <c r="G9472" i="1"/>
  <c r="G9466" i="1"/>
  <c r="G9460" i="1"/>
  <c r="G9454" i="1"/>
  <c r="G9448" i="1"/>
  <c r="G9442" i="1"/>
  <c r="G9436" i="1"/>
  <c r="G9430" i="1"/>
  <c r="G9424" i="1"/>
  <c r="G9418" i="1"/>
  <c r="G9412" i="1"/>
  <c r="G9406" i="1"/>
  <c r="G9400" i="1"/>
  <c r="G9394" i="1"/>
  <c r="G9388" i="1"/>
  <c r="G9382" i="1"/>
  <c r="G9376" i="1"/>
  <c r="G9370" i="1"/>
  <c r="G9364" i="1"/>
  <c r="G9358" i="1"/>
  <c r="G9352" i="1"/>
  <c r="G9346" i="1"/>
  <c r="G9340" i="1"/>
  <c r="G9334" i="1"/>
  <c r="G9328" i="1"/>
  <c r="G9322" i="1"/>
  <c r="G9316" i="1"/>
  <c r="G9310" i="1"/>
  <c r="G9304" i="1"/>
  <c r="G9298" i="1"/>
  <c r="G9292" i="1"/>
  <c r="G9286" i="1"/>
  <c r="G9280" i="1"/>
  <c r="G9274" i="1"/>
  <c r="G9268" i="1"/>
  <c r="G9262" i="1"/>
  <c r="G9256" i="1"/>
  <c r="G9250" i="1"/>
  <c r="G9244" i="1"/>
  <c r="G9238" i="1"/>
  <c r="G9232" i="1"/>
  <c r="G9226" i="1"/>
  <c r="G9220" i="1"/>
  <c r="G9214" i="1"/>
  <c r="G9208" i="1"/>
  <c r="G9202" i="1"/>
  <c r="G9196" i="1"/>
  <c r="G9190" i="1"/>
  <c r="G9184" i="1"/>
  <c r="G9178" i="1"/>
  <c r="G9172" i="1"/>
  <c r="G9166" i="1"/>
  <c r="G9160" i="1"/>
  <c r="G9154" i="1"/>
  <c r="G9148" i="1"/>
  <c r="G9142" i="1"/>
  <c r="G9136" i="1"/>
  <c r="G9130" i="1"/>
  <c r="G9124" i="1"/>
  <c r="G9118" i="1"/>
  <c r="G9112" i="1"/>
  <c r="G9106" i="1"/>
  <c r="G9100" i="1"/>
  <c r="G9094" i="1"/>
  <c r="G9088" i="1"/>
  <c r="G9082" i="1"/>
  <c r="G9076" i="1"/>
  <c r="G9070" i="1"/>
  <c r="G9064" i="1"/>
  <c r="G9058" i="1"/>
  <c r="G9052" i="1"/>
  <c r="G9046" i="1"/>
  <c r="G9040" i="1"/>
  <c r="G9034" i="1"/>
  <c r="G9028" i="1"/>
  <c r="G9022" i="1"/>
  <c r="G9016" i="1"/>
  <c r="G9010" i="1"/>
  <c r="G9004" i="1"/>
  <c r="G8998" i="1"/>
  <c r="G8992" i="1"/>
  <c r="G8986" i="1"/>
  <c r="G8980" i="1"/>
  <c r="G8974" i="1"/>
  <c r="G8968" i="1"/>
  <c r="G8962" i="1"/>
  <c r="G8956" i="1"/>
  <c r="G8950" i="1"/>
  <c r="G8944" i="1"/>
  <c r="G8938" i="1"/>
  <c r="G8932" i="1"/>
  <c r="G8926" i="1"/>
  <c r="G8920" i="1"/>
  <c r="G8914" i="1"/>
  <c r="G8908" i="1"/>
  <c r="G8902" i="1"/>
  <c r="G8896" i="1"/>
  <c r="G8890" i="1"/>
  <c r="G8884" i="1"/>
  <c r="G8878" i="1"/>
  <c r="G8872" i="1"/>
  <c r="G8866" i="1"/>
  <c r="G8860" i="1"/>
  <c r="G8854" i="1"/>
  <c r="G10298" i="1"/>
  <c r="G10292" i="1"/>
  <c r="G10286" i="1"/>
  <c r="G10280" i="1"/>
  <c r="G10274" i="1"/>
  <c r="G10268" i="1"/>
  <c r="G10262" i="1"/>
  <c r="G10256" i="1"/>
  <c r="G10250" i="1"/>
  <c r="G10244" i="1"/>
  <c r="G10238" i="1"/>
  <c r="G10232" i="1"/>
  <c r="G10226" i="1"/>
  <c r="G10220" i="1"/>
  <c r="G10214" i="1"/>
  <c r="G10208" i="1"/>
  <c r="G10202" i="1"/>
  <c r="G10196" i="1"/>
  <c r="G10190" i="1"/>
  <c r="G10184" i="1"/>
  <c r="G10178" i="1"/>
  <c r="G10172" i="1"/>
  <c r="G10166" i="1"/>
  <c r="G10160" i="1"/>
  <c r="G10154" i="1"/>
  <c r="G10148" i="1"/>
  <c r="G10142" i="1"/>
  <c r="G10136" i="1"/>
  <c r="G10130" i="1"/>
  <c r="G10124" i="1"/>
  <c r="G10118" i="1"/>
  <c r="G10112" i="1"/>
  <c r="G10106" i="1"/>
  <c r="G10100" i="1"/>
  <c r="G10094" i="1"/>
  <c r="G10088" i="1"/>
  <c r="G10082" i="1"/>
  <c r="G10076" i="1"/>
  <c r="G10070" i="1"/>
  <c r="G10064" i="1"/>
  <c r="G10058" i="1"/>
  <c r="G10052" i="1"/>
  <c r="G10046" i="1"/>
  <c r="G10040" i="1"/>
  <c r="G10034" i="1"/>
  <c r="G10028" i="1"/>
  <c r="G10022" i="1"/>
  <c r="G10016" i="1"/>
  <c r="G10010" i="1"/>
  <c r="G10004" i="1"/>
  <c r="G9998" i="1"/>
  <c r="G9992" i="1"/>
  <c r="G9986" i="1"/>
  <c r="G9980" i="1"/>
  <c r="G9974" i="1"/>
  <c r="G9968" i="1"/>
  <c r="G9962" i="1"/>
  <c r="G9956" i="1"/>
  <c r="G9950" i="1"/>
  <c r="G9944" i="1"/>
  <c r="G9938" i="1"/>
  <c r="G9932" i="1"/>
  <c r="G9926" i="1"/>
  <c r="G9920" i="1"/>
  <c r="G9914" i="1"/>
  <c r="G9908" i="1"/>
  <c r="G9902" i="1"/>
  <c r="G9896" i="1"/>
  <c r="G9890" i="1"/>
  <c r="G9884" i="1"/>
  <c r="G9878" i="1"/>
  <c r="G9872" i="1"/>
  <c r="G9866" i="1"/>
  <c r="G9860" i="1"/>
  <c r="G9854" i="1"/>
  <c r="G9848" i="1"/>
  <c r="G9842" i="1"/>
  <c r="G9836" i="1"/>
  <c r="G9830" i="1"/>
  <c r="G9824" i="1"/>
  <c r="G9818" i="1"/>
  <c r="G9812" i="1"/>
  <c r="G9806" i="1"/>
  <c r="G9800" i="1"/>
  <c r="G9794" i="1"/>
  <c r="G9788" i="1"/>
  <c r="G9782" i="1"/>
  <c r="G9776" i="1"/>
  <c r="G9770" i="1"/>
  <c r="G9764" i="1"/>
  <c r="G9758" i="1"/>
  <c r="G9752" i="1"/>
  <c r="G9746" i="1"/>
  <c r="G9740" i="1"/>
  <c r="G9734" i="1"/>
  <c r="G9728" i="1"/>
  <c r="G9722" i="1"/>
  <c r="G9716" i="1"/>
  <c r="G9710" i="1"/>
  <c r="G9704" i="1"/>
  <c r="G9698" i="1"/>
  <c r="G9692" i="1"/>
  <c r="G9686" i="1"/>
  <c r="G9680" i="1"/>
  <c r="G9674" i="1"/>
  <c r="G9668" i="1"/>
  <c r="G9662" i="1"/>
  <c r="G9656" i="1"/>
  <c r="G9650" i="1"/>
  <c r="G9644" i="1"/>
  <c r="G9638" i="1"/>
  <c r="G9632" i="1"/>
  <c r="G9626" i="1"/>
  <c r="G9620" i="1"/>
  <c r="G9614" i="1"/>
  <c r="G9608" i="1"/>
  <c r="G9602" i="1"/>
  <c r="G9596" i="1"/>
  <c r="G9590" i="1"/>
  <c r="G9584" i="1"/>
  <c r="G9578" i="1"/>
  <c r="G9572" i="1"/>
  <c r="G9566" i="1"/>
  <c r="G9560" i="1"/>
  <c r="G9554" i="1"/>
  <c r="G9548" i="1"/>
  <c r="G9542" i="1"/>
  <c r="G9536" i="1"/>
  <c r="G9530" i="1"/>
  <c r="G9524" i="1"/>
  <c r="G9518" i="1"/>
  <c r="G9512" i="1"/>
  <c r="G9506" i="1"/>
  <c r="G9500" i="1"/>
  <c r="G9494" i="1"/>
  <c r="G9488" i="1"/>
  <c r="G9482" i="1"/>
  <c r="G9476" i="1"/>
  <c r="G9470" i="1"/>
  <c r="G9464" i="1"/>
  <c r="G9458" i="1"/>
  <c r="G9452" i="1"/>
  <c r="G9446" i="1"/>
  <c r="G9440" i="1"/>
  <c r="G9434" i="1"/>
  <c r="G9428" i="1"/>
  <c r="G9422" i="1"/>
  <c r="G9416" i="1"/>
  <c r="G9410" i="1"/>
  <c r="G9404" i="1"/>
  <c r="G9398" i="1"/>
  <c r="G9392" i="1"/>
  <c r="G9386" i="1"/>
  <c r="G9380" i="1"/>
  <c r="G9374" i="1"/>
  <c r="G9368" i="1"/>
  <c r="G9362" i="1"/>
  <c r="G9356" i="1"/>
  <c r="G9350" i="1"/>
  <c r="G9344" i="1"/>
  <c r="G9338" i="1"/>
  <c r="G9332" i="1"/>
  <c r="G9326" i="1"/>
  <c r="G9320" i="1"/>
  <c r="G9314" i="1"/>
  <c r="G9308" i="1"/>
  <c r="G9302" i="1"/>
  <c r="G9296" i="1"/>
  <c r="G9290" i="1"/>
  <c r="G9284" i="1"/>
  <c r="G9278" i="1"/>
  <c r="G9272" i="1"/>
  <c r="G9266" i="1"/>
  <c r="G9260" i="1"/>
  <c r="G9254" i="1"/>
  <c r="G9248" i="1"/>
  <c r="G9242" i="1"/>
  <c r="G9236" i="1"/>
  <c r="G9230" i="1"/>
  <c r="G9224" i="1"/>
  <c r="G9218" i="1"/>
  <c r="G9212" i="1"/>
  <c r="G9206" i="1"/>
  <c r="G9200" i="1"/>
  <c r="G9194" i="1"/>
  <c r="G9188" i="1"/>
  <c r="G9182" i="1"/>
  <c r="G9176" i="1"/>
  <c r="G9170" i="1"/>
  <c r="G9164" i="1"/>
  <c r="G9158" i="1"/>
  <c r="G9152" i="1"/>
  <c r="G9146" i="1"/>
  <c r="G9140" i="1"/>
  <c r="G9134" i="1"/>
  <c r="G9128" i="1"/>
  <c r="G9122" i="1"/>
  <c r="G9116" i="1"/>
  <c r="G9110" i="1"/>
  <c r="G9104" i="1"/>
  <c r="G9098" i="1"/>
  <c r="G9092" i="1"/>
  <c r="G9086" i="1"/>
  <c r="G9080" i="1"/>
  <c r="G9074" i="1"/>
  <c r="G9068" i="1"/>
  <c r="G9062" i="1"/>
  <c r="G9056" i="1"/>
  <c r="G9050" i="1"/>
  <c r="G9044" i="1"/>
  <c r="G9038" i="1"/>
  <c r="G9032" i="1"/>
  <c r="G9026" i="1"/>
  <c r="G9020" i="1"/>
  <c r="G9014" i="1"/>
  <c r="G9008" i="1"/>
  <c r="G9002" i="1"/>
  <c r="G8996" i="1"/>
  <c r="G8990" i="1"/>
  <c r="G8984" i="1"/>
  <c r="G8978" i="1"/>
  <c r="G8972" i="1"/>
  <c r="G8966" i="1"/>
  <c r="G8960" i="1"/>
  <c r="G8954" i="1"/>
  <c r="G8948" i="1"/>
  <c r="G8942" i="1"/>
  <c r="G8936" i="1"/>
  <c r="G8930" i="1"/>
  <c r="G8924" i="1"/>
  <c r="G8918" i="1"/>
  <c r="G8912" i="1"/>
  <c r="G8906" i="1"/>
  <c r="G8900" i="1"/>
  <c r="G8894" i="1"/>
  <c r="G8888" i="1"/>
  <c r="G8882" i="1"/>
  <c r="G8876" i="1"/>
  <c r="G8870" i="1"/>
  <c r="G8864" i="1"/>
  <c r="G8858" i="1"/>
  <c r="G8852" i="1"/>
  <c r="G8846" i="1"/>
  <c r="G8840" i="1"/>
  <c r="G8834" i="1"/>
  <c r="G8828" i="1"/>
  <c r="G8822" i="1"/>
  <c r="G8816" i="1"/>
  <c r="G8810" i="1"/>
  <c r="G8804" i="1"/>
  <c r="G8798" i="1"/>
  <c r="G8792" i="1"/>
  <c r="G8786" i="1"/>
  <c r="G8780" i="1"/>
  <c r="G8774" i="1"/>
  <c r="G8768" i="1"/>
  <c r="G8762" i="1"/>
  <c r="G8756" i="1"/>
  <c r="G8750" i="1"/>
  <c r="G8744" i="1"/>
  <c r="G8738" i="1"/>
  <c r="G8732" i="1"/>
  <c r="G8726" i="1"/>
  <c r="G8720" i="1"/>
  <c r="G8714" i="1"/>
  <c r="G8708" i="1"/>
  <c r="G8703" i="1"/>
  <c r="G8697" i="1"/>
  <c r="G8691" i="1"/>
  <c r="G8685" i="1"/>
  <c r="G8679" i="1"/>
  <c r="G8673" i="1"/>
  <c r="G8667" i="1"/>
  <c r="G8661" i="1"/>
  <c r="G8655" i="1"/>
  <c r="G8649" i="1"/>
  <c r="G8643" i="1"/>
  <c r="G8637" i="1"/>
  <c r="G8631" i="1"/>
  <c r="G8625" i="1"/>
  <c r="G8619" i="1"/>
  <c r="G8613" i="1"/>
  <c r="G8607" i="1"/>
  <c r="G8601" i="1"/>
  <c r="G8595" i="1"/>
  <c r="G8589" i="1"/>
  <c r="G8583" i="1"/>
  <c r="G8577" i="1"/>
  <c r="G8571" i="1"/>
  <c r="G8565" i="1"/>
  <c r="G8559" i="1"/>
  <c r="G8553" i="1"/>
  <c r="G8547" i="1"/>
  <c r="G8541" i="1"/>
  <c r="G8535" i="1"/>
  <c r="G8529" i="1"/>
  <c r="G8523" i="1"/>
  <c r="G8517" i="1"/>
  <c r="G8511" i="1"/>
  <c r="G8505" i="1"/>
  <c r="G8499" i="1"/>
  <c r="G8493" i="1"/>
  <c r="G8487" i="1"/>
  <c r="G8481" i="1"/>
  <c r="G8475" i="1"/>
  <c r="G8469" i="1"/>
  <c r="G8463" i="1"/>
  <c r="G8457" i="1"/>
  <c r="G8451" i="1"/>
  <c r="G8445" i="1"/>
  <c r="G8439" i="1"/>
  <c r="G8433" i="1"/>
  <c r="G8427" i="1"/>
  <c r="G8421" i="1"/>
  <c r="G8415" i="1"/>
  <c r="G8409" i="1"/>
  <c r="G8403" i="1"/>
  <c r="G8397" i="1"/>
  <c r="G8391" i="1"/>
  <c r="G8385" i="1"/>
  <c r="G8379" i="1"/>
  <c r="G8373" i="1"/>
  <c r="G8367" i="1"/>
  <c r="G8361" i="1"/>
  <c r="G8355" i="1"/>
  <c r="G8349" i="1"/>
  <c r="G8343" i="1"/>
  <c r="G8337" i="1"/>
  <c r="G8331" i="1"/>
  <c r="G8325" i="1"/>
  <c r="G8319" i="1"/>
  <c r="G8313" i="1"/>
  <c r="G8307" i="1"/>
  <c r="G8301" i="1"/>
  <c r="G8295" i="1"/>
  <c r="G8289" i="1"/>
  <c r="G8283" i="1"/>
  <c r="G8277" i="1"/>
  <c r="G8271" i="1"/>
  <c r="G8265" i="1"/>
  <c r="G8259" i="1"/>
  <c r="G8253" i="1"/>
  <c r="G8247" i="1"/>
  <c r="G8241" i="1"/>
  <c r="G8235" i="1"/>
  <c r="G8229" i="1"/>
  <c r="G8223" i="1"/>
  <c r="G8217" i="1"/>
  <c r="G8211" i="1"/>
  <c r="G8205" i="1"/>
  <c r="G8199" i="1"/>
  <c r="G8193" i="1"/>
  <c r="G8187" i="1"/>
  <c r="G8181" i="1"/>
  <c r="G8175" i="1"/>
  <c r="G8169" i="1"/>
  <c r="G8163" i="1"/>
  <c r="G8157" i="1"/>
  <c r="G8151" i="1"/>
  <c r="G8145" i="1"/>
  <c r="G8139" i="1"/>
  <c r="G8133" i="1"/>
  <c r="G8127" i="1"/>
  <c r="G8121" i="1"/>
  <c r="G8115" i="1"/>
  <c r="G8109" i="1"/>
  <c r="G8103" i="1"/>
  <c r="G8097" i="1"/>
  <c r="G8091" i="1"/>
  <c r="G8085" i="1"/>
  <c r="G8079" i="1"/>
  <c r="G8073" i="1"/>
  <c r="G8067" i="1"/>
  <c r="G8061" i="1"/>
  <c r="G8055" i="1"/>
  <c r="G8049" i="1"/>
  <c r="G8043" i="1"/>
  <c r="G8037" i="1"/>
  <c r="G8031" i="1"/>
  <c r="G8025" i="1"/>
  <c r="G8019" i="1"/>
  <c r="G8013" i="1"/>
  <c r="G8007" i="1"/>
  <c r="G8001" i="1"/>
  <c r="G7995" i="1"/>
  <c r="G7989" i="1"/>
  <c r="G7983" i="1"/>
  <c r="G7977" i="1"/>
  <c r="G7971" i="1"/>
  <c r="G7965" i="1"/>
  <c r="G7959" i="1"/>
  <c r="G7949" i="1"/>
  <c r="G7943" i="1"/>
  <c r="G7937" i="1"/>
  <c r="G7931" i="1"/>
  <c r="G7925" i="1"/>
  <c r="G7919" i="1"/>
  <c r="G7913" i="1"/>
  <c r="G7907" i="1"/>
  <c r="G7901" i="1"/>
  <c r="G7895" i="1"/>
  <c r="G7889" i="1"/>
  <c r="G7883" i="1"/>
  <c r="G7877" i="1"/>
  <c r="G7871" i="1"/>
  <c r="G7865" i="1"/>
  <c r="G7853" i="1"/>
  <c r="G7848" i="1"/>
  <c r="G7842" i="1"/>
  <c r="G7836" i="1"/>
  <c r="G7830" i="1"/>
  <c r="G7824" i="1"/>
  <c r="G7818" i="1"/>
  <c r="G7807" i="1"/>
  <c r="G7802" i="1"/>
  <c r="G7797" i="1"/>
  <c r="G7791" i="1"/>
  <c r="G7785" i="1"/>
  <c r="G7779" i="1"/>
  <c r="G7773" i="1"/>
  <c r="G7767" i="1"/>
  <c r="G7761" i="1"/>
  <c r="G7755" i="1"/>
  <c r="G7750" i="1"/>
  <c r="G7744" i="1"/>
  <c r="G7738" i="1"/>
  <c r="G7732" i="1"/>
  <c r="G7726" i="1"/>
  <c r="G7715" i="1"/>
  <c r="G7709" i="1"/>
  <c r="G7697" i="1"/>
  <c r="G7691" i="1"/>
  <c r="G7685" i="1"/>
  <c r="G7679" i="1"/>
  <c r="G7673" i="1"/>
  <c r="G7667" i="1"/>
  <c r="G7661" i="1"/>
  <c r="G7655" i="1"/>
  <c r="G7649" i="1"/>
  <c r="G7643" i="1"/>
  <c r="G7637" i="1"/>
  <c r="G7631" i="1"/>
  <c r="G7625" i="1"/>
  <c r="G7619" i="1"/>
  <c r="G7613" i="1"/>
  <c r="G7607" i="1"/>
  <c r="G7601" i="1"/>
  <c r="G7595" i="1"/>
  <c r="G7589" i="1"/>
  <c r="G7583" i="1"/>
  <c r="G7572" i="1"/>
  <c r="G7566" i="1"/>
  <c r="G7560" i="1"/>
  <c r="G7554" i="1"/>
  <c r="G7548" i="1"/>
  <c r="G7542" i="1"/>
  <c r="G7536" i="1"/>
  <c r="G7525" i="1"/>
  <c r="G7519" i="1"/>
  <c r="G7514" i="1"/>
  <c r="G7508" i="1"/>
  <c r="G7502" i="1"/>
  <c r="G7496" i="1"/>
  <c r="G7484" i="1"/>
  <c r="G7478" i="1"/>
  <c r="G7472" i="1"/>
  <c r="G7467" i="1"/>
  <c r="G7461" i="1"/>
  <c r="G7452" i="1"/>
  <c r="G7446" i="1"/>
  <c r="G7440" i="1"/>
  <c r="G7434" i="1"/>
  <c r="G7428" i="1"/>
  <c r="G7422" i="1"/>
  <c r="G7411" i="1"/>
  <c r="G7405" i="1"/>
  <c r="G7399" i="1"/>
  <c r="G7393" i="1"/>
  <c r="G7387" i="1"/>
  <c r="G7381" i="1"/>
  <c r="G7375" i="1"/>
  <c r="G7369" i="1"/>
  <c r="G7363" i="1"/>
  <c r="G7357" i="1"/>
  <c r="G7351" i="1"/>
  <c r="G7345" i="1"/>
  <c r="G7339" i="1"/>
  <c r="G7335" i="1"/>
  <c r="G7329" i="1"/>
  <c r="G7323" i="1"/>
  <c r="G7317" i="1"/>
  <c r="G7305" i="1"/>
  <c r="G7299" i="1"/>
  <c r="G7294" i="1"/>
  <c r="G7286" i="1"/>
  <c r="G7280" i="1"/>
  <c r="G7274" i="1"/>
  <c r="G7268" i="1"/>
  <c r="G7262" i="1"/>
  <c r="G7250" i="1"/>
  <c r="G7244" i="1"/>
  <c r="G7238" i="1"/>
  <c r="G7232" i="1"/>
  <c r="G7221" i="1"/>
  <c r="G7215" i="1"/>
  <c r="G7209" i="1"/>
  <c r="G7204" i="1"/>
  <c r="G7198" i="1"/>
  <c r="G7192" i="1"/>
  <c r="G7186" i="1"/>
  <c r="G7180" i="1"/>
  <c r="G7174" i="1"/>
  <c r="G7168" i="1"/>
  <c r="G7162" i="1"/>
  <c r="G7156" i="1"/>
  <c r="G7150" i="1"/>
  <c r="G7141" i="1"/>
  <c r="G7135" i="1"/>
  <c r="G7129" i="1"/>
  <c r="G7123" i="1"/>
  <c r="G7117" i="1"/>
  <c r="G7111" i="1"/>
  <c r="G7105" i="1"/>
  <c r="G7100" i="1"/>
  <c r="G7095" i="1"/>
  <c r="G7089" i="1"/>
  <c r="G7083" i="1"/>
  <c r="G7078" i="1"/>
  <c r="G7072" i="1"/>
  <c r="G7067" i="1"/>
  <c r="G7061" i="1"/>
  <c r="G7055" i="1"/>
  <c r="G7049" i="1"/>
  <c r="G7044" i="1"/>
  <c r="G7038" i="1"/>
  <c r="G7032" i="1"/>
  <c r="G7026" i="1"/>
  <c r="G7020" i="1"/>
  <c r="G7014" i="1"/>
  <c r="G7008" i="1"/>
  <c r="G7002" i="1"/>
  <c r="G6997" i="1"/>
  <c r="G6991" i="1"/>
  <c r="G6985" i="1"/>
  <c r="G6974" i="1"/>
  <c r="G6962" i="1"/>
  <c r="G6952" i="1"/>
  <c r="G6946" i="1"/>
  <c r="G6940" i="1"/>
  <c r="G6934" i="1"/>
  <c r="G6928" i="1"/>
  <c r="G6922" i="1"/>
  <c r="G6916" i="1"/>
  <c r="G6910" i="1"/>
  <c r="G6904" i="1"/>
  <c r="G6898" i="1"/>
  <c r="G6892" i="1"/>
  <c r="G6886" i="1"/>
  <c r="G6880" i="1"/>
  <c r="G6874" i="1"/>
  <c r="G6868" i="1"/>
  <c r="G6862" i="1"/>
  <c r="G6856" i="1"/>
  <c r="G6850" i="1"/>
  <c r="G6844" i="1"/>
  <c r="G6838" i="1"/>
  <c r="G6832" i="1"/>
  <c r="G6826" i="1"/>
  <c r="G6820" i="1"/>
  <c r="G6814" i="1"/>
  <c r="G6808" i="1"/>
  <c r="G6796" i="1"/>
  <c r="G6790" i="1"/>
  <c r="G6784" i="1"/>
  <c r="G6778" i="1"/>
  <c r="G6772" i="1"/>
  <c r="G6766" i="1"/>
  <c r="G6760" i="1"/>
  <c r="G6754" i="1"/>
  <c r="G6748" i="1"/>
  <c r="G6742" i="1"/>
  <c r="G6736" i="1"/>
  <c r="G6730" i="1"/>
  <c r="G6724" i="1"/>
  <c r="G6718" i="1"/>
  <c r="G6712" i="1"/>
  <c r="G6706" i="1"/>
  <c r="G6700" i="1"/>
  <c r="G6694" i="1"/>
  <c r="G6688" i="1"/>
  <c r="G6682" i="1"/>
  <c r="G6676" i="1"/>
  <c r="G6670" i="1"/>
  <c r="G6664" i="1"/>
  <c r="G6658" i="1"/>
  <c r="G6652" i="1"/>
  <c r="G6646" i="1"/>
  <c r="G6640" i="1"/>
  <c r="G6634" i="1"/>
  <c r="G6628" i="1"/>
  <c r="G6622" i="1"/>
  <c r="G6616" i="1"/>
  <c r="G6610" i="1"/>
  <c r="G6604" i="1"/>
  <c r="G6598" i="1"/>
  <c r="G6592" i="1"/>
  <c r="G6586" i="1"/>
  <c r="G6580" i="1"/>
  <c r="G6574" i="1"/>
  <c r="G6568" i="1"/>
  <c r="G6562" i="1"/>
  <c r="G6556" i="1"/>
  <c r="G6550" i="1"/>
  <c r="G6544" i="1"/>
  <c r="G6538" i="1"/>
  <c r="G6532" i="1"/>
  <c r="G6526" i="1"/>
  <c r="G6520" i="1"/>
  <c r="G6514" i="1"/>
  <c r="G6508" i="1"/>
  <c r="G6502" i="1"/>
  <c r="G6496" i="1"/>
  <c r="G6490" i="1"/>
  <c r="G6484" i="1"/>
  <c r="G6478" i="1"/>
  <c r="G6472" i="1"/>
  <c r="G6466" i="1"/>
  <c r="G6460" i="1"/>
  <c r="G6454" i="1"/>
  <c r="G6448" i="1"/>
  <c r="G6442" i="1"/>
  <c r="G6436" i="1"/>
  <c r="G6430" i="1"/>
  <c r="G6424" i="1"/>
  <c r="G6418" i="1"/>
  <c r="G6412" i="1"/>
  <c r="G6406" i="1"/>
  <c r="G6400" i="1"/>
  <c r="G6394" i="1"/>
  <c r="G6388" i="1"/>
  <c r="G6382" i="1"/>
  <c r="G6376" i="1"/>
  <c r="G6370" i="1"/>
  <c r="G6364" i="1"/>
  <c r="G6358" i="1"/>
  <c r="G6352" i="1"/>
  <c r="G6346" i="1"/>
  <c r="G6340" i="1"/>
  <c r="G6334" i="1"/>
  <c r="G6328" i="1"/>
  <c r="G6322" i="1"/>
  <c r="G6316" i="1"/>
  <c r="G6310" i="1"/>
  <c r="G6304" i="1"/>
  <c r="G6298" i="1"/>
  <c r="G6292" i="1"/>
  <c r="G6286" i="1"/>
  <c r="G6280" i="1"/>
  <c r="G6274" i="1"/>
  <c r="G6268" i="1"/>
  <c r="G6262" i="1"/>
  <c r="G6256" i="1"/>
  <c r="G6250" i="1"/>
  <c r="G13415" i="1"/>
  <c r="G13409" i="1"/>
  <c r="G13403" i="1"/>
  <c r="G13397" i="1"/>
  <c r="G13391" i="1"/>
  <c r="G13385" i="1"/>
  <c r="G13379" i="1"/>
  <c r="G13373" i="1"/>
  <c r="G13367" i="1"/>
  <c r="G13361" i="1"/>
  <c r="G13355" i="1"/>
  <c r="G13349" i="1"/>
  <c r="G13343" i="1"/>
  <c r="G13337" i="1"/>
  <c r="G13331" i="1"/>
  <c r="G13325" i="1"/>
  <c r="G13319" i="1"/>
  <c r="G13313" i="1"/>
  <c r="G13307" i="1"/>
  <c r="G13301" i="1"/>
  <c r="G13295" i="1"/>
  <c r="G13289" i="1"/>
  <c r="G13283" i="1"/>
  <c r="G13277" i="1"/>
  <c r="G13271" i="1"/>
  <c r="G13265" i="1"/>
  <c r="G13259" i="1"/>
  <c r="G13253" i="1"/>
  <c r="G13247" i="1"/>
  <c r="G13241" i="1"/>
  <c r="G13235" i="1"/>
  <c r="G13229" i="1"/>
  <c r="G13223" i="1"/>
  <c r="G13217" i="1"/>
  <c r="G13211" i="1"/>
  <c r="G13205" i="1"/>
  <c r="G13199" i="1"/>
  <c r="G13193" i="1"/>
  <c r="G13187" i="1"/>
  <c r="G13181" i="1"/>
  <c r="G13175" i="1"/>
  <c r="G13169" i="1"/>
  <c r="G13163" i="1"/>
  <c r="G13157" i="1"/>
  <c r="G13151" i="1"/>
  <c r="G13145" i="1"/>
  <c r="G13139" i="1"/>
  <c r="G13133" i="1"/>
  <c r="G13127" i="1"/>
  <c r="G13121" i="1"/>
  <c r="G13115" i="1"/>
  <c r="G13109" i="1"/>
  <c r="G13103" i="1"/>
  <c r="G13097" i="1"/>
  <c r="G13091" i="1"/>
  <c r="G13085" i="1"/>
  <c r="G13079" i="1"/>
  <c r="G13073" i="1"/>
  <c r="G13067" i="1"/>
  <c r="G13061" i="1"/>
  <c r="G13055" i="1"/>
  <c r="G13049" i="1"/>
  <c r="G13043" i="1"/>
  <c r="G13037" i="1"/>
  <c r="G13031" i="1"/>
  <c r="G13025" i="1"/>
  <c r="G13019" i="1"/>
  <c r="G13013" i="1"/>
  <c r="G13007" i="1"/>
  <c r="G13001" i="1"/>
  <c r="G12995" i="1"/>
  <c r="G12989" i="1"/>
  <c r="G12983" i="1"/>
  <c r="G12977" i="1"/>
  <c r="G12972" i="1"/>
  <c r="G12966" i="1"/>
  <c r="G12960" i="1"/>
  <c r="G12954" i="1"/>
  <c r="G12948" i="1"/>
  <c r="G12942" i="1"/>
  <c r="G12936" i="1"/>
  <c r="G12930" i="1"/>
  <c r="G12924" i="1"/>
  <c r="G12918" i="1"/>
  <c r="G12912" i="1"/>
  <c r="G12906" i="1"/>
  <c r="G12900" i="1"/>
  <c r="G12894" i="1"/>
  <c r="G12888" i="1"/>
  <c r="G12882" i="1"/>
  <c r="G12876" i="1"/>
  <c r="G12870" i="1"/>
  <c r="G12864" i="1"/>
  <c r="G12858" i="1"/>
  <c r="G12852" i="1"/>
  <c r="G12846" i="1"/>
  <c r="G12840" i="1"/>
  <c r="G12834" i="1"/>
  <c r="G12828" i="1"/>
  <c r="G12822" i="1"/>
  <c r="G12816" i="1"/>
  <c r="G12810" i="1"/>
  <c r="G12804" i="1"/>
  <c r="G12798" i="1"/>
  <c r="G12792" i="1"/>
  <c r="G12786" i="1"/>
  <c r="G12780" i="1"/>
  <c r="G12774" i="1"/>
  <c r="G12768" i="1"/>
  <c r="G12762" i="1"/>
  <c r="G12756" i="1"/>
  <c r="G12750" i="1"/>
  <c r="G12744" i="1"/>
  <c r="G12738" i="1"/>
  <c r="G12732" i="1"/>
  <c r="G12726" i="1"/>
  <c r="G12720" i="1"/>
  <c r="G12714" i="1"/>
  <c r="G12708" i="1"/>
  <c r="G12702" i="1"/>
  <c r="G12696" i="1"/>
  <c r="G12690" i="1"/>
  <c r="G12684" i="1"/>
  <c r="G12678" i="1"/>
  <c r="G12672" i="1"/>
  <c r="G12666" i="1"/>
  <c r="G12660" i="1"/>
  <c r="G12654" i="1"/>
  <c r="G12648" i="1"/>
  <c r="G12642" i="1"/>
  <c r="G12636" i="1"/>
  <c r="G12630" i="1"/>
  <c r="G12624" i="1"/>
  <c r="G12618" i="1"/>
  <c r="G12612" i="1"/>
  <c r="G12606" i="1"/>
  <c r="G12600" i="1"/>
  <c r="G12594" i="1"/>
  <c r="G12588" i="1"/>
  <c r="G12582" i="1"/>
  <c r="G12576" i="1"/>
  <c r="G12570" i="1"/>
  <c r="G12558" i="1"/>
  <c r="G12552" i="1"/>
  <c r="G12546" i="1"/>
  <c r="G12540" i="1"/>
  <c r="G12534" i="1"/>
  <c r="G12528" i="1"/>
  <c r="G12522" i="1"/>
  <c r="G12516" i="1"/>
  <c r="G12510" i="1"/>
  <c r="G12504" i="1"/>
  <c r="G12498" i="1"/>
  <c r="G12492" i="1"/>
  <c r="G12486" i="1"/>
  <c r="G12480" i="1"/>
  <c r="G12474" i="1"/>
  <c r="G12468" i="1"/>
  <c r="G12462" i="1"/>
  <c r="G12456" i="1"/>
  <c r="G12450" i="1"/>
  <c r="G12444" i="1"/>
  <c r="G12438" i="1"/>
  <c r="G12432" i="1"/>
  <c r="G12426" i="1"/>
  <c r="G12420" i="1"/>
  <c r="G12414" i="1"/>
  <c r="G12408" i="1"/>
  <c r="G12402" i="1"/>
  <c r="G12396" i="1"/>
  <c r="G12390" i="1"/>
  <c r="G12384" i="1"/>
  <c r="G12378" i="1"/>
  <c r="G12372" i="1"/>
  <c r="G12366" i="1"/>
  <c r="G12360" i="1"/>
  <c r="G12354" i="1"/>
  <c r="G12348" i="1"/>
  <c r="G12342" i="1"/>
  <c r="G12336" i="1"/>
  <c r="G12330" i="1"/>
  <c r="G12324" i="1"/>
  <c r="G12318" i="1"/>
  <c r="G12312" i="1"/>
  <c r="G12306" i="1"/>
  <c r="G12300" i="1"/>
  <c r="G12294" i="1"/>
  <c r="G12288" i="1"/>
  <c r="G12282" i="1"/>
  <c r="G12276" i="1"/>
  <c r="G12270" i="1"/>
  <c r="G12264" i="1"/>
  <c r="G12258" i="1"/>
  <c r="G12252" i="1"/>
  <c r="G12246" i="1"/>
  <c r="G12240" i="1"/>
  <c r="G12234" i="1"/>
  <c r="G12228" i="1"/>
  <c r="G12222" i="1"/>
  <c r="G12216" i="1"/>
  <c r="G12210" i="1"/>
  <c r="G12204" i="1"/>
  <c r="G12198" i="1"/>
  <c r="G12192" i="1"/>
  <c r="G12186" i="1"/>
  <c r="G12180" i="1"/>
  <c r="G12174" i="1"/>
  <c r="G12168" i="1"/>
  <c r="G12162" i="1"/>
  <c r="G12156" i="1"/>
  <c r="G12150" i="1"/>
  <c r="G12144" i="1"/>
  <c r="G12138" i="1"/>
  <c r="G12132" i="1"/>
  <c r="G12126" i="1"/>
  <c r="G12120" i="1"/>
  <c r="G12114" i="1"/>
  <c r="G12109" i="1"/>
  <c r="G12103" i="1"/>
  <c r="G12097" i="1"/>
  <c r="G12091" i="1"/>
  <c r="G12085" i="1"/>
  <c r="G12079" i="1"/>
  <c r="G12073" i="1"/>
  <c r="G12067" i="1"/>
  <c r="G12061" i="1"/>
  <c r="G12055" i="1"/>
  <c r="G12049" i="1"/>
  <c r="G12043" i="1"/>
  <c r="G12037" i="1"/>
  <c r="G12031" i="1"/>
  <c r="G12025" i="1"/>
  <c r="G12019" i="1"/>
  <c r="G12013" i="1"/>
  <c r="G12007" i="1"/>
  <c r="G12001" i="1"/>
  <c r="G11995" i="1"/>
  <c r="G11989" i="1"/>
  <c r="G11983" i="1"/>
  <c r="G11977" i="1"/>
  <c r="G11971" i="1"/>
  <c r="G11965" i="1"/>
  <c r="G11959" i="1"/>
  <c r="G11953" i="1"/>
  <c r="G11947" i="1"/>
  <c r="G11941" i="1"/>
  <c r="G11935" i="1"/>
  <c r="G11929" i="1"/>
  <c r="G11923" i="1"/>
  <c r="G11917" i="1"/>
  <c r="G11911" i="1"/>
  <c r="G11905" i="1"/>
  <c r="G11899" i="1"/>
  <c r="G11893" i="1"/>
  <c r="G11887" i="1"/>
  <c r="G11881" i="1"/>
  <c r="G11875" i="1"/>
  <c r="G11869" i="1"/>
  <c r="G11863" i="1"/>
  <c r="G11857" i="1"/>
  <c r="G11851" i="1"/>
  <c r="G11845" i="1"/>
  <c r="G11839" i="1"/>
  <c r="G11833" i="1"/>
  <c r="G11827" i="1"/>
  <c r="G11821" i="1"/>
  <c r="G11815" i="1"/>
  <c r="G11809" i="1"/>
  <c r="G11803" i="1"/>
  <c r="G11797" i="1"/>
  <c r="G11791" i="1"/>
  <c r="G11785" i="1"/>
  <c r="G11779" i="1"/>
  <c r="G11773" i="1"/>
  <c r="G11767" i="1"/>
  <c r="G11761" i="1"/>
  <c r="G11755" i="1"/>
  <c r="G11749" i="1"/>
  <c r="G11743" i="1"/>
  <c r="G11737" i="1"/>
  <c r="G11731" i="1"/>
  <c r="G11725" i="1"/>
  <c r="G11719" i="1"/>
  <c r="G11713" i="1"/>
  <c r="G11707" i="1"/>
  <c r="G11701" i="1"/>
  <c r="G11695" i="1"/>
  <c r="G11689" i="1"/>
  <c r="G11683" i="1"/>
  <c r="G11677" i="1"/>
  <c r="G11671" i="1"/>
  <c r="G11659" i="1"/>
  <c r="G11653" i="1"/>
  <c r="G11647" i="1"/>
  <c r="G11641" i="1"/>
  <c r="G11635" i="1"/>
  <c r="G11629" i="1"/>
  <c r="G11623" i="1"/>
  <c r="G11617" i="1"/>
  <c r="G11611" i="1"/>
  <c r="G11605" i="1"/>
  <c r="G11599" i="1"/>
  <c r="G11593" i="1"/>
  <c r="G11587" i="1"/>
  <c r="G11581" i="1"/>
  <c r="G11575" i="1"/>
  <c r="G11569" i="1"/>
  <c r="G11563" i="1"/>
  <c r="G11557" i="1"/>
  <c r="G11551" i="1"/>
  <c r="G11545" i="1"/>
  <c r="G11539" i="1"/>
  <c r="G11533" i="1"/>
  <c r="G11527" i="1"/>
  <c r="G11521" i="1"/>
  <c r="G11515" i="1"/>
  <c r="G11509" i="1"/>
  <c r="G11503" i="1"/>
  <c r="G11497" i="1"/>
  <c r="G11491" i="1"/>
  <c r="G11485" i="1"/>
  <c r="G11479" i="1"/>
  <c r="G11473" i="1"/>
  <c r="G11467" i="1"/>
  <c r="G11461" i="1"/>
  <c r="G11455" i="1"/>
  <c r="G11449" i="1"/>
  <c r="G11443" i="1"/>
  <c r="G11437" i="1"/>
  <c r="G11431" i="1"/>
  <c r="G11425" i="1"/>
  <c r="G11419" i="1"/>
  <c r="G11413" i="1"/>
  <c r="G11407" i="1"/>
  <c r="G11401" i="1"/>
  <c r="G11395" i="1"/>
  <c r="G11389" i="1"/>
  <c r="G11383" i="1"/>
  <c r="G11377" i="1"/>
  <c r="G11371" i="1"/>
  <c r="G11365" i="1"/>
  <c r="G11359" i="1"/>
  <c r="G11353" i="1"/>
  <c r="G11347" i="1"/>
  <c r="G11341" i="1"/>
  <c r="G11335" i="1"/>
  <c r="G11329" i="1"/>
  <c r="G11323" i="1"/>
  <c r="G11317" i="1"/>
  <c r="G11311" i="1"/>
  <c r="G11305" i="1"/>
  <c r="G11299" i="1"/>
  <c r="G11293" i="1"/>
  <c r="G11287" i="1"/>
  <c r="G11281" i="1"/>
  <c r="G11275" i="1"/>
  <c r="G11269" i="1"/>
  <c r="G11263" i="1"/>
  <c r="G11257" i="1"/>
  <c r="G11251" i="1"/>
  <c r="G11245" i="1"/>
  <c r="G11239" i="1"/>
  <c r="G11233" i="1"/>
  <c r="G11227" i="1"/>
  <c r="G11221" i="1"/>
  <c r="G11215" i="1"/>
  <c r="G11209" i="1"/>
  <c r="G11203" i="1"/>
  <c r="G11197" i="1"/>
  <c r="G11185" i="1"/>
  <c r="G11179" i="1"/>
  <c r="G11173" i="1"/>
  <c r="G11167" i="1"/>
  <c r="G11161" i="1"/>
  <c r="G11155" i="1"/>
  <c r="G11149" i="1"/>
  <c r="G11143" i="1"/>
  <c r="G11137" i="1"/>
  <c r="G11131" i="1"/>
  <c r="G11125" i="1"/>
  <c r="G11119" i="1"/>
  <c r="G11113" i="1"/>
  <c r="G11107" i="1"/>
  <c r="G11101" i="1"/>
  <c r="G11095" i="1"/>
  <c r="G11089" i="1"/>
  <c r="G11083" i="1"/>
  <c r="G11077" i="1"/>
  <c r="G11071" i="1"/>
  <c r="G11065" i="1"/>
  <c r="G11059" i="1"/>
  <c r="G11053" i="1"/>
  <c r="G11047" i="1"/>
  <c r="G11041" i="1"/>
  <c r="G11035" i="1"/>
  <c r="G11029" i="1"/>
  <c r="G11023" i="1"/>
  <c r="G11017" i="1"/>
  <c r="G11011" i="1"/>
  <c r="G11005" i="1"/>
  <c r="G10999" i="1"/>
  <c r="G10993" i="1"/>
  <c r="G10987" i="1"/>
  <c r="G10981" i="1"/>
  <c r="G10975" i="1"/>
  <c r="G10969" i="1"/>
  <c r="G10963" i="1"/>
  <c r="G10957" i="1"/>
  <c r="G10951" i="1"/>
  <c r="G10945" i="1"/>
  <c r="G10939" i="1"/>
  <c r="G10933" i="1"/>
  <c r="G10927" i="1"/>
  <c r="G10921" i="1"/>
  <c r="G10915" i="1"/>
  <c r="G10909" i="1"/>
  <c r="G10903" i="1"/>
  <c r="G10897" i="1"/>
  <c r="G10891" i="1"/>
  <c r="G10885" i="1"/>
  <c r="G10879" i="1"/>
  <c r="G10873" i="1"/>
  <c r="G10867" i="1"/>
  <c r="G10861" i="1"/>
  <c r="G10855" i="1"/>
  <c r="G10849" i="1"/>
  <c r="G10843" i="1"/>
  <c r="G10837" i="1"/>
  <c r="G10831" i="1"/>
  <c r="G10825" i="1"/>
  <c r="G10813" i="1"/>
  <c r="G10807" i="1"/>
  <c r="G10801" i="1"/>
  <c r="G10795" i="1"/>
  <c r="G10789" i="1"/>
  <c r="G10783" i="1"/>
  <c r="G10777" i="1"/>
  <c r="G10771" i="1"/>
  <c r="G10765" i="1"/>
  <c r="G10759" i="1"/>
  <c r="G10753" i="1"/>
  <c r="G10747" i="1"/>
  <c r="G10741" i="1"/>
  <c r="G10735" i="1"/>
  <c r="G10729" i="1"/>
  <c r="G10723" i="1"/>
  <c r="G10717" i="1"/>
  <c r="G10711" i="1"/>
  <c r="G10705" i="1"/>
  <c r="G10699" i="1"/>
  <c r="G10693" i="1"/>
  <c r="G10687" i="1"/>
  <c r="G10681" i="1"/>
  <c r="G10675" i="1"/>
  <c r="G10669" i="1"/>
  <c r="G10663" i="1"/>
  <c r="G10657" i="1"/>
  <c r="G10651" i="1"/>
  <c r="G10645" i="1"/>
  <c r="G10639" i="1"/>
  <c r="G10633" i="1"/>
  <c r="G10627" i="1"/>
  <c r="G10621" i="1"/>
  <c r="G10615" i="1"/>
  <c r="G10609" i="1"/>
  <c r="G10603" i="1"/>
  <c r="G10597" i="1"/>
  <c r="G10591" i="1"/>
  <c r="G10585" i="1"/>
  <c r="G10579" i="1"/>
  <c r="G10573" i="1"/>
  <c r="G10567" i="1"/>
  <c r="G10561" i="1"/>
  <c r="G10555" i="1"/>
  <c r="G10549" i="1"/>
  <c r="G10543" i="1"/>
  <c r="G10537" i="1"/>
  <c r="G10531" i="1"/>
  <c r="G10525" i="1"/>
  <c r="G10519" i="1"/>
  <c r="G10513" i="1"/>
  <c r="G10507" i="1"/>
  <c r="G10501" i="1"/>
  <c r="G10495" i="1"/>
  <c r="G10489" i="1"/>
  <c r="G10483" i="1"/>
  <c r="G10477" i="1"/>
  <c r="G10471" i="1"/>
  <c r="G10465" i="1"/>
  <c r="G10459" i="1"/>
  <c r="G10453" i="1"/>
  <c r="G10447" i="1"/>
  <c r="G10441" i="1"/>
  <c r="G10435" i="1"/>
  <c r="G10429" i="1"/>
  <c r="G10423" i="1"/>
  <c r="G10417" i="1"/>
  <c r="G10411" i="1"/>
  <c r="G10405" i="1"/>
  <c r="G10399" i="1"/>
  <c r="G10393" i="1"/>
  <c r="G10387" i="1"/>
  <c r="G10381" i="1"/>
  <c r="G10375" i="1"/>
  <c r="G10369" i="1"/>
  <c r="G10363" i="1"/>
  <c r="G10357" i="1"/>
  <c r="G10351" i="1"/>
  <c r="G10345" i="1"/>
  <c r="G10339" i="1"/>
  <c r="G10333" i="1"/>
  <c r="G10327" i="1"/>
  <c r="G10321" i="1"/>
  <c r="G10315" i="1"/>
  <c r="G10309" i="1"/>
  <c r="G10303" i="1"/>
  <c r="G10297" i="1"/>
  <c r="G10291" i="1"/>
  <c r="G10285" i="1"/>
  <c r="G10279" i="1"/>
  <c r="G10273" i="1"/>
  <c r="G10267" i="1"/>
  <c r="G10261" i="1"/>
  <c r="G10255" i="1"/>
  <c r="G10249" i="1"/>
  <c r="G10243" i="1"/>
  <c r="G10237" i="1"/>
  <c r="G10231" i="1"/>
  <c r="G10225" i="1"/>
  <c r="G10219" i="1"/>
  <c r="G10213" i="1"/>
  <c r="G10207" i="1"/>
  <c r="G10201" i="1"/>
  <c r="G10195" i="1"/>
  <c r="G10189" i="1"/>
  <c r="G10183" i="1"/>
  <c r="G10177" i="1"/>
  <c r="G10171" i="1"/>
  <c r="G10165" i="1"/>
  <c r="G10159" i="1"/>
  <c r="G10153" i="1"/>
  <c r="G10147" i="1"/>
  <c r="G10141" i="1"/>
  <c r="G10135" i="1"/>
  <c r="G10129" i="1"/>
  <c r="G10123" i="1"/>
  <c r="G10117" i="1"/>
  <c r="G10111" i="1"/>
  <c r="G10105" i="1"/>
  <c r="G10099" i="1"/>
  <c r="G10093" i="1"/>
  <c r="G10087" i="1"/>
  <c r="G10081" i="1"/>
  <c r="G10075" i="1"/>
  <c r="G10069" i="1"/>
  <c r="G10063" i="1"/>
  <c r="G10057" i="1"/>
  <c r="G10051" i="1"/>
  <c r="G10045" i="1"/>
  <c r="G10039" i="1"/>
  <c r="G10033" i="1"/>
  <c r="G10027" i="1"/>
  <c r="G10021" i="1"/>
  <c r="G10015" i="1"/>
  <c r="G10009" i="1"/>
  <c r="G10003" i="1"/>
  <c r="G9997" i="1"/>
  <c r="G9991" i="1"/>
  <c r="G9985" i="1"/>
  <c r="G9979" i="1"/>
  <c r="G9973" i="1"/>
  <c r="G9967" i="1"/>
  <c r="G9961" i="1"/>
  <c r="G9955" i="1"/>
  <c r="G9949" i="1"/>
  <c r="G9943" i="1"/>
  <c r="G9937" i="1"/>
  <c r="G9931" i="1"/>
  <c r="G9925" i="1"/>
  <c r="G9919" i="1"/>
  <c r="G9913" i="1"/>
  <c r="G9907" i="1"/>
  <c r="G9901" i="1"/>
  <c r="G9895" i="1"/>
  <c r="G9889" i="1"/>
  <c r="G9883" i="1"/>
  <c r="G9877" i="1"/>
  <c r="G9871" i="1"/>
  <c r="G13420" i="1"/>
  <c r="G13414" i="1"/>
  <c r="G13408" i="1"/>
  <c r="G13402" i="1"/>
  <c r="G13396" i="1"/>
  <c r="G13390" i="1"/>
  <c r="G13384" i="1"/>
  <c r="G13378" i="1"/>
  <c r="G13372" i="1"/>
  <c r="G13366" i="1"/>
  <c r="G13360" i="1"/>
  <c r="G13354" i="1"/>
  <c r="G13348" i="1"/>
  <c r="G13342" i="1"/>
  <c r="G13336" i="1"/>
  <c r="G13330" i="1"/>
  <c r="G13324" i="1"/>
  <c r="G13318" i="1"/>
  <c r="G13312" i="1"/>
  <c r="G13306" i="1"/>
  <c r="G13300" i="1"/>
  <c r="G13294" i="1"/>
  <c r="G13288" i="1"/>
  <c r="G13282" i="1"/>
  <c r="G13276" i="1"/>
  <c r="G13270" i="1"/>
  <c r="G13264" i="1"/>
  <c r="G13258" i="1"/>
  <c r="G13252" i="1"/>
  <c r="G13246" i="1"/>
  <c r="G13240" i="1"/>
  <c r="G13234" i="1"/>
  <c r="G13228" i="1"/>
  <c r="G13222" i="1"/>
  <c r="G13216" i="1"/>
  <c r="G13210" i="1"/>
  <c r="G13204" i="1"/>
  <c r="G13198" i="1"/>
  <c r="G13192" i="1"/>
  <c r="G13186" i="1"/>
  <c r="G13180" i="1"/>
  <c r="G13174" i="1"/>
  <c r="G13168" i="1"/>
  <c r="G13162" i="1"/>
  <c r="G13156" i="1"/>
  <c r="G13150" i="1"/>
  <c r="G13144" i="1"/>
  <c r="G13138" i="1"/>
  <c r="G13132" i="1"/>
  <c r="G13126" i="1"/>
  <c r="G13120" i="1"/>
  <c r="G13114" i="1"/>
  <c r="G13108" i="1"/>
  <c r="G13102" i="1"/>
  <c r="G13096" i="1"/>
  <c r="G13090" i="1"/>
  <c r="G13084" i="1"/>
  <c r="G13078" i="1"/>
  <c r="G13072" i="1"/>
  <c r="G13066" i="1"/>
  <c r="G13060" i="1"/>
  <c r="G13054" i="1"/>
  <c r="G13048" i="1"/>
  <c r="G13042" i="1"/>
  <c r="G13036" i="1"/>
  <c r="G13030" i="1"/>
  <c r="G13024" i="1"/>
  <c r="G13018" i="1"/>
  <c r="G13012" i="1"/>
  <c r="G13006" i="1"/>
  <c r="G13000" i="1"/>
  <c r="G12994" i="1"/>
  <c r="G12988" i="1"/>
  <c r="G12982" i="1"/>
  <c r="G12971" i="1"/>
  <c r="G12965" i="1"/>
  <c r="G12959" i="1"/>
  <c r="G12953" i="1"/>
  <c r="G12947" i="1"/>
  <c r="G12941" i="1"/>
  <c r="G12935" i="1"/>
  <c r="G12929" i="1"/>
  <c r="G12923" i="1"/>
  <c r="G12917" i="1"/>
  <c r="G12911" i="1"/>
  <c r="G12905" i="1"/>
  <c r="G12899" i="1"/>
  <c r="G12893" i="1"/>
  <c r="G12887" i="1"/>
  <c r="G12881" i="1"/>
  <c r="G12875" i="1"/>
  <c r="G12869" i="1"/>
  <c r="G12863" i="1"/>
  <c r="G12857" i="1"/>
  <c r="G12851" i="1"/>
  <c r="G12845" i="1"/>
  <c r="G12839" i="1"/>
  <c r="G12833" i="1"/>
  <c r="G12827" i="1"/>
  <c r="G12821" i="1"/>
  <c r="G12815" i="1"/>
  <c r="G12809" i="1"/>
  <c r="G12803" i="1"/>
  <c r="G12797" i="1"/>
  <c r="G12791" i="1"/>
  <c r="G12785" i="1"/>
  <c r="G12779" i="1"/>
  <c r="G12773" i="1"/>
  <c r="G12767" i="1"/>
  <c r="G12761" i="1"/>
  <c r="G12755" i="1"/>
  <c r="G12749" i="1"/>
  <c r="G12743" i="1"/>
  <c r="G12737" i="1"/>
  <c r="G12731" i="1"/>
  <c r="G12725" i="1"/>
  <c r="G12719" i="1"/>
  <c r="G12713" i="1"/>
  <c r="G12707" i="1"/>
  <c r="G12701" i="1"/>
  <c r="G12695" i="1"/>
  <c r="G12689" i="1"/>
  <c r="G12683" i="1"/>
  <c r="G12677" i="1"/>
  <c r="G12671" i="1"/>
  <c r="G12665" i="1"/>
  <c r="G12659" i="1"/>
  <c r="G12653" i="1"/>
  <c r="G12647" i="1"/>
  <c r="G12641" i="1"/>
  <c r="G12635" i="1"/>
  <c r="G12629" i="1"/>
  <c r="G12623" i="1"/>
  <c r="G12617" i="1"/>
  <c r="G12611" i="1"/>
  <c r="G12605" i="1"/>
  <c r="G12599" i="1"/>
  <c r="G12593" i="1"/>
  <c r="G12587" i="1"/>
  <c r="G12581" i="1"/>
  <c r="G12575" i="1"/>
  <c r="G12569" i="1"/>
  <c r="G12563" i="1"/>
  <c r="G12557" i="1"/>
  <c r="G12551" i="1"/>
  <c r="G12545" i="1"/>
  <c r="G12539" i="1"/>
  <c r="G12533" i="1"/>
  <c r="G12527" i="1"/>
  <c r="G12521" i="1"/>
  <c r="G12515" i="1"/>
  <c r="G12509" i="1"/>
  <c r="G12503" i="1"/>
  <c r="G12497" i="1"/>
  <c r="G12491" i="1"/>
  <c r="G12485" i="1"/>
  <c r="G12479" i="1"/>
  <c r="G12473" i="1"/>
  <c r="G12467" i="1"/>
  <c r="G12461" i="1"/>
  <c r="G12455" i="1"/>
  <c r="G12449" i="1"/>
  <c r="G12443" i="1"/>
  <c r="G12437" i="1"/>
  <c r="G12431" i="1"/>
  <c r="G12425" i="1"/>
  <c r="G12419" i="1"/>
  <c r="G12413" i="1"/>
  <c r="G12407" i="1"/>
  <c r="G12401" i="1"/>
  <c r="G12395" i="1"/>
  <c r="G12389" i="1"/>
  <c r="G12383" i="1"/>
  <c r="G12377" i="1"/>
  <c r="G12371" i="1"/>
  <c r="G12365" i="1"/>
  <c r="G12359" i="1"/>
  <c r="G12353" i="1"/>
  <c r="G12347" i="1"/>
  <c r="G12341" i="1"/>
  <c r="G12335" i="1"/>
  <c r="G12329" i="1"/>
  <c r="G12323" i="1"/>
  <c r="G12317" i="1"/>
  <c r="G12311" i="1"/>
  <c r="G12305" i="1"/>
  <c r="G12299" i="1"/>
  <c r="G12293" i="1"/>
  <c r="G12287" i="1"/>
  <c r="G12281" i="1"/>
  <c r="G12275" i="1"/>
  <c r="G12269" i="1"/>
  <c r="G12263" i="1"/>
  <c r="G12257" i="1"/>
  <c r="G12251" i="1"/>
  <c r="G12245" i="1"/>
  <c r="G12239" i="1"/>
  <c r="G12233" i="1"/>
  <c r="G12227" i="1"/>
  <c r="G12221" i="1"/>
  <c r="G12215" i="1"/>
  <c r="G12209" i="1"/>
  <c r="G12203" i="1"/>
  <c r="G12197" i="1"/>
  <c r="G12191" i="1"/>
  <c r="G12185" i="1"/>
  <c r="G12179" i="1"/>
  <c r="G12173" i="1"/>
  <c r="G12167" i="1"/>
  <c r="G12161" i="1"/>
  <c r="G12155" i="1"/>
  <c r="G12149" i="1"/>
  <c r="G12143" i="1"/>
  <c r="G12137" i="1"/>
  <c r="G12125" i="1"/>
  <c r="G12119" i="1"/>
  <c r="G12113" i="1"/>
  <c r="G12108" i="1"/>
  <c r="G12102" i="1"/>
  <c r="G12096" i="1"/>
  <c r="G12090" i="1"/>
  <c r="G12084" i="1"/>
  <c r="G12078" i="1"/>
  <c r="G12072" i="1"/>
  <c r="G12066" i="1"/>
  <c r="G12060" i="1"/>
  <c r="G12054" i="1"/>
  <c r="G12048" i="1"/>
  <c r="G12042" i="1"/>
  <c r="G12036" i="1"/>
  <c r="G12030" i="1"/>
  <c r="G12024" i="1"/>
  <c r="G12018" i="1"/>
  <c r="G12012" i="1"/>
  <c r="G12006" i="1"/>
  <c r="G12000" i="1"/>
  <c r="G11994" i="1"/>
  <c r="G11988" i="1"/>
  <c r="G11982" i="1"/>
  <c r="G11976" i="1"/>
  <c r="G11970" i="1"/>
  <c r="G11964" i="1"/>
  <c r="G11958" i="1"/>
  <c r="G11952" i="1"/>
  <c r="G11946" i="1"/>
  <c r="G11940" i="1"/>
  <c r="G11934" i="1"/>
  <c r="G11928" i="1"/>
  <c r="G11922" i="1"/>
  <c r="G11916" i="1"/>
  <c r="G11910" i="1"/>
  <c r="G11904" i="1"/>
  <c r="G11898" i="1"/>
  <c r="G11892" i="1"/>
  <c r="G11886" i="1"/>
  <c r="G11880" i="1"/>
  <c r="G11874" i="1"/>
  <c r="G11868" i="1"/>
  <c r="G11862" i="1"/>
  <c r="G11856" i="1"/>
  <c r="G11850" i="1"/>
  <c r="G11844" i="1"/>
  <c r="G11838" i="1"/>
  <c r="G11832" i="1"/>
  <c r="G11826" i="1"/>
  <c r="G11820" i="1"/>
  <c r="G11814" i="1"/>
  <c r="G11808" i="1"/>
  <c r="G11802" i="1"/>
  <c r="G11796" i="1"/>
  <c r="G11790" i="1"/>
  <c r="G11784" i="1"/>
  <c r="G11778" i="1"/>
  <c r="G11772" i="1"/>
  <c r="G11766" i="1"/>
  <c r="G11760" i="1"/>
  <c r="G11754" i="1"/>
  <c r="G11748" i="1"/>
  <c r="G11742" i="1"/>
  <c r="G11736" i="1"/>
  <c r="G11730" i="1"/>
  <c r="G11724" i="1"/>
  <c r="G11718" i="1"/>
  <c r="G11712" i="1"/>
  <c r="G11706" i="1"/>
  <c r="G11700" i="1"/>
  <c r="G11694" i="1"/>
  <c r="G11688" i="1"/>
  <c r="G11682" i="1"/>
  <c r="G11676" i="1"/>
  <c r="G11670" i="1"/>
  <c r="G11664" i="1"/>
  <c r="G11658" i="1"/>
  <c r="G11652" i="1"/>
  <c r="G11646" i="1"/>
  <c r="G11640" i="1"/>
  <c r="G11634" i="1"/>
  <c r="G11628" i="1"/>
  <c r="G11622" i="1"/>
  <c r="G11616" i="1"/>
  <c r="G11610" i="1"/>
  <c r="G11604" i="1"/>
  <c r="G11598" i="1"/>
  <c r="G11592" i="1"/>
  <c r="G11586" i="1"/>
  <c r="G11580" i="1"/>
  <c r="G11574" i="1"/>
  <c r="G11568" i="1"/>
  <c r="G11562" i="1"/>
  <c r="G11550" i="1"/>
  <c r="G11544" i="1"/>
  <c r="G11538" i="1"/>
  <c r="G11532" i="1"/>
  <c r="G11526" i="1"/>
  <c r="G11520" i="1"/>
  <c r="G11514" i="1"/>
  <c r="G11508" i="1"/>
  <c r="G11502" i="1"/>
  <c r="G11496" i="1"/>
  <c r="G11490" i="1"/>
  <c r="G11484" i="1"/>
  <c r="G11478" i="1"/>
  <c r="G11472" i="1"/>
  <c r="G11466" i="1"/>
  <c r="G11460" i="1"/>
  <c r="G11454" i="1"/>
  <c r="G11448" i="1"/>
  <c r="G11442" i="1"/>
  <c r="G11436" i="1"/>
  <c r="G11430" i="1"/>
  <c r="G11424" i="1"/>
  <c r="G11418" i="1"/>
  <c r="G11412" i="1"/>
  <c r="G11406" i="1"/>
  <c r="G11400" i="1"/>
  <c r="G11394" i="1"/>
  <c r="G11388" i="1"/>
  <c r="G11382" i="1"/>
  <c r="G11376" i="1"/>
  <c r="G11370" i="1"/>
  <c r="G11364" i="1"/>
  <c r="G11358" i="1"/>
  <c r="G11352" i="1"/>
  <c r="G11346" i="1"/>
  <c r="G11340" i="1"/>
  <c r="G11334" i="1"/>
  <c r="G11328" i="1"/>
  <c r="G11322" i="1"/>
  <c r="G11316" i="1"/>
  <c r="G11310" i="1"/>
  <c r="G11304" i="1"/>
  <c r="G11298" i="1"/>
  <c r="G11292" i="1"/>
  <c r="G11286" i="1"/>
  <c r="G11280" i="1"/>
  <c r="G11274" i="1"/>
  <c r="G11268" i="1"/>
  <c r="G11262" i="1"/>
  <c r="G11256" i="1"/>
  <c r="G11250" i="1"/>
  <c r="G11244" i="1"/>
  <c r="G11238" i="1"/>
  <c r="G11232" i="1"/>
  <c r="G11226" i="1"/>
  <c r="G11220" i="1"/>
  <c r="G11214" i="1"/>
  <c r="G11208" i="1"/>
  <c r="G11202" i="1"/>
  <c r="G11196" i="1"/>
  <c r="G11190" i="1"/>
  <c r="G11184" i="1"/>
  <c r="G11178" i="1"/>
  <c r="G11172" i="1"/>
  <c r="G11166" i="1"/>
  <c r="G11160" i="1"/>
  <c r="G11154" i="1"/>
  <c r="G11148" i="1"/>
  <c r="G11142" i="1"/>
  <c r="G11136" i="1"/>
  <c r="G11130" i="1"/>
  <c r="G11124" i="1"/>
  <c r="G11118" i="1"/>
  <c r="G11112" i="1"/>
  <c r="G11106" i="1"/>
  <c r="G11100" i="1"/>
  <c r="G11094" i="1"/>
  <c r="G11088" i="1"/>
  <c r="G11082" i="1"/>
  <c r="G11076" i="1"/>
  <c r="G11070" i="1"/>
  <c r="G11064" i="1"/>
  <c r="G11058" i="1"/>
  <c r="G11052" i="1"/>
  <c r="G11046" i="1"/>
  <c r="G11040" i="1"/>
  <c r="G11034" i="1"/>
  <c r="G11028" i="1"/>
  <c r="G11022" i="1"/>
  <c r="G11016" i="1"/>
  <c r="G11010" i="1"/>
  <c r="G11004" i="1"/>
  <c r="G10998" i="1"/>
  <c r="G10992" i="1"/>
  <c r="G10986" i="1"/>
  <c r="G10980" i="1"/>
  <c r="G10974" i="1"/>
  <c r="G10968" i="1"/>
  <c r="G10962" i="1"/>
  <c r="G10956" i="1"/>
  <c r="G10950" i="1"/>
  <c r="G10944" i="1"/>
  <c r="G10938" i="1"/>
  <c r="G10932" i="1"/>
  <c r="G10926" i="1"/>
  <c r="G10920" i="1"/>
  <c r="G10914" i="1"/>
  <c r="G10908" i="1"/>
  <c r="G10902" i="1"/>
  <c r="G10896" i="1"/>
  <c r="G10890" i="1"/>
  <c r="G10884" i="1"/>
  <c r="G10878" i="1"/>
  <c r="G10872" i="1"/>
  <c r="G10866" i="1"/>
  <c r="G10860" i="1"/>
  <c r="G10854" i="1"/>
  <c r="G10848" i="1"/>
  <c r="G10842" i="1"/>
  <c r="G10836" i="1"/>
  <c r="G10830" i="1"/>
  <c r="G10824" i="1"/>
  <c r="G10818" i="1"/>
  <c r="G10812" i="1"/>
  <c r="G10806" i="1"/>
  <c r="G10800" i="1"/>
  <c r="G10794" i="1"/>
  <c r="G10788" i="1"/>
  <c r="G10782" i="1"/>
  <c r="G10776" i="1"/>
  <c r="G10770" i="1"/>
  <c r="G10764" i="1"/>
  <c r="G10758" i="1"/>
  <c r="G10752" i="1"/>
  <c r="G10746" i="1"/>
  <c r="G10740" i="1"/>
  <c r="G10734" i="1"/>
  <c r="G10728" i="1"/>
  <c r="G10722" i="1"/>
  <c r="G10716" i="1"/>
  <c r="G10710" i="1"/>
  <c r="G10704" i="1"/>
  <c r="G10698" i="1"/>
  <c r="G10692" i="1"/>
  <c r="G10686" i="1"/>
  <c r="G10680" i="1"/>
  <c r="G10674" i="1"/>
  <c r="G10668" i="1"/>
  <c r="G10662" i="1"/>
  <c r="G10656" i="1"/>
  <c r="G10650" i="1"/>
  <c r="G10644" i="1"/>
  <c r="G10638" i="1"/>
  <c r="G10632" i="1"/>
  <c r="G10626" i="1"/>
  <c r="G10620" i="1"/>
  <c r="G10614" i="1"/>
  <c r="G10608" i="1"/>
  <c r="G10602" i="1"/>
  <c r="G10596" i="1"/>
  <c r="G10590" i="1"/>
  <c r="G10584" i="1"/>
  <c r="G10578" i="1"/>
  <c r="G10572" i="1"/>
  <c r="G10566" i="1"/>
  <c r="G10560" i="1"/>
  <c r="G10554" i="1"/>
  <c r="G10548" i="1"/>
  <c r="G10542" i="1"/>
  <c r="G10536" i="1"/>
  <c r="G10530" i="1"/>
  <c r="G10524" i="1"/>
  <c r="G10518" i="1"/>
  <c r="G10512" i="1"/>
  <c r="G10506" i="1"/>
  <c r="G10500" i="1"/>
  <c r="G10494" i="1"/>
  <c r="G10488" i="1"/>
  <c r="G10482" i="1"/>
  <c r="G10476" i="1"/>
  <c r="G10470" i="1"/>
  <c r="G10464" i="1"/>
  <c r="G10458" i="1"/>
  <c r="G10452" i="1"/>
  <c r="G10446" i="1"/>
  <c r="G10440" i="1"/>
  <c r="G10434" i="1"/>
  <c r="G10428" i="1"/>
  <c r="G10422" i="1"/>
  <c r="G10416" i="1"/>
  <c r="G10410" i="1"/>
  <c r="G10404" i="1"/>
  <c r="G10398" i="1"/>
  <c r="G10392" i="1"/>
  <c r="G10386" i="1"/>
  <c r="G10380" i="1"/>
  <c r="G10374" i="1"/>
  <c r="G10368" i="1"/>
  <c r="G10362" i="1"/>
  <c r="G10356" i="1"/>
  <c r="G10350" i="1"/>
  <c r="G10344" i="1"/>
  <c r="G10338" i="1"/>
  <c r="G10332" i="1"/>
  <c r="G10326" i="1"/>
  <c r="G10320" i="1"/>
  <c r="G10314" i="1"/>
  <c r="G10308" i="1"/>
  <c r="G10302" i="1"/>
  <c r="G10296" i="1"/>
  <c r="G10290" i="1"/>
  <c r="G10284" i="1"/>
  <c r="G10278" i="1"/>
  <c r="G10272" i="1"/>
  <c r="G10266" i="1"/>
  <c r="G10260" i="1"/>
  <c r="G10254" i="1"/>
  <c r="G10248" i="1"/>
  <c r="G10242" i="1"/>
  <c r="G10236" i="1"/>
  <c r="G10230" i="1"/>
  <c r="G10224" i="1"/>
  <c r="G10218" i="1"/>
  <c r="G10212" i="1"/>
  <c r="G10206" i="1"/>
  <c r="G10200" i="1"/>
  <c r="G10194" i="1"/>
  <c r="G10188" i="1"/>
  <c r="G10182" i="1"/>
  <c r="G10176" i="1"/>
  <c r="G10170" i="1"/>
  <c r="G10164" i="1"/>
  <c r="G10158" i="1"/>
  <c r="G10152" i="1"/>
  <c r="G10146" i="1"/>
  <c r="G10140" i="1"/>
  <c r="G10134" i="1"/>
  <c r="G10128" i="1"/>
  <c r="G10122" i="1"/>
  <c r="G10116" i="1"/>
  <c r="G10110" i="1"/>
  <c r="G10104" i="1"/>
  <c r="G10098" i="1"/>
  <c r="G10092" i="1"/>
  <c r="G10086" i="1"/>
  <c r="G10080" i="1"/>
  <c r="G10074" i="1"/>
  <c r="G10068" i="1"/>
  <c r="G10062" i="1"/>
  <c r="G10056" i="1"/>
  <c r="G10050" i="1"/>
  <c r="G10044" i="1"/>
  <c r="G10038" i="1"/>
  <c r="G10032" i="1"/>
  <c r="G10026" i="1"/>
  <c r="G10020" i="1"/>
  <c r="G10014" i="1"/>
  <c r="G10008" i="1"/>
  <c r="G10002" i="1"/>
  <c r="G9996" i="1"/>
  <c r="G9990" i="1"/>
  <c r="G9978" i="1"/>
  <c r="G9972" i="1"/>
  <c r="G9966" i="1"/>
  <c r="G9960" i="1"/>
  <c r="G9954" i="1"/>
  <c r="G9948" i="1"/>
  <c r="G9942" i="1"/>
  <c r="G9936" i="1"/>
  <c r="G9930" i="1"/>
  <c r="G9924" i="1"/>
  <c r="G9918" i="1"/>
  <c r="G9912" i="1"/>
  <c r="G9906" i="1"/>
  <c r="G9900" i="1"/>
  <c r="G9894" i="1"/>
  <c r="G9888" i="1"/>
  <c r="G9882" i="1"/>
  <c r="G9876" i="1"/>
  <c r="G11867" i="1"/>
  <c r="G11861" i="1"/>
  <c r="G11855" i="1"/>
  <c r="G11849" i="1"/>
  <c r="G11843" i="1"/>
  <c r="G11837" i="1"/>
  <c r="G11831" i="1"/>
  <c r="G11825" i="1"/>
  <c r="G11819" i="1"/>
  <c r="G11813" i="1"/>
  <c r="G11807" i="1"/>
  <c r="G11801" i="1"/>
  <c r="G11795" i="1"/>
  <c r="G11789" i="1"/>
  <c r="G11783" i="1"/>
  <c r="G11777" i="1"/>
  <c r="G11771" i="1"/>
  <c r="G11765" i="1"/>
  <c r="G11759" i="1"/>
  <c r="G11753" i="1"/>
  <c r="G11747" i="1"/>
  <c r="G11741" i="1"/>
  <c r="G11735" i="1"/>
  <c r="G11729" i="1"/>
  <c r="G11723" i="1"/>
  <c r="G11717" i="1"/>
  <c r="G11711" i="1"/>
  <c r="G11705" i="1"/>
  <c r="G11699" i="1"/>
  <c r="G11693" i="1"/>
  <c r="G11687" i="1"/>
  <c r="G11681" i="1"/>
  <c r="G11675" i="1"/>
  <c r="G11669" i="1"/>
  <c r="G11663" i="1"/>
  <c r="G11657" i="1"/>
  <c r="G11651" i="1"/>
  <c r="G11645" i="1"/>
  <c r="G11639" i="1"/>
  <c r="G11633" i="1"/>
  <c r="G11627" i="1"/>
  <c r="G11621" i="1"/>
  <c r="G11615" i="1"/>
  <c r="G11609" i="1"/>
  <c r="G11603" i="1"/>
  <c r="G11597" i="1"/>
  <c r="G11591" i="1"/>
  <c r="G11585" i="1"/>
  <c r="G11579" i="1"/>
  <c r="G11573" i="1"/>
  <c r="G11567" i="1"/>
  <c r="G11561" i="1"/>
  <c r="G11555" i="1"/>
  <c r="G11549" i="1"/>
  <c r="G11543" i="1"/>
  <c r="G11537" i="1"/>
  <c r="G11531" i="1"/>
  <c r="G11525" i="1"/>
  <c r="G11519" i="1"/>
  <c r="G11513" i="1"/>
  <c r="G11507" i="1"/>
  <c r="G11501" i="1"/>
  <c r="G11495" i="1"/>
  <c r="G11489" i="1"/>
  <c r="G11483" i="1"/>
  <c r="G11477" i="1"/>
  <c r="G11471" i="1"/>
  <c r="G11465" i="1"/>
  <c r="G11459" i="1"/>
  <c r="G11453" i="1"/>
  <c r="G11447" i="1"/>
  <c r="G11441" i="1"/>
  <c r="G11435" i="1"/>
  <c r="G11429" i="1"/>
  <c r="G11423" i="1"/>
  <c r="G11417" i="1"/>
  <c r="G11411" i="1"/>
  <c r="G11405" i="1"/>
  <c r="G11399" i="1"/>
  <c r="G11393" i="1"/>
  <c r="G11387" i="1"/>
  <c r="G11381" i="1"/>
  <c r="G11375" i="1"/>
  <c r="G11369" i="1"/>
  <c r="G11363" i="1"/>
  <c r="G11357" i="1"/>
  <c r="G11351" i="1"/>
  <c r="G11345" i="1"/>
  <c r="G11339" i="1"/>
  <c r="G11333" i="1"/>
  <c r="G11327" i="1"/>
  <c r="G11321" i="1"/>
  <c r="G11315" i="1"/>
  <c r="G11309" i="1"/>
  <c r="G11303" i="1"/>
  <c r="G11297" i="1"/>
  <c r="G11291" i="1"/>
  <c r="G11285" i="1"/>
  <c r="G11279" i="1"/>
  <c r="G11273" i="1"/>
  <c r="G11267" i="1"/>
  <c r="G11261" i="1"/>
  <c r="G11255" i="1"/>
  <c r="G11249" i="1"/>
  <c r="G11243" i="1"/>
  <c r="G11237" i="1"/>
  <c r="G11231" i="1"/>
  <c r="G11225" i="1"/>
  <c r="G11219" i="1"/>
  <c r="G11213" i="1"/>
  <c r="G11207" i="1"/>
  <c r="G11201" i="1"/>
  <c r="G11195" i="1"/>
  <c r="G11189" i="1"/>
  <c r="G11183" i="1"/>
  <c r="G11177" i="1"/>
  <c r="G11171" i="1"/>
  <c r="G11165" i="1"/>
  <c r="G11159" i="1"/>
  <c r="G11153" i="1"/>
  <c r="G11147" i="1"/>
  <c r="G11141" i="1"/>
  <c r="G11135" i="1"/>
  <c r="G11129" i="1"/>
  <c r="G11123" i="1"/>
  <c r="G11117" i="1"/>
  <c r="G11111" i="1"/>
  <c r="G11105" i="1"/>
  <c r="G11099" i="1"/>
  <c r="G11093" i="1"/>
  <c r="G11081" i="1"/>
  <c r="G11075" i="1"/>
  <c r="G11069" i="1"/>
  <c r="G11063" i="1"/>
  <c r="G11057" i="1"/>
  <c r="G11051" i="1"/>
  <c r="G11045" i="1"/>
  <c r="G11039" i="1"/>
  <c r="G11033" i="1"/>
  <c r="G11027" i="1"/>
  <c r="G11021" i="1"/>
  <c r="G11015" i="1"/>
  <c r="G11009" i="1"/>
  <c r="G11003" i="1"/>
  <c r="G10997" i="1"/>
  <c r="G10991" i="1"/>
  <c r="G10985" i="1"/>
  <c r="G10979" i="1"/>
  <c r="G10973" i="1"/>
  <c r="G10967" i="1"/>
  <c r="G10961" i="1"/>
  <c r="G10955" i="1"/>
  <c r="G10949" i="1"/>
  <c r="G10943" i="1"/>
  <c r="G10937" i="1"/>
  <c r="G10931" i="1"/>
  <c r="G10925" i="1"/>
  <c r="G10919" i="1"/>
  <c r="G10913" i="1"/>
  <c r="G10907" i="1"/>
  <c r="G10901" i="1"/>
  <c r="G10895" i="1"/>
  <c r="G10889" i="1"/>
  <c r="G10883" i="1"/>
  <c r="G10877" i="1"/>
  <c r="G10871" i="1"/>
  <c r="G10865" i="1"/>
  <c r="G10859" i="1"/>
  <c r="G10853" i="1"/>
  <c r="G10847" i="1"/>
  <c r="G10841" i="1"/>
  <c r="G10835" i="1"/>
  <c r="G10829" i="1"/>
  <c r="G10823" i="1"/>
  <c r="G10817" i="1"/>
  <c r="G10811" i="1"/>
  <c r="G10805" i="1"/>
  <c r="G10799" i="1"/>
  <c r="G10793" i="1"/>
  <c r="G10787" i="1"/>
  <c r="G10781" i="1"/>
  <c r="G10775" i="1"/>
  <c r="G10769" i="1"/>
  <c r="G10763" i="1"/>
  <c r="G10757" i="1"/>
  <c r="G10751" i="1"/>
  <c r="G10745" i="1"/>
  <c r="G10739" i="1"/>
  <c r="G10733" i="1"/>
  <c r="G10727" i="1"/>
  <c r="G10721" i="1"/>
  <c r="G10715" i="1"/>
  <c r="G10709" i="1"/>
  <c r="G10703" i="1"/>
  <c r="G10697" i="1"/>
  <c r="G10691" i="1"/>
  <c r="G10685" i="1"/>
  <c r="G10679" i="1"/>
  <c r="G10673" i="1"/>
  <c r="G10667" i="1"/>
  <c r="G10661" i="1"/>
  <c r="G10655" i="1"/>
  <c r="G10649" i="1"/>
  <c r="G10643" i="1"/>
  <c r="G10637" i="1"/>
  <c r="G10631" i="1"/>
  <c r="G10625" i="1"/>
  <c r="G10619" i="1"/>
  <c r="G10613" i="1"/>
  <c r="G10607" i="1"/>
  <c r="G10601" i="1"/>
  <c r="G10595" i="1"/>
  <c r="G10583" i="1"/>
  <c r="G10577" i="1"/>
  <c r="G10571" i="1"/>
  <c r="G10565" i="1"/>
  <c r="G10559" i="1"/>
  <c r="G10553" i="1"/>
  <c r="G10547" i="1"/>
  <c r="G10541" i="1"/>
  <c r="G10535" i="1"/>
  <c r="G10529" i="1"/>
  <c r="G10523" i="1"/>
  <c r="G10517" i="1"/>
  <c r="G10511" i="1"/>
  <c r="G10505" i="1"/>
  <c r="G10499" i="1"/>
  <c r="G10493" i="1"/>
  <c r="G10487" i="1"/>
  <c r="G10481" i="1"/>
  <c r="G10475" i="1"/>
  <c r="G10469" i="1"/>
  <c r="G10463" i="1"/>
  <c r="G10457" i="1"/>
  <c r="G10451" i="1"/>
  <c r="G10445" i="1"/>
  <c r="G10439" i="1"/>
  <c r="G10433" i="1"/>
  <c r="G10427" i="1"/>
  <c r="G10421" i="1"/>
  <c r="G10415" i="1"/>
  <c r="G10409" i="1"/>
  <c r="G10403" i="1"/>
  <c r="G10397" i="1"/>
  <c r="G10391" i="1"/>
  <c r="G10385" i="1"/>
  <c r="G10379" i="1"/>
  <c r="G10373" i="1"/>
  <c r="G10367" i="1"/>
  <c r="G10361" i="1"/>
  <c r="G10355" i="1"/>
  <c r="G10349" i="1"/>
  <c r="G10343" i="1"/>
  <c r="G10337" i="1"/>
  <c r="G10331" i="1"/>
  <c r="G10325" i="1"/>
  <c r="G10319" i="1"/>
  <c r="G10313" i="1"/>
  <c r="G10307" i="1"/>
  <c r="G10301" i="1"/>
  <c r="G10295" i="1"/>
  <c r="G10289" i="1"/>
  <c r="G10283" i="1"/>
  <c r="G10277" i="1"/>
  <c r="G10271" i="1"/>
  <c r="G10265" i="1"/>
  <c r="G10259" i="1"/>
  <c r="G10253" i="1"/>
  <c r="G10247" i="1"/>
  <c r="G10241" i="1"/>
  <c r="G10235" i="1"/>
  <c r="G10229" i="1"/>
  <c r="G10223" i="1"/>
  <c r="G10217" i="1"/>
  <c r="G10211" i="1"/>
  <c r="G10205" i="1"/>
  <c r="G10199" i="1"/>
  <c r="G10193" i="1"/>
  <c r="G10187" i="1"/>
  <c r="G10181" i="1"/>
  <c r="G10175" i="1"/>
  <c r="G10169" i="1"/>
  <c r="G10163" i="1"/>
  <c r="G10157" i="1"/>
  <c r="G10151" i="1"/>
  <c r="G10145" i="1"/>
  <c r="G10139" i="1"/>
  <c r="G10133" i="1"/>
  <c r="G10127" i="1"/>
  <c r="G10121" i="1"/>
  <c r="G10115" i="1"/>
  <c r="G10109" i="1"/>
  <c r="G10103" i="1"/>
  <c r="G10097" i="1"/>
  <c r="G10091" i="1"/>
  <c r="G10085" i="1"/>
  <c r="G10079" i="1"/>
  <c r="G10073" i="1"/>
  <c r="G10067" i="1"/>
  <c r="G10061" i="1"/>
  <c r="G10055" i="1"/>
  <c r="G10049" i="1"/>
  <c r="G10043" i="1"/>
  <c r="G10037" i="1"/>
  <c r="G10031" i="1"/>
  <c r="G10025" i="1"/>
  <c r="G10019" i="1"/>
  <c r="G10013" i="1"/>
  <c r="G10007" i="1"/>
  <c r="G10001" i="1"/>
  <c r="G9995" i="1"/>
  <c r="G9989" i="1"/>
  <c r="G9983" i="1"/>
  <c r="G9977" i="1"/>
  <c r="G9971" i="1"/>
  <c r="G9959" i="1"/>
  <c r="G9953" i="1"/>
  <c r="G9947" i="1"/>
  <c r="G9941" i="1"/>
  <c r="G9935" i="1"/>
  <c r="G9929" i="1"/>
  <c r="G9923" i="1"/>
  <c r="G9917" i="1"/>
  <c r="G9911" i="1"/>
  <c r="G9905" i="1"/>
  <c r="G9899" i="1"/>
  <c r="G9893" i="1"/>
  <c r="G9887" i="1"/>
  <c r="G9881" i="1"/>
  <c r="G9875" i="1"/>
  <c r="G9869" i="1"/>
  <c r="G9863" i="1"/>
  <c r="G9857" i="1"/>
  <c r="G9851" i="1"/>
  <c r="G9845" i="1"/>
  <c r="G9839" i="1"/>
  <c r="G9833" i="1"/>
  <c r="G9827" i="1"/>
  <c r="G9821" i="1"/>
  <c r="G9815" i="1"/>
  <c r="G9809" i="1"/>
  <c r="G9803" i="1"/>
  <c r="G9797" i="1"/>
  <c r="G9791" i="1"/>
  <c r="G9785" i="1"/>
  <c r="G9779" i="1"/>
  <c r="G9773" i="1"/>
  <c r="G9767" i="1"/>
  <c r="G9761" i="1"/>
  <c r="G9755" i="1"/>
  <c r="G9749" i="1"/>
  <c r="G9743" i="1"/>
  <c r="G9737" i="1"/>
  <c r="G9731" i="1"/>
  <c r="G9725" i="1"/>
  <c r="G9719" i="1"/>
  <c r="G9713" i="1"/>
  <c r="G9707" i="1"/>
  <c r="G9701" i="1"/>
  <c r="G9695" i="1"/>
  <c r="G9689" i="1"/>
  <c r="G9683" i="1"/>
  <c r="G9677" i="1"/>
  <c r="G9671" i="1"/>
  <c r="G9665" i="1"/>
  <c r="G9659" i="1"/>
  <c r="G9653" i="1"/>
  <c r="G9647" i="1"/>
  <c r="G9641" i="1"/>
  <c r="G9635" i="1"/>
  <c r="G9629" i="1"/>
  <c r="G9623" i="1"/>
  <c r="G9617" i="1"/>
  <c r="G9611" i="1"/>
  <c r="G9605" i="1"/>
  <c r="G9599" i="1"/>
  <c r="G9593" i="1"/>
  <c r="G9587" i="1"/>
  <c r="G9581" i="1"/>
  <c r="G9575" i="1"/>
  <c r="G9569" i="1"/>
  <c r="G9563" i="1"/>
  <c r="G9557" i="1"/>
  <c r="G9551" i="1"/>
  <c r="G9545" i="1"/>
  <c r="G9539" i="1"/>
  <c r="G9533" i="1"/>
  <c r="G9527" i="1"/>
  <c r="G9521" i="1"/>
  <c r="G9515" i="1"/>
  <c r="G9509" i="1"/>
  <c r="G9503" i="1"/>
  <c r="G9497" i="1"/>
  <c r="G9491" i="1"/>
  <c r="G9485" i="1"/>
  <c r="G9479" i="1"/>
  <c r="G9473" i="1"/>
  <c r="G9467" i="1"/>
  <c r="G9461" i="1"/>
  <c r="G9455" i="1"/>
  <c r="G9449" i="1"/>
  <c r="G9443" i="1"/>
  <c r="G9437" i="1"/>
  <c r="G9431" i="1"/>
  <c r="G9425" i="1"/>
  <c r="G9419" i="1"/>
  <c r="G9413" i="1"/>
  <c r="G9407" i="1"/>
  <c r="G9401" i="1"/>
  <c r="G9395" i="1"/>
  <c r="G9389" i="1"/>
  <c r="G9383" i="1"/>
  <c r="G9377" i="1"/>
  <c r="G9371" i="1"/>
  <c r="G9365" i="1"/>
  <c r="G9359" i="1"/>
  <c r="G9353" i="1"/>
  <c r="G9347" i="1"/>
  <c r="G9341" i="1"/>
  <c r="G9335" i="1"/>
  <c r="G9329" i="1"/>
  <c r="G9323" i="1"/>
  <c r="G9317" i="1"/>
  <c r="G9311" i="1"/>
  <c r="G9305" i="1"/>
  <c r="G9299" i="1"/>
  <c r="G9293" i="1"/>
  <c r="G9287" i="1"/>
  <c r="G9281" i="1"/>
  <c r="G9275" i="1"/>
  <c r="G9269" i="1"/>
  <c r="G9263" i="1"/>
  <c r="G9257" i="1"/>
  <c r="G9251" i="1"/>
  <c r="G9245" i="1"/>
  <c r="G9239" i="1"/>
  <c r="G9233" i="1"/>
  <c r="G9227" i="1"/>
  <c r="G9221" i="1"/>
  <c r="G9215" i="1"/>
  <c r="G9209" i="1"/>
  <c r="G9203" i="1"/>
  <c r="G9197" i="1"/>
  <c r="G9191" i="1"/>
  <c r="G9185" i="1"/>
  <c r="G9179" i="1"/>
  <c r="G9173" i="1"/>
  <c r="G9167" i="1"/>
  <c r="G9161" i="1"/>
  <c r="G9155" i="1"/>
  <c r="G9149" i="1"/>
  <c r="G9143" i="1"/>
  <c r="G9137" i="1"/>
  <c r="G9131" i="1"/>
  <c r="G9125" i="1"/>
  <c r="G9119" i="1"/>
  <c r="G9113" i="1"/>
  <c r="G9107" i="1"/>
  <c r="G9101" i="1"/>
  <c r="G9095" i="1"/>
  <c r="G9089" i="1"/>
  <c r="G9083" i="1"/>
  <c r="G9077" i="1"/>
  <c r="G9071" i="1"/>
  <c r="G9065" i="1"/>
  <c r="G9059" i="1"/>
  <c r="G9053" i="1"/>
  <c r="G9047" i="1"/>
  <c r="G9041" i="1"/>
  <c r="G9035" i="1"/>
  <c r="G9029" i="1"/>
  <c r="G9023" i="1"/>
  <c r="G9017" i="1"/>
  <c r="G9011" i="1"/>
  <c r="G9005" i="1"/>
  <c r="G8999" i="1"/>
  <c r="G8993" i="1"/>
  <c r="G8987" i="1"/>
  <c r="G8981" i="1"/>
  <c r="G8975" i="1"/>
  <c r="G8969" i="1"/>
  <c r="G8963" i="1"/>
  <c r="G8957" i="1"/>
  <c r="G8951" i="1"/>
  <c r="G8945" i="1"/>
  <c r="G8939" i="1"/>
  <c r="G8933" i="1"/>
  <c r="G8927" i="1"/>
  <c r="G8921" i="1"/>
  <c r="G8915" i="1"/>
  <c r="G8909" i="1"/>
  <c r="G8903" i="1"/>
  <c r="G8897" i="1"/>
  <c r="G8891" i="1"/>
  <c r="G8885" i="1"/>
  <c r="G8879" i="1"/>
  <c r="G8873" i="1"/>
  <c r="G8867" i="1"/>
  <c r="G8861" i="1"/>
  <c r="G8855" i="1"/>
  <c r="G8849" i="1"/>
  <c r="G8843" i="1"/>
  <c r="G8837" i="1"/>
  <c r="G8831" i="1"/>
  <c r="G8825" i="1"/>
  <c r="G8819" i="1"/>
  <c r="G8813" i="1"/>
  <c r="G8807" i="1"/>
  <c r="G8801" i="1"/>
  <c r="G8795" i="1"/>
  <c r="G8789" i="1"/>
  <c r="G8783" i="1"/>
  <c r="G8777" i="1"/>
  <c r="G8771" i="1"/>
  <c r="G8765" i="1"/>
  <c r="G8759" i="1"/>
  <c r="G8753" i="1"/>
  <c r="G8747" i="1"/>
  <c r="G8741" i="1"/>
  <c r="G8735" i="1"/>
  <c r="G8729" i="1"/>
  <c r="G8723" i="1"/>
  <c r="G8717" i="1"/>
  <c r="G8711" i="1"/>
  <c r="G8706" i="1"/>
  <c r="G8700" i="1"/>
  <c r="G8694" i="1"/>
  <c r="G8688" i="1"/>
  <c r="G8682" i="1"/>
  <c r="G8676" i="1"/>
  <c r="G8670" i="1"/>
  <c r="G8664" i="1"/>
  <c r="G8658" i="1"/>
  <c r="G8652" i="1"/>
  <c r="G8646" i="1"/>
  <c r="G8640" i="1"/>
  <c r="G8634" i="1"/>
  <c r="G8628" i="1"/>
  <c r="G8622" i="1"/>
  <c r="G8616" i="1"/>
  <c r="G8610" i="1"/>
  <c r="G8604" i="1"/>
  <c r="G8598" i="1"/>
  <c r="G8592" i="1"/>
  <c r="G8586" i="1"/>
  <c r="G8580" i="1"/>
  <c r="G8574" i="1"/>
  <c r="G8568" i="1"/>
  <c r="G8562" i="1"/>
  <c r="G8556" i="1"/>
  <c r="G8550" i="1"/>
  <c r="G8544" i="1"/>
  <c r="G8538" i="1"/>
  <c r="G8532" i="1"/>
  <c r="G8526" i="1"/>
  <c r="G8520" i="1"/>
  <c r="G8514" i="1"/>
  <c r="G8508" i="1"/>
  <c r="G8502" i="1"/>
  <c r="G8496" i="1"/>
  <c r="G8490" i="1"/>
  <c r="G8484" i="1"/>
  <c r="G8478" i="1"/>
  <c r="G8472" i="1"/>
  <c r="G8466" i="1"/>
  <c r="G8460" i="1"/>
  <c r="G8454" i="1"/>
  <c r="G8448" i="1"/>
  <c r="G8442" i="1"/>
  <c r="G8436" i="1"/>
  <c r="G8430" i="1"/>
  <c r="G8424" i="1"/>
  <c r="G8418" i="1"/>
  <c r="G8412" i="1"/>
  <c r="G8406" i="1"/>
  <c r="G8400" i="1"/>
  <c r="G8394" i="1"/>
  <c r="G8388" i="1"/>
  <c r="G8382" i="1"/>
  <c r="G8376" i="1"/>
  <c r="G8370" i="1"/>
  <c r="G8364" i="1"/>
  <c r="G8358" i="1"/>
  <c r="G8352" i="1"/>
  <c r="G8346" i="1"/>
  <c r="G8340" i="1"/>
  <c r="G8334" i="1"/>
  <c r="G8328" i="1"/>
  <c r="G8322" i="1"/>
  <c r="G8316" i="1"/>
  <c r="G8310" i="1"/>
  <c r="G8304" i="1"/>
  <c r="G8298" i="1"/>
  <c r="G8292" i="1"/>
  <c r="G8286" i="1"/>
  <c r="G8280" i="1"/>
  <c r="G8274" i="1"/>
  <c r="G8268" i="1"/>
  <c r="G8262" i="1"/>
  <c r="G8256" i="1"/>
  <c r="G8250" i="1"/>
  <c r="G8244" i="1"/>
  <c r="G8238" i="1"/>
  <c r="G8232" i="1"/>
  <c r="G8226" i="1"/>
  <c r="G8220" i="1"/>
  <c r="G8214" i="1"/>
  <c r="G8208" i="1"/>
  <c r="G7239" i="1"/>
  <c r="G7233" i="1"/>
  <c r="G7228" i="1"/>
  <c r="G7222" i="1"/>
  <c r="G7216" i="1"/>
  <c r="G7210" i="1"/>
  <c r="G7205" i="1"/>
  <c r="G7199" i="1"/>
  <c r="G7193" i="1"/>
  <c r="G7187" i="1"/>
  <c r="G7181" i="1"/>
  <c r="G7175" i="1"/>
  <c r="G7169" i="1"/>
  <c r="G7163" i="1"/>
  <c r="G7157" i="1"/>
  <c r="G7151" i="1"/>
  <c r="G7142" i="1"/>
  <c r="G7136" i="1"/>
  <c r="G7130" i="1"/>
  <c r="G7124" i="1"/>
  <c r="G7118" i="1"/>
  <c r="G7112" i="1"/>
  <c r="G7106" i="1"/>
  <c r="G7096" i="1"/>
  <c r="G7090" i="1"/>
  <c r="G7084" i="1"/>
  <c r="G7079" i="1"/>
  <c r="G7073" i="1"/>
  <c r="G7068" i="1"/>
  <c r="G7062" i="1"/>
  <c r="G7056" i="1"/>
  <c r="G7050" i="1"/>
  <c r="G7039" i="1"/>
  <c r="G7033" i="1"/>
  <c r="G7027" i="1"/>
  <c r="G7021" i="1"/>
  <c r="G7015" i="1"/>
  <c r="G7009" i="1"/>
  <c r="G7003" i="1"/>
  <c r="G6992" i="1"/>
  <c r="G6986" i="1"/>
  <c r="G6980" i="1"/>
  <c r="G6975" i="1"/>
  <c r="G6969" i="1"/>
  <c r="G6963" i="1"/>
  <c r="G6957" i="1"/>
  <c r="G6953" i="1"/>
  <c r="G6947" i="1"/>
  <c r="G6941" i="1"/>
  <c r="G6935" i="1"/>
  <c r="G6929" i="1"/>
  <c r="G6923" i="1"/>
  <c r="G6917" i="1"/>
  <c r="G6911" i="1"/>
  <c r="G6905" i="1"/>
  <c r="G6899" i="1"/>
  <c r="G6893" i="1"/>
  <c r="G6887" i="1"/>
  <c r="G6881" i="1"/>
  <c r="G6875" i="1"/>
  <c r="G6869" i="1"/>
  <c r="G6863" i="1"/>
  <c r="G6857" i="1"/>
  <c r="G6851" i="1"/>
  <c r="G6845" i="1"/>
  <c r="G6839" i="1"/>
  <c r="G6833" i="1"/>
  <c r="G6827" i="1"/>
  <c r="G6821" i="1"/>
  <c r="G6815" i="1"/>
  <c r="G6809" i="1"/>
  <c r="G6803" i="1"/>
  <c r="G6797" i="1"/>
  <c r="G6791" i="1"/>
  <c r="G6785" i="1"/>
  <c r="G6779" i="1"/>
  <c r="G6773" i="1"/>
  <c r="G6767" i="1"/>
  <c r="G6761" i="1"/>
  <c r="G6755" i="1"/>
  <c r="G6749" i="1"/>
  <c r="G6743" i="1"/>
  <c r="G6731" i="1"/>
  <c r="G6725" i="1"/>
  <c r="G6719" i="1"/>
  <c r="G6713" i="1"/>
  <c r="G6707" i="1"/>
  <c r="G6701" i="1"/>
  <c r="G6695" i="1"/>
  <c r="G6689" i="1"/>
  <c r="G6683" i="1"/>
  <c r="G6677" i="1"/>
  <c r="G6671" i="1"/>
  <c r="G6665" i="1"/>
  <c r="G6659" i="1"/>
  <c r="G6653" i="1"/>
  <c r="G6647" i="1"/>
  <c r="G6641" i="1"/>
  <c r="G6635" i="1"/>
  <c r="G6629" i="1"/>
  <c r="G6623" i="1"/>
  <c r="G6617" i="1"/>
  <c r="G6611" i="1"/>
  <c r="G6605" i="1"/>
  <c r="G6599" i="1"/>
  <c r="G6593" i="1"/>
  <c r="G6587" i="1"/>
  <c r="G6581" i="1"/>
  <c r="G6575" i="1"/>
  <c r="G6569" i="1"/>
  <c r="G6563" i="1"/>
  <c r="G6557" i="1"/>
  <c r="G6551" i="1"/>
  <c r="G6545" i="1"/>
  <c r="G6539" i="1"/>
  <c r="G6533" i="1"/>
  <c r="G6527" i="1"/>
  <c r="G6521" i="1"/>
  <c r="G6515" i="1"/>
  <c r="G6509" i="1"/>
  <c r="G6503" i="1"/>
  <c r="G6497" i="1"/>
  <c r="G6491" i="1"/>
  <c r="G6485" i="1"/>
  <c r="G6479" i="1"/>
  <c r="G6473" i="1"/>
  <c r="G6467" i="1"/>
  <c r="G6461" i="1"/>
  <c r="G6455" i="1"/>
  <c r="G6449" i="1"/>
  <c r="G6443" i="1"/>
  <c r="G6437" i="1"/>
  <c r="G6431" i="1"/>
  <c r="G6425" i="1"/>
  <c r="G6419" i="1"/>
  <c r="G6413" i="1"/>
  <c r="G6407" i="1"/>
  <c r="G6401" i="1"/>
  <c r="G6395" i="1"/>
  <c r="G6389" i="1"/>
  <c r="G6383" i="1"/>
  <c r="G6377" i="1"/>
  <c r="G6371" i="1"/>
  <c r="G6365" i="1"/>
  <c r="G6359" i="1"/>
  <c r="G6353" i="1"/>
  <c r="G6347" i="1"/>
  <c r="G6341" i="1"/>
  <c r="G6335" i="1"/>
  <c r="G6329" i="1"/>
  <c r="G6323" i="1"/>
  <c r="G6317" i="1"/>
  <c r="G6311" i="1"/>
  <c r="G6305" i="1"/>
  <c r="G6299" i="1"/>
  <c r="G6293" i="1"/>
  <c r="G6287" i="1"/>
  <c r="G6281" i="1"/>
  <c r="G6275" i="1"/>
  <c r="G6269" i="1"/>
  <c r="G6263" i="1"/>
  <c r="G6257" i="1"/>
  <c r="G6251" i="1"/>
  <c r="G6245" i="1"/>
  <c r="G6239" i="1"/>
  <c r="G6233" i="1"/>
  <c r="G6227" i="1"/>
  <c r="G6221" i="1"/>
  <c r="G6215" i="1"/>
  <c r="G6209" i="1"/>
  <c r="G6203" i="1"/>
  <c r="G6197" i="1"/>
  <c r="G6191" i="1"/>
  <c r="G6185" i="1"/>
  <c r="G6179" i="1"/>
  <c r="G6173" i="1"/>
  <c r="G6167" i="1"/>
  <c r="G6161" i="1"/>
  <c r="G6155" i="1"/>
  <c r="G6149" i="1"/>
  <c r="G6143" i="1"/>
  <c r="G6137" i="1"/>
  <c r="G6131" i="1"/>
  <c r="G6125" i="1"/>
  <c r="G6119" i="1"/>
  <c r="G6113" i="1"/>
  <c r="G6107" i="1"/>
  <c r="G6101" i="1"/>
  <c r="G6095" i="1"/>
  <c r="G6089" i="1"/>
  <c r="G6083" i="1"/>
  <c r="G6077" i="1"/>
  <c r="G6071" i="1"/>
  <c r="G6065" i="1"/>
  <c r="G6059" i="1"/>
  <c r="G6053" i="1"/>
  <c r="G6047" i="1"/>
  <c r="G6041" i="1"/>
  <c r="G6035" i="1"/>
  <c r="G6029" i="1"/>
  <c r="G6023" i="1"/>
  <c r="G6017" i="1"/>
  <c r="G6011" i="1"/>
  <c r="G6005" i="1"/>
  <c r="G5999" i="1"/>
  <c r="G5993" i="1"/>
  <c r="G5987" i="1"/>
  <c r="G5981" i="1"/>
  <c r="G5975" i="1"/>
  <c r="G5969" i="1"/>
  <c r="G5963" i="1"/>
  <c r="G5957" i="1"/>
  <c r="G5951" i="1"/>
  <c r="G5945" i="1"/>
  <c r="G5939" i="1"/>
  <c r="G5933" i="1"/>
  <c r="G5927" i="1"/>
  <c r="G5921" i="1"/>
  <c r="G5915" i="1"/>
  <c r="G5909" i="1"/>
  <c r="G5903" i="1"/>
  <c r="G5897" i="1"/>
  <c r="G5891" i="1"/>
  <c r="G5886" i="1"/>
  <c r="G5880" i="1"/>
  <c r="G5874" i="1"/>
  <c r="G5868" i="1"/>
  <c r="G5862" i="1"/>
  <c r="G5856" i="1"/>
  <c r="G5850" i="1"/>
  <c r="G5844" i="1"/>
  <c r="G5838" i="1"/>
  <c r="G5832" i="1"/>
  <c r="G5826" i="1"/>
  <c r="G5820" i="1"/>
  <c r="G5814" i="1"/>
  <c r="G5808" i="1"/>
  <c r="G5802" i="1"/>
  <c r="G5796" i="1"/>
  <c r="G5790" i="1"/>
  <c r="G5784" i="1"/>
  <c r="G5778" i="1"/>
  <c r="G5772" i="1"/>
  <c r="G5766" i="1"/>
  <c r="G5760" i="1"/>
  <c r="G5754" i="1"/>
  <c r="G5748" i="1"/>
  <c r="G5742" i="1"/>
  <c r="G5736" i="1"/>
  <c r="G5730" i="1"/>
  <c r="G5724" i="1"/>
  <c r="G5718" i="1"/>
  <c r="G5712" i="1"/>
  <c r="G5706" i="1"/>
  <c r="G5700" i="1"/>
  <c r="G5694" i="1"/>
  <c r="G5688" i="1"/>
  <c r="G5682" i="1"/>
  <c r="G5676" i="1"/>
  <c r="G5670" i="1"/>
  <c r="G5664" i="1"/>
  <c r="G5658" i="1"/>
  <c r="G5652" i="1"/>
  <c r="G5646" i="1"/>
  <c r="G5640" i="1"/>
  <c r="G5634" i="1"/>
  <c r="G5628" i="1"/>
  <c r="G5622" i="1"/>
  <c r="G5616" i="1"/>
  <c r="G5610" i="1"/>
  <c r="G5604" i="1"/>
  <c r="G5598" i="1"/>
  <c r="G5592" i="1"/>
  <c r="G5586" i="1"/>
  <c r="G5580" i="1"/>
  <c r="G5574" i="1"/>
  <c r="G5568" i="1"/>
  <c r="G5562" i="1"/>
  <c r="G5556" i="1"/>
  <c r="G5550" i="1"/>
  <c r="G5544" i="1"/>
  <c r="G5538" i="1"/>
  <c r="G5532" i="1"/>
  <c r="G5526" i="1"/>
  <c r="G5520" i="1"/>
  <c r="G5514" i="1"/>
  <c r="G5508" i="1"/>
  <c r="G5502" i="1"/>
  <c r="G5496" i="1"/>
  <c r="G5490" i="1"/>
  <c r="G5484" i="1"/>
  <c r="G5478" i="1"/>
  <c r="G5472" i="1"/>
  <c r="G5466" i="1"/>
  <c r="G5460" i="1"/>
  <c r="G5454" i="1"/>
  <c r="G5448" i="1"/>
  <c r="G5442" i="1"/>
  <c r="G5436" i="1"/>
  <c r="G5430" i="1"/>
  <c r="G5424" i="1"/>
  <c r="G5418" i="1"/>
  <c r="G5412" i="1"/>
  <c r="G5406" i="1"/>
  <c r="G5400" i="1"/>
  <c r="G5394" i="1"/>
  <c r="G5388" i="1"/>
  <c r="G5382" i="1"/>
  <c r="G5376" i="1"/>
  <c r="G5370" i="1"/>
  <c r="G5364" i="1"/>
  <c r="G5358" i="1"/>
  <c r="G5352" i="1"/>
  <c r="G5346" i="1"/>
  <c r="G5340" i="1"/>
  <c r="G5334" i="1"/>
  <c r="G5328" i="1"/>
  <c r="G5322" i="1"/>
  <c r="G5316" i="1"/>
  <c r="G5310" i="1"/>
  <c r="G5304" i="1"/>
  <c r="G5298" i="1"/>
  <c r="G5292" i="1"/>
  <c r="G5286" i="1"/>
  <c r="G5280" i="1"/>
  <c r="G5274" i="1"/>
  <c r="G5268" i="1"/>
  <c r="G5262" i="1"/>
  <c r="G5256" i="1"/>
  <c r="G5250" i="1"/>
  <c r="G5244" i="1"/>
  <c r="G5238" i="1"/>
  <c r="G5232" i="1"/>
  <c r="G5226" i="1"/>
  <c r="G5220" i="1"/>
  <c r="G5214" i="1"/>
  <c r="G5208" i="1"/>
  <c r="G5202" i="1"/>
  <c r="G5196" i="1"/>
  <c r="G5190" i="1"/>
  <c r="G5184" i="1"/>
  <c r="G5178" i="1"/>
  <c r="G5172" i="1"/>
  <c r="G5166" i="1"/>
  <c r="G5161" i="1"/>
  <c r="G5155" i="1"/>
  <c r="G5149" i="1"/>
  <c r="G5143" i="1"/>
  <c r="G5137" i="1"/>
  <c r="G5131" i="1"/>
  <c r="G5125" i="1"/>
  <c r="G5119" i="1"/>
  <c r="G5113" i="1"/>
  <c r="G5107" i="1"/>
  <c r="G5095" i="1"/>
  <c r="G5089" i="1"/>
  <c r="G5083" i="1"/>
  <c r="G5077" i="1"/>
  <c r="G5071" i="1"/>
  <c r="G5065" i="1"/>
  <c r="G5059" i="1"/>
  <c r="G5053" i="1"/>
  <c r="G5047" i="1"/>
  <c r="G5041" i="1"/>
  <c r="G5035" i="1"/>
  <c r="G5029" i="1"/>
  <c r="G5023" i="1"/>
  <c r="G5017" i="1"/>
  <c r="G5011" i="1"/>
  <c r="G5005" i="1"/>
  <c r="G4999" i="1"/>
  <c r="G4993" i="1"/>
  <c r="G4987" i="1"/>
  <c r="G4981" i="1"/>
  <c r="G4975" i="1"/>
  <c r="G4969" i="1"/>
  <c r="G4963" i="1"/>
  <c r="G4957" i="1"/>
  <c r="G4951" i="1"/>
  <c r="G4945" i="1"/>
  <c r="G4939" i="1"/>
  <c r="G4933" i="1"/>
  <c r="G4927" i="1"/>
  <c r="G4921" i="1"/>
  <c r="G4915" i="1"/>
  <c r="G4909" i="1"/>
  <c r="G4903" i="1"/>
  <c r="G4897" i="1"/>
  <c r="G4891" i="1"/>
  <c r="G4885" i="1"/>
  <c r="G4879" i="1"/>
  <c r="G4873" i="1"/>
  <c r="G4867" i="1"/>
  <c r="G4861" i="1"/>
  <c r="G4855" i="1"/>
  <c r="G4849" i="1"/>
  <c r="G4843" i="1"/>
  <c r="G4837" i="1"/>
  <c r="G4831" i="1"/>
  <c r="G4825" i="1"/>
  <c r="G4819" i="1"/>
  <c r="G4813" i="1"/>
  <c r="G4807" i="1"/>
  <c r="G4801" i="1"/>
  <c r="G4795" i="1"/>
  <c r="G4789" i="1"/>
  <c r="G4783" i="1"/>
  <c r="G4777" i="1"/>
  <c r="G4771" i="1"/>
  <c r="G4765" i="1"/>
  <c r="G4759" i="1"/>
  <c r="G4753" i="1"/>
  <c r="G4747" i="1"/>
  <c r="G4741" i="1"/>
  <c r="G4735" i="1"/>
  <c r="G4729" i="1"/>
  <c r="G4723" i="1"/>
  <c r="G4717" i="1"/>
  <c r="G4711" i="1"/>
  <c r="G4705" i="1"/>
  <c r="G4699" i="1"/>
  <c r="G4693" i="1"/>
  <c r="G4687" i="1"/>
  <c r="G4681" i="1"/>
  <c r="G4675" i="1"/>
  <c r="G4669" i="1"/>
  <c r="G4663" i="1"/>
  <c r="G4657" i="1"/>
  <c r="G4651" i="1"/>
  <c r="G4645" i="1"/>
  <c r="G4639" i="1"/>
  <c r="G4633" i="1"/>
  <c r="G4627" i="1"/>
  <c r="G4621" i="1"/>
  <c r="G4615" i="1"/>
  <c r="G4609" i="1"/>
  <c r="G4603" i="1"/>
  <c r="G4597" i="1"/>
  <c r="G4591" i="1"/>
  <c r="G4585" i="1"/>
  <c r="G4579" i="1"/>
  <c r="G4573" i="1"/>
  <c r="G4567" i="1"/>
  <c r="G4561" i="1"/>
  <c r="G4555" i="1"/>
  <c r="G4549" i="1"/>
  <c r="G4543" i="1"/>
  <c r="G4537" i="1"/>
  <c r="G4531" i="1"/>
  <c r="G4525" i="1"/>
  <c r="G4519" i="1"/>
  <c r="G4513" i="1"/>
  <c r="G4507" i="1"/>
  <c r="G4501" i="1"/>
  <c r="G4495" i="1"/>
  <c r="G4489" i="1"/>
  <c r="G4483" i="1"/>
  <c r="G4477" i="1"/>
  <c r="G4471" i="1"/>
  <c r="G4465" i="1"/>
  <c r="G4459" i="1"/>
  <c r="G4453" i="1"/>
  <c r="G4447" i="1"/>
  <c r="G4441" i="1"/>
  <c r="G4435" i="1"/>
  <c r="G4429" i="1"/>
  <c r="G4423" i="1"/>
  <c r="G4417" i="1"/>
  <c r="G4411" i="1"/>
  <c r="G4405" i="1"/>
  <c r="G4399" i="1"/>
  <c r="G4393" i="1"/>
  <c r="G4387" i="1"/>
  <c r="G4381" i="1"/>
  <c r="G4375" i="1"/>
  <c r="G4369" i="1"/>
  <c r="G4363" i="1"/>
  <c r="G4357" i="1"/>
  <c r="G4351" i="1"/>
  <c r="G4345" i="1"/>
  <c r="G4339" i="1"/>
  <c r="G4333" i="1"/>
  <c r="G4327" i="1"/>
  <c r="G4321" i="1"/>
  <c r="G4315" i="1"/>
  <c r="G4309" i="1"/>
  <c r="G4303" i="1"/>
  <c r="G4297" i="1"/>
  <c r="G4291" i="1"/>
  <c r="G4285" i="1"/>
  <c r="G4279" i="1"/>
  <c r="G4273" i="1"/>
  <c r="G4267" i="1"/>
  <c r="G4261" i="1"/>
  <c r="G4255" i="1"/>
  <c r="G4249" i="1"/>
  <c r="G4243" i="1"/>
  <c r="G4237" i="1"/>
  <c r="G4231" i="1"/>
  <c r="G4225" i="1"/>
  <c r="G4219" i="1"/>
  <c r="G4213" i="1"/>
  <c r="G4207" i="1"/>
  <c r="G4201" i="1"/>
  <c r="G4195" i="1"/>
  <c r="G4189" i="1"/>
  <c r="G4183" i="1"/>
  <c r="G4177" i="1"/>
  <c r="G4171" i="1"/>
  <c r="G4165" i="1"/>
  <c r="G4159" i="1"/>
  <c r="G4153" i="1"/>
  <c r="G4147" i="1"/>
  <c r="G4141" i="1"/>
  <c r="G4135" i="1"/>
  <c r="G4129" i="1"/>
  <c r="G4123" i="1"/>
  <c r="G4117" i="1"/>
  <c r="G4111" i="1"/>
  <c r="G4105" i="1"/>
  <c r="G4099" i="1"/>
  <c r="G4093" i="1"/>
  <c r="G4087" i="1"/>
  <c r="G4081" i="1"/>
  <c r="G4075" i="1"/>
  <c r="G4069" i="1"/>
  <c r="G4063" i="1"/>
  <c r="G4057" i="1"/>
  <c r="G4051" i="1"/>
  <c r="G4045" i="1"/>
  <c r="G4039" i="1"/>
  <c r="G4033" i="1"/>
  <c r="G4027" i="1"/>
  <c r="G4021" i="1"/>
  <c r="G4015" i="1"/>
  <c r="G4009" i="1"/>
  <c r="G4003" i="1"/>
  <c r="G3997" i="1"/>
  <c r="G3991" i="1"/>
  <c r="G3979" i="1"/>
  <c r="G3973" i="1"/>
  <c r="G3967" i="1"/>
  <c r="G3961" i="1"/>
  <c r="G3955" i="1"/>
  <c r="G3949" i="1"/>
  <c r="G3943" i="1"/>
  <c r="G3937" i="1"/>
  <c r="G3931" i="1"/>
  <c r="G3925" i="1"/>
  <c r="G3919" i="1"/>
  <c r="G3913" i="1"/>
  <c r="G3907" i="1"/>
  <c r="G3901" i="1"/>
  <c r="G3895" i="1"/>
  <c r="G3889" i="1"/>
  <c r="G3883" i="1"/>
  <c r="G3877" i="1"/>
  <c r="G3871" i="1"/>
  <c r="G3865" i="1"/>
  <c r="G3859" i="1"/>
  <c r="G3853" i="1"/>
  <c r="G3847" i="1"/>
  <c r="G3841" i="1"/>
  <c r="G3835" i="1"/>
  <c r="G3829" i="1"/>
  <c r="G3823" i="1"/>
  <c r="G3817" i="1"/>
  <c r="G3811" i="1"/>
  <c r="G3805" i="1"/>
  <c r="G3799" i="1"/>
  <c r="G3793" i="1"/>
  <c r="G3787" i="1"/>
  <c r="G3781" i="1"/>
  <c r="G3775" i="1"/>
  <c r="G3769" i="1"/>
  <c r="G3763" i="1"/>
  <c r="G3757" i="1"/>
  <c r="G3751" i="1"/>
  <c r="G3745" i="1"/>
  <c r="G3739" i="1"/>
  <c r="G3733" i="1"/>
  <c r="G3727" i="1"/>
  <c r="G3721" i="1"/>
  <c r="G3715" i="1"/>
  <c r="G3709" i="1"/>
  <c r="G3703" i="1"/>
  <c r="G3697" i="1"/>
  <c r="G3691" i="1"/>
  <c r="G3685" i="1"/>
  <c r="G3679" i="1"/>
  <c r="G3673" i="1"/>
  <c r="G3667" i="1"/>
  <c r="G3661" i="1"/>
  <c r="G3655" i="1"/>
  <c r="G3649" i="1"/>
  <c r="G3643" i="1"/>
  <c r="G3637" i="1"/>
  <c r="G3631" i="1"/>
  <c r="G3625" i="1"/>
  <c r="G3619" i="1"/>
  <c r="G3613" i="1"/>
  <c r="G3607" i="1"/>
  <c r="G3601" i="1"/>
  <c r="G3595" i="1"/>
  <c r="G3589" i="1"/>
  <c r="G3583" i="1"/>
  <c r="G3577" i="1"/>
  <c r="G3571" i="1"/>
  <c r="G3565" i="1"/>
  <c r="G3559" i="1"/>
  <c r="G3553" i="1"/>
  <c r="G3547" i="1"/>
  <c r="G3541" i="1"/>
  <c r="G3535" i="1"/>
  <c r="G3529" i="1"/>
  <c r="G3523" i="1"/>
  <c r="G3517" i="1"/>
  <c r="G3511" i="1"/>
  <c r="G3505" i="1"/>
  <c r="G3499" i="1"/>
  <c r="G3493" i="1"/>
  <c r="G3487" i="1"/>
  <c r="G3481" i="1"/>
  <c r="G3475" i="1"/>
  <c r="G3469" i="1"/>
  <c r="G3463" i="1"/>
  <c r="G3457" i="1"/>
  <c r="G3451" i="1"/>
  <c r="G3445" i="1"/>
  <c r="G3439" i="1"/>
  <c r="G3433" i="1"/>
  <c r="G3427" i="1"/>
  <c r="G3421" i="1"/>
  <c r="G3415" i="1"/>
  <c r="G3409" i="1"/>
  <c r="G3403" i="1"/>
  <c r="G3397" i="1"/>
  <c r="G3391" i="1"/>
  <c r="G3385" i="1"/>
  <c r="G3379" i="1"/>
  <c r="G3373" i="1"/>
  <c r="G3367" i="1"/>
  <c r="G3361" i="1"/>
  <c r="G3355" i="1"/>
  <c r="G3349" i="1"/>
  <c r="G3343" i="1"/>
  <c r="G3337" i="1"/>
  <c r="G3331" i="1"/>
  <c r="G3325" i="1"/>
  <c r="G3319" i="1"/>
  <c r="G3313" i="1"/>
  <c r="G3307" i="1"/>
  <c r="G3301" i="1"/>
  <c r="G3295" i="1"/>
  <c r="G3289" i="1"/>
  <c r="G3283" i="1"/>
  <c r="G3277" i="1"/>
  <c r="G3271" i="1"/>
  <c r="G3265" i="1"/>
  <c r="G3259" i="1"/>
  <c r="G3253" i="1"/>
  <c r="G3247" i="1"/>
  <c r="G3241" i="1"/>
  <c r="G3229" i="1"/>
  <c r="G3223" i="1"/>
  <c r="G3217" i="1"/>
  <c r="G3211" i="1"/>
  <c r="G3205" i="1"/>
  <c r="G3199" i="1"/>
  <c r="G3193" i="1"/>
  <c r="G3187" i="1"/>
  <c r="G6244" i="1"/>
  <c r="G6238" i="1"/>
  <c r="G6232" i="1"/>
  <c r="G6226" i="1"/>
  <c r="G6220" i="1"/>
  <c r="G6214" i="1"/>
  <c r="G6208" i="1"/>
  <c r="G6202" i="1"/>
  <c r="G6196" i="1"/>
  <c r="G6190" i="1"/>
  <c r="G6184" i="1"/>
  <c r="G6178" i="1"/>
  <c r="G6172" i="1"/>
  <c r="G6166" i="1"/>
  <c r="G6160" i="1"/>
  <c r="G6154" i="1"/>
  <c r="G6148" i="1"/>
  <c r="G6142" i="1"/>
  <c r="G6136" i="1"/>
  <c r="G6130" i="1"/>
  <c r="G6124" i="1"/>
  <c r="G6118" i="1"/>
  <c r="G6112" i="1"/>
  <c r="G6106" i="1"/>
  <c r="G6100" i="1"/>
  <c r="G6094" i="1"/>
  <c r="G6088" i="1"/>
  <c r="G6082" i="1"/>
  <c r="G6076" i="1"/>
  <c r="G6070" i="1"/>
  <c r="G6064" i="1"/>
  <c r="G6058" i="1"/>
  <c r="G6052" i="1"/>
  <c r="G6046" i="1"/>
  <c r="G6040" i="1"/>
  <c r="G6034" i="1"/>
  <c r="G6028" i="1"/>
  <c r="G6022" i="1"/>
  <c r="G6016" i="1"/>
  <c r="G6010" i="1"/>
  <c r="G6004" i="1"/>
  <c r="G5998" i="1"/>
  <c r="G5992" i="1"/>
  <c r="G5986" i="1"/>
  <c r="G5980" i="1"/>
  <c r="G5974" i="1"/>
  <c r="G5968" i="1"/>
  <c r="G5962" i="1"/>
  <c r="G5956" i="1"/>
  <c r="G5950" i="1"/>
  <c r="G5944" i="1"/>
  <c r="G5938" i="1"/>
  <c r="G5932" i="1"/>
  <c r="G5926" i="1"/>
  <c r="G5920" i="1"/>
  <c r="G5914" i="1"/>
  <c r="G5908" i="1"/>
  <c r="G5902" i="1"/>
  <c r="G5896" i="1"/>
  <c r="G5890" i="1"/>
  <c r="G5885" i="1"/>
  <c r="G5879" i="1"/>
  <c r="G5873" i="1"/>
  <c r="G5867" i="1"/>
  <c r="G5861" i="1"/>
  <c r="G5855" i="1"/>
  <c r="G5849" i="1"/>
  <c r="G5843" i="1"/>
  <c r="G5837" i="1"/>
  <c r="G5831" i="1"/>
  <c r="G5825" i="1"/>
  <c r="G5819" i="1"/>
  <c r="G5813" i="1"/>
  <c r="G5807" i="1"/>
  <c r="G5801" i="1"/>
  <c r="G5795" i="1"/>
  <c r="G5789" i="1"/>
  <c r="G5783" i="1"/>
  <c r="G5777" i="1"/>
  <c r="G5771" i="1"/>
  <c r="G5765" i="1"/>
  <c r="G5759" i="1"/>
  <c r="G5753" i="1"/>
  <c r="G5747" i="1"/>
  <c r="G5741" i="1"/>
  <c r="G5735" i="1"/>
  <c r="G5729" i="1"/>
  <c r="G5723" i="1"/>
  <c r="G5717" i="1"/>
  <c r="G5711" i="1"/>
  <c r="G5705" i="1"/>
  <c r="G5699" i="1"/>
  <c r="G5693" i="1"/>
  <c r="G5687" i="1"/>
  <c r="G5681" i="1"/>
  <c r="G5675" i="1"/>
  <c r="G5669" i="1"/>
  <c r="G5663" i="1"/>
  <c r="G5657" i="1"/>
  <c r="G5651" i="1"/>
  <c r="G5645" i="1"/>
  <c r="G5639" i="1"/>
  <c r="G5633" i="1"/>
  <c r="G5627" i="1"/>
  <c r="G5621" i="1"/>
  <c r="G5615" i="1"/>
  <c r="G5609" i="1"/>
  <c r="G5603" i="1"/>
  <c r="G5597" i="1"/>
  <c r="G5591" i="1"/>
  <c r="G5585" i="1"/>
  <c r="G5579" i="1"/>
  <c r="G5573" i="1"/>
  <c r="G5567" i="1"/>
  <c r="G5561" i="1"/>
  <c r="G5555" i="1"/>
  <c r="G5549" i="1"/>
  <c r="G5543" i="1"/>
  <c r="G5537" i="1"/>
  <c r="G5531" i="1"/>
  <c r="G5525" i="1"/>
  <c r="G5519" i="1"/>
  <c r="G5513" i="1"/>
  <c r="G5507" i="1"/>
  <c r="G5501" i="1"/>
  <c r="G5495" i="1"/>
  <c r="G5489" i="1"/>
  <c r="G5483" i="1"/>
  <c r="G5477" i="1"/>
  <c r="G5471" i="1"/>
  <c r="G5465" i="1"/>
  <c r="G5459" i="1"/>
  <c r="G5453" i="1"/>
  <c r="G5447" i="1"/>
  <c r="G5441" i="1"/>
  <c r="G5435" i="1"/>
  <c r="G5429" i="1"/>
  <c r="G5423" i="1"/>
  <c r="G5417" i="1"/>
  <c r="G5411" i="1"/>
  <c r="G5405" i="1"/>
  <c r="G5399" i="1"/>
  <c r="G5393" i="1"/>
  <c r="G5387" i="1"/>
  <c r="G5381" i="1"/>
  <c r="G5375" i="1"/>
  <c r="G5369" i="1"/>
  <c r="G5363" i="1"/>
  <c r="G5357" i="1"/>
  <c r="G5351" i="1"/>
  <c r="G5345" i="1"/>
  <c r="G5339" i="1"/>
  <c r="G5333" i="1"/>
  <c r="G5327" i="1"/>
  <c r="G5321" i="1"/>
  <c r="G5315" i="1"/>
  <c r="G5309" i="1"/>
  <c r="G5303" i="1"/>
  <c r="G5297" i="1"/>
  <c r="G5291" i="1"/>
  <c r="G5285" i="1"/>
  <c r="G5279" i="1"/>
  <c r="G5273" i="1"/>
  <c r="G5267" i="1"/>
  <c r="G5261" i="1"/>
  <c r="G5255" i="1"/>
  <c r="G5249" i="1"/>
  <c r="G5243" i="1"/>
  <c r="G5237" i="1"/>
  <c r="G5231" i="1"/>
  <c r="G5225" i="1"/>
  <c r="G5219" i="1"/>
  <c r="G5213" i="1"/>
  <c r="G5207" i="1"/>
  <c r="G5201" i="1"/>
  <c r="G5195" i="1"/>
  <c r="G5189" i="1"/>
  <c r="G5183" i="1"/>
  <c r="G5177" i="1"/>
  <c r="G5171" i="1"/>
  <c r="G5165" i="1"/>
  <c r="G5160" i="1"/>
  <c r="G5154" i="1"/>
  <c r="G5148" i="1"/>
  <c r="G5142" i="1"/>
  <c r="G5136" i="1"/>
  <c r="G5130" i="1"/>
  <c r="G5124" i="1"/>
  <c r="G5118" i="1"/>
  <c r="G5112" i="1"/>
  <c r="G5106" i="1"/>
  <c r="G5100" i="1"/>
  <c r="G5094" i="1"/>
  <c r="G5088" i="1"/>
  <c r="G5082" i="1"/>
  <c r="G5076" i="1"/>
  <c r="G5070" i="1"/>
  <c r="G5064" i="1"/>
  <c r="G5058" i="1"/>
  <c r="G5052" i="1"/>
  <c r="G5046" i="1"/>
  <c r="G5040" i="1"/>
  <c r="G5034" i="1"/>
  <c r="G5028" i="1"/>
  <c r="G5022" i="1"/>
  <c r="G5016" i="1"/>
  <c r="G5010" i="1"/>
  <c r="G5004" i="1"/>
  <c r="G4998" i="1"/>
  <c r="G4992" i="1"/>
  <c r="G4986" i="1"/>
  <c r="G4980" i="1"/>
  <c r="G4974" i="1"/>
  <c r="G4968" i="1"/>
  <c r="G4962" i="1"/>
  <c r="G4956" i="1"/>
  <c r="G4950" i="1"/>
  <c r="G4944" i="1"/>
  <c r="G4938" i="1"/>
  <c r="G4932" i="1"/>
  <c r="G4926" i="1"/>
  <c r="G4920" i="1"/>
  <c r="G4914" i="1"/>
  <c r="G4908" i="1"/>
  <c r="G4902" i="1"/>
  <c r="G4896" i="1"/>
  <c r="G4890" i="1"/>
  <c r="G4884" i="1"/>
  <c r="G4878" i="1"/>
  <c r="G4872" i="1"/>
  <c r="G4866" i="1"/>
  <c r="G4860" i="1"/>
  <c r="G4854" i="1"/>
  <c r="G4848" i="1"/>
  <c r="G4842" i="1"/>
  <c r="G4836" i="1"/>
  <c r="G4830" i="1"/>
  <c r="G4824" i="1"/>
  <c r="G4818" i="1"/>
  <c r="G4812" i="1"/>
  <c r="G4806" i="1"/>
  <c r="G4800" i="1"/>
  <c r="G4794" i="1"/>
  <c r="G4788" i="1"/>
  <c r="G4782" i="1"/>
  <c r="G4776" i="1"/>
  <c r="G4770" i="1"/>
  <c r="G4764" i="1"/>
  <c r="G4758" i="1"/>
  <c r="G4752" i="1"/>
  <c r="G4746" i="1"/>
  <c r="G4740" i="1"/>
  <c r="G4734" i="1"/>
  <c r="G4728" i="1"/>
  <c r="G4722" i="1"/>
  <c r="G4716" i="1"/>
  <c r="G4710" i="1"/>
  <c r="G4704" i="1"/>
  <c r="G4698" i="1"/>
  <c r="G4692" i="1"/>
  <c r="G4686" i="1"/>
  <c r="G4680" i="1"/>
  <c r="G4674" i="1"/>
  <c r="G4668" i="1"/>
  <c r="G4662" i="1"/>
  <c r="G4656" i="1"/>
  <c r="G4650" i="1"/>
  <c r="G4644" i="1"/>
  <c r="G4638" i="1"/>
  <c r="G4632" i="1"/>
  <c r="G4626" i="1"/>
  <c r="G4620" i="1"/>
  <c r="G4614" i="1"/>
  <c r="G4608" i="1"/>
  <c r="G4602" i="1"/>
  <c r="G4596" i="1"/>
  <c r="G4590" i="1"/>
  <c r="G4584" i="1"/>
  <c r="G4578" i="1"/>
  <c r="G4572" i="1"/>
  <c r="G4566" i="1"/>
  <c r="G4560" i="1"/>
  <c r="G4554" i="1"/>
  <c r="G4548" i="1"/>
  <c r="G4542" i="1"/>
  <c r="G4536" i="1"/>
  <c r="G4530" i="1"/>
  <c r="G4524" i="1"/>
  <c r="G4518" i="1"/>
  <c r="G4512" i="1"/>
  <c r="G4506" i="1"/>
  <c r="G4500" i="1"/>
  <c r="G4494" i="1"/>
  <c r="G4488" i="1"/>
  <c r="G4482" i="1"/>
  <c r="G4476" i="1"/>
  <c r="G4470" i="1"/>
  <c r="G4464" i="1"/>
  <c r="G4458" i="1"/>
  <c r="G4452" i="1"/>
  <c r="G4446" i="1"/>
  <c r="G4440" i="1"/>
  <c r="G4434" i="1"/>
  <c r="G4428" i="1"/>
  <c r="G4422" i="1"/>
  <c r="G4416" i="1"/>
  <c r="G4410" i="1"/>
  <c r="G4404" i="1"/>
  <c r="G4398" i="1"/>
  <c r="G4392" i="1"/>
  <c r="G4386" i="1"/>
  <c r="G4380" i="1"/>
  <c r="G4374" i="1"/>
  <c r="G4368" i="1"/>
  <c r="G4362" i="1"/>
  <c r="G4356" i="1"/>
  <c r="G4350" i="1"/>
  <c r="G4344" i="1"/>
  <c r="G4338" i="1"/>
  <c r="G4332" i="1"/>
  <c r="G4326" i="1"/>
  <c r="G4320" i="1"/>
  <c r="G4314" i="1"/>
  <c r="G4308" i="1"/>
  <c r="G4302" i="1"/>
  <c r="G4296" i="1"/>
  <c r="G4290" i="1"/>
  <c r="G4284" i="1"/>
  <c r="G4278" i="1"/>
  <c r="G4272" i="1"/>
  <c r="G4266" i="1"/>
  <c r="G4260" i="1"/>
  <c r="G4254" i="1"/>
  <c r="G4248" i="1"/>
  <c r="G4242" i="1"/>
  <c r="G4236" i="1"/>
  <c r="G4230" i="1"/>
  <c r="G4224" i="1"/>
  <c r="G4218" i="1"/>
  <c r="G4212" i="1"/>
  <c r="G4206" i="1"/>
  <c r="G4200" i="1"/>
  <c r="G4194" i="1"/>
  <c r="G4188" i="1"/>
  <c r="G4182" i="1"/>
  <c r="G4176" i="1"/>
  <c r="G4170" i="1"/>
  <c r="G4164" i="1"/>
  <c r="G4158" i="1"/>
  <c r="G4152" i="1"/>
  <c r="G4146" i="1"/>
  <c r="G4140" i="1"/>
  <c r="G4134" i="1"/>
  <c r="G4128" i="1"/>
  <c r="G4122" i="1"/>
  <c r="G4116" i="1"/>
  <c r="G4104" i="1"/>
  <c r="G4098" i="1"/>
  <c r="G4092" i="1"/>
  <c r="G4086" i="1"/>
  <c r="G4080" i="1"/>
  <c r="G4074" i="1"/>
  <c r="G4068" i="1"/>
  <c r="G4062" i="1"/>
  <c r="G4056" i="1"/>
  <c r="G4050" i="1"/>
  <c r="G4044" i="1"/>
  <c r="G4038" i="1"/>
  <c r="G4032" i="1"/>
  <c r="G4026" i="1"/>
  <c r="G4020" i="1"/>
  <c r="G4014" i="1"/>
  <c r="G4008" i="1"/>
  <c r="G4002" i="1"/>
  <c r="G3996" i="1"/>
  <c r="G3990" i="1"/>
  <c r="G3984" i="1"/>
  <c r="G3978" i="1"/>
  <c r="G3972" i="1"/>
  <c r="G3966" i="1"/>
  <c r="G3960" i="1"/>
  <c r="G3954" i="1"/>
  <c r="G3948" i="1"/>
  <c r="G3942" i="1"/>
  <c r="G3936" i="1"/>
  <c r="G3930" i="1"/>
  <c r="G3924" i="1"/>
  <c r="G3918" i="1"/>
  <c r="G3912" i="1"/>
  <c r="G3906" i="1"/>
  <c r="G3900" i="1"/>
  <c r="G3894" i="1"/>
  <c r="G3888" i="1"/>
  <c r="G3882" i="1"/>
  <c r="G3876" i="1"/>
  <c r="G3870" i="1"/>
  <c r="G3864" i="1"/>
  <c r="G3858" i="1"/>
  <c r="G3852" i="1"/>
  <c r="G3846" i="1"/>
  <c r="G3840" i="1"/>
  <c r="G3834" i="1"/>
  <c r="G3828" i="1"/>
  <c r="G3822" i="1"/>
  <c r="G3816" i="1"/>
  <c r="G3810" i="1"/>
  <c r="G3804" i="1"/>
  <c r="G3798" i="1"/>
  <c r="G3792" i="1"/>
  <c r="G3786" i="1"/>
  <c r="G3780" i="1"/>
  <c r="G3774" i="1"/>
  <c r="G3768" i="1"/>
  <c r="G3762" i="1"/>
  <c r="G3756" i="1"/>
  <c r="G3750" i="1"/>
  <c r="G3744" i="1"/>
  <c r="G3738" i="1"/>
  <c r="G3732" i="1"/>
  <c r="G3726" i="1"/>
  <c r="G3720" i="1"/>
  <c r="G3714" i="1"/>
  <c r="G3708" i="1"/>
  <c r="G3702" i="1"/>
  <c r="G3696" i="1"/>
  <c r="G3690" i="1"/>
  <c r="G3684" i="1"/>
  <c r="G3678" i="1"/>
  <c r="G3672" i="1"/>
  <c r="G3666" i="1"/>
  <c r="G3660" i="1"/>
  <c r="G3654" i="1"/>
  <c r="G3648" i="1"/>
  <c r="G3642" i="1"/>
  <c r="G3636" i="1"/>
  <c r="G3630" i="1"/>
  <c r="G3624" i="1"/>
  <c r="G3618" i="1"/>
  <c r="G3612" i="1"/>
  <c r="G3606" i="1"/>
  <c r="G3600" i="1"/>
  <c r="G3594" i="1"/>
  <c r="G3588" i="1"/>
  <c r="G3582" i="1"/>
  <c r="G3576" i="1"/>
  <c r="G3570" i="1"/>
  <c r="G3564" i="1"/>
  <c r="G3558" i="1"/>
  <c r="G3552" i="1"/>
  <c r="G3546" i="1"/>
  <c r="G3540" i="1"/>
  <c r="G3534" i="1"/>
  <c r="G3528" i="1"/>
  <c r="G3522" i="1"/>
  <c r="G3516" i="1"/>
  <c r="G3510" i="1"/>
  <c r="G3504" i="1"/>
  <c r="G3498" i="1"/>
  <c r="G3492" i="1"/>
  <c r="G3486" i="1"/>
  <c r="G3480" i="1"/>
  <c r="G3474" i="1"/>
  <c r="G3468" i="1"/>
  <c r="G3462" i="1"/>
  <c r="G3456" i="1"/>
  <c r="G3450" i="1"/>
  <c r="G3444" i="1"/>
  <c r="G3438" i="1"/>
  <c r="G3432" i="1"/>
  <c r="G3426" i="1"/>
  <c r="G3420" i="1"/>
  <c r="G3414" i="1"/>
  <c r="G3408" i="1"/>
  <c r="G3402" i="1"/>
  <c r="G3396" i="1"/>
  <c r="G3390" i="1"/>
  <c r="G3384" i="1"/>
  <c r="G3378" i="1"/>
  <c r="G3372" i="1"/>
  <c r="G3366" i="1"/>
  <c r="G3360" i="1"/>
  <c r="G3354" i="1"/>
  <c r="G3348" i="1"/>
  <c r="G3342" i="1"/>
  <c r="G3336" i="1"/>
  <c r="G3330" i="1"/>
  <c r="G3324" i="1"/>
  <c r="G3318" i="1"/>
  <c r="G3312" i="1"/>
  <c r="G3306" i="1"/>
  <c r="G3300" i="1"/>
  <c r="G3294" i="1"/>
  <c r="G3288" i="1"/>
  <c r="G3282" i="1"/>
  <c r="G3276" i="1"/>
  <c r="G3270" i="1"/>
  <c r="G3264" i="1"/>
  <c r="G3258" i="1"/>
  <c r="G3252" i="1"/>
  <c r="G3246" i="1"/>
  <c r="G3240" i="1"/>
  <c r="G3234" i="1"/>
  <c r="G3228" i="1"/>
  <c r="G3222" i="1"/>
  <c r="G3216" i="1"/>
  <c r="G3210" i="1"/>
  <c r="G3204" i="1"/>
  <c r="G3198" i="1"/>
  <c r="G9865" i="1"/>
  <c r="G9859" i="1"/>
  <c r="G9853" i="1"/>
  <c r="G9847" i="1"/>
  <c r="G9841" i="1"/>
  <c r="G9835" i="1"/>
  <c r="G9829" i="1"/>
  <c r="G9823" i="1"/>
  <c r="G9817" i="1"/>
  <c r="G9811" i="1"/>
  <c r="G9805" i="1"/>
  <c r="G9799" i="1"/>
  <c r="G9793" i="1"/>
  <c r="G9787" i="1"/>
  <c r="G9781" i="1"/>
  <c r="G9775" i="1"/>
  <c r="G9769" i="1"/>
  <c r="G9763" i="1"/>
  <c r="G9757" i="1"/>
  <c r="G9751" i="1"/>
  <c r="G9745" i="1"/>
  <c r="G9739" i="1"/>
  <c r="G9733" i="1"/>
  <c r="G9727" i="1"/>
  <c r="G9721" i="1"/>
  <c r="G9715" i="1"/>
  <c r="G9709" i="1"/>
  <c r="G9703" i="1"/>
  <c r="G9697" i="1"/>
  <c r="G9691" i="1"/>
  <c r="G9685" i="1"/>
  <c r="G9679" i="1"/>
  <c r="G9673" i="1"/>
  <c r="G9667" i="1"/>
  <c r="G9661" i="1"/>
  <c r="G9655" i="1"/>
  <c r="G9649" i="1"/>
  <c r="G9643" i="1"/>
  <c r="G9637" i="1"/>
  <c r="G9631" i="1"/>
  <c r="G9625" i="1"/>
  <c r="G9619" i="1"/>
  <c r="G9613" i="1"/>
  <c r="G9607" i="1"/>
  <c r="G9601" i="1"/>
  <c r="G9595" i="1"/>
  <c r="G9589" i="1"/>
  <c r="G9583" i="1"/>
  <c r="G9577" i="1"/>
  <c r="G9571" i="1"/>
  <c r="G9565" i="1"/>
  <c r="G9559" i="1"/>
  <c r="G9553" i="1"/>
  <c r="G9547" i="1"/>
  <c r="G9541" i="1"/>
  <c r="G9535" i="1"/>
  <c r="G9529" i="1"/>
  <c r="G9523" i="1"/>
  <c r="G9517" i="1"/>
  <c r="G9511" i="1"/>
  <c r="G9505" i="1"/>
  <c r="G9499" i="1"/>
  <c r="G9493" i="1"/>
  <c r="G9487" i="1"/>
  <c r="G9481" i="1"/>
  <c r="G9475" i="1"/>
  <c r="G9469" i="1"/>
  <c r="G9463" i="1"/>
  <c r="G9457" i="1"/>
  <c r="G9451" i="1"/>
  <c r="G9445" i="1"/>
  <c r="G9439" i="1"/>
  <c r="G9433" i="1"/>
  <c r="G9427" i="1"/>
  <c r="G9421" i="1"/>
  <c r="G9415" i="1"/>
  <c r="G9409" i="1"/>
  <c r="G9403" i="1"/>
  <c r="G9397" i="1"/>
  <c r="G9391" i="1"/>
  <c r="G9385" i="1"/>
  <c r="G9379" i="1"/>
  <c r="G9373" i="1"/>
  <c r="G9367" i="1"/>
  <c r="G9361" i="1"/>
  <c r="G9355" i="1"/>
  <c r="G9349" i="1"/>
  <c r="G9343" i="1"/>
  <c r="G9337" i="1"/>
  <c r="G9331" i="1"/>
  <c r="G9325" i="1"/>
  <c r="G9319" i="1"/>
  <c r="G9313" i="1"/>
  <c r="G9307" i="1"/>
  <c r="G9301" i="1"/>
  <c r="G9295" i="1"/>
  <c r="G9289" i="1"/>
  <c r="G9283" i="1"/>
  <c r="G9277" i="1"/>
  <c r="G9271" i="1"/>
  <c r="G9265" i="1"/>
  <c r="G9259" i="1"/>
  <c r="G9253" i="1"/>
  <c r="G9247" i="1"/>
  <c r="G9241" i="1"/>
  <c r="G9235" i="1"/>
  <c r="G9229" i="1"/>
  <c r="G9223" i="1"/>
  <c r="G9217" i="1"/>
  <c r="G9211" i="1"/>
  <c r="G9205" i="1"/>
  <c r="G9199" i="1"/>
  <c r="G9193" i="1"/>
  <c r="G9187" i="1"/>
  <c r="G9181" i="1"/>
  <c r="G9175" i="1"/>
  <c r="G9169" i="1"/>
  <c r="G9163" i="1"/>
  <c r="G9157" i="1"/>
  <c r="G9151" i="1"/>
  <c r="G9145" i="1"/>
  <c r="G9139" i="1"/>
  <c r="G9133" i="1"/>
  <c r="G9127" i="1"/>
  <c r="G9121" i="1"/>
  <c r="G9115" i="1"/>
  <c r="G9109" i="1"/>
  <c r="G9103" i="1"/>
  <c r="G9097" i="1"/>
  <c r="G9091" i="1"/>
  <c r="G9085" i="1"/>
  <c r="G9079" i="1"/>
  <c r="G9073" i="1"/>
  <c r="G9067" i="1"/>
  <c r="G9061" i="1"/>
  <c r="G9055" i="1"/>
  <c r="G9049" i="1"/>
  <c r="G9043" i="1"/>
  <c r="G9037" i="1"/>
  <c r="G9031" i="1"/>
  <c r="G9025" i="1"/>
  <c r="G9019" i="1"/>
  <c r="G9013" i="1"/>
  <c r="G9007" i="1"/>
  <c r="G9001" i="1"/>
  <c r="G8995" i="1"/>
  <c r="G8989" i="1"/>
  <c r="G8983" i="1"/>
  <c r="G8977" i="1"/>
  <c r="G8971" i="1"/>
  <c r="G8965" i="1"/>
  <c r="G8959" i="1"/>
  <c r="G8953" i="1"/>
  <c r="G8947" i="1"/>
  <c r="G8941" i="1"/>
  <c r="G8935" i="1"/>
  <c r="G8929" i="1"/>
  <c r="G8923" i="1"/>
  <c r="G8917" i="1"/>
  <c r="G8911" i="1"/>
  <c r="G8905" i="1"/>
  <c r="G8899" i="1"/>
  <c r="G8893" i="1"/>
  <c r="G8887" i="1"/>
  <c r="G8881" i="1"/>
  <c r="G8875" i="1"/>
  <c r="G8869" i="1"/>
  <c r="G8863" i="1"/>
  <c r="G8857" i="1"/>
  <c r="G8851" i="1"/>
  <c r="G8845" i="1"/>
  <c r="G8839" i="1"/>
  <c r="G8833" i="1"/>
  <c r="G8827" i="1"/>
  <c r="G8821" i="1"/>
  <c r="G8815" i="1"/>
  <c r="G8809" i="1"/>
  <c r="G8803" i="1"/>
  <c r="G8797" i="1"/>
  <c r="G8791" i="1"/>
  <c r="G8785" i="1"/>
  <c r="G8779" i="1"/>
  <c r="G8773" i="1"/>
  <c r="G8767" i="1"/>
  <c r="G8761" i="1"/>
  <c r="G8755" i="1"/>
  <c r="G8749" i="1"/>
  <c r="G8743" i="1"/>
  <c r="G8737" i="1"/>
  <c r="G8731" i="1"/>
  <c r="G8725" i="1"/>
  <c r="G8719" i="1"/>
  <c r="G8713" i="1"/>
  <c r="G8702" i="1"/>
  <c r="G8696" i="1"/>
  <c r="G8690" i="1"/>
  <c r="G8684" i="1"/>
  <c r="G8678" i="1"/>
  <c r="G8672" i="1"/>
  <c r="G8666" i="1"/>
  <c r="G8660" i="1"/>
  <c r="G8654" i="1"/>
  <c r="G8648" i="1"/>
  <c r="G8642" i="1"/>
  <c r="G8636" i="1"/>
  <c r="G8630" i="1"/>
  <c r="G8624" i="1"/>
  <c r="G8618" i="1"/>
  <c r="G8612" i="1"/>
  <c r="G8606" i="1"/>
  <c r="G8600" i="1"/>
  <c r="G8594" i="1"/>
  <c r="G8588" i="1"/>
  <c r="G8582" i="1"/>
  <c r="G8576" i="1"/>
  <c r="G8570" i="1"/>
  <c r="G8564" i="1"/>
  <c r="G8558" i="1"/>
  <c r="G8552" i="1"/>
  <c r="G8546" i="1"/>
  <c r="G8540" i="1"/>
  <c r="G8534" i="1"/>
  <c r="G8528" i="1"/>
  <c r="G8522" i="1"/>
  <c r="G8516" i="1"/>
  <c r="G8510" i="1"/>
  <c r="G8504" i="1"/>
  <c r="G8498" i="1"/>
  <c r="G8492" i="1"/>
  <c r="G8486" i="1"/>
  <c r="G8480" i="1"/>
  <c r="G8474" i="1"/>
  <c r="G8468" i="1"/>
  <c r="G8462" i="1"/>
  <c r="G8456" i="1"/>
  <c r="G8450" i="1"/>
  <c r="G8444" i="1"/>
  <c r="G8438" i="1"/>
  <c r="G8432" i="1"/>
  <c r="G8426" i="1"/>
  <c r="G8420" i="1"/>
  <c r="G8414" i="1"/>
  <c r="G8408" i="1"/>
  <c r="G8402" i="1"/>
  <c r="G8396" i="1"/>
  <c r="G8390" i="1"/>
  <c r="G8384" i="1"/>
  <c r="G8378" i="1"/>
  <c r="G8372" i="1"/>
  <c r="G8366" i="1"/>
  <c r="G8360" i="1"/>
  <c r="G8354" i="1"/>
  <c r="G8348" i="1"/>
  <c r="G8342" i="1"/>
  <c r="G8336" i="1"/>
  <c r="G8330" i="1"/>
  <c r="G8324" i="1"/>
  <c r="G8318" i="1"/>
  <c r="G8312" i="1"/>
  <c r="G8306" i="1"/>
  <c r="G8300" i="1"/>
  <c r="G8294" i="1"/>
  <c r="G8288" i="1"/>
  <c r="G8282" i="1"/>
  <c r="G8276" i="1"/>
  <c r="G8270" i="1"/>
  <c r="G8264" i="1"/>
  <c r="G8258" i="1"/>
  <c r="G8252" i="1"/>
  <c r="G8246" i="1"/>
  <c r="G8240" i="1"/>
  <c r="G8234" i="1"/>
  <c r="G8228" i="1"/>
  <c r="G8222" i="1"/>
  <c r="G8216" i="1"/>
  <c r="G8210" i="1"/>
  <c r="G8204" i="1"/>
  <c r="G8198" i="1"/>
  <c r="G8192" i="1"/>
  <c r="G8186" i="1"/>
  <c r="G8180" i="1"/>
  <c r="G8174" i="1"/>
  <c r="G8168" i="1"/>
  <c r="G8162" i="1"/>
  <c r="G8156" i="1"/>
  <c r="G8150" i="1"/>
  <c r="G8144" i="1"/>
  <c r="G8138" i="1"/>
  <c r="G8132" i="1"/>
  <c r="G8126" i="1"/>
  <c r="G8120" i="1"/>
  <c r="G8114" i="1"/>
  <c r="G8108" i="1"/>
  <c r="G8102" i="1"/>
  <c r="G8096" i="1"/>
  <c r="G8090" i="1"/>
  <c r="G8084" i="1"/>
  <c r="G8078" i="1"/>
  <c r="G8072" i="1"/>
  <c r="G8066" i="1"/>
  <c r="G8060" i="1"/>
  <c r="G8054" i="1"/>
  <c r="G8048" i="1"/>
  <c r="G8042" i="1"/>
  <c r="G8036" i="1"/>
  <c r="G8030" i="1"/>
  <c r="G8024" i="1"/>
  <c r="G8018" i="1"/>
  <c r="G8012" i="1"/>
  <c r="G8006" i="1"/>
  <c r="G8000" i="1"/>
  <c r="G7994" i="1"/>
  <c r="G7988" i="1"/>
  <c r="G7982" i="1"/>
  <c r="G7976" i="1"/>
  <c r="G7970" i="1"/>
  <c r="G7964" i="1"/>
  <c r="G7958" i="1"/>
  <c r="G7954" i="1"/>
  <c r="G7948" i="1"/>
  <c r="G7942" i="1"/>
  <c r="G7936" i="1"/>
  <c r="G7930" i="1"/>
  <c r="G7924" i="1"/>
  <c r="G7918" i="1"/>
  <c r="G7912" i="1"/>
  <c r="G7906" i="1"/>
  <c r="G7900" i="1"/>
  <c r="G7894" i="1"/>
  <c r="G7888" i="1"/>
  <c r="G7882" i="1"/>
  <c r="G7876" i="1"/>
  <c r="G7870" i="1"/>
  <c r="G7864" i="1"/>
  <c r="G7858" i="1"/>
  <c r="G7852" i="1"/>
  <c r="G7847" i="1"/>
  <c r="G7841" i="1"/>
  <c r="G7835" i="1"/>
  <c r="G7829" i="1"/>
  <c r="G7823" i="1"/>
  <c r="G7817" i="1"/>
  <c r="G7812" i="1"/>
  <c r="G7806" i="1"/>
  <c r="G7801" i="1"/>
  <c r="G7796" i="1"/>
  <c r="G7790" i="1"/>
  <c r="G7784" i="1"/>
  <c r="G7778" i="1"/>
  <c r="G7772" i="1"/>
  <c r="G7766" i="1"/>
  <c r="G7760" i="1"/>
  <c r="G7754" i="1"/>
  <c r="G7749" i="1"/>
  <c r="G7743" i="1"/>
  <c r="G7737" i="1"/>
  <c r="G7725" i="1"/>
  <c r="G7714" i="1"/>
  <c r="G7708" i="1"/>
  <c r="G7690" i="1"/>
  <c r="G7684" i="1"/>
  <c r="G7678" i="1"/>
  <c r="G7672" i="1"/>
  <c r="G7666" i="1"/>
  <c r="G7660" i="1"/>
  <c r="G7654" i="1"/>
  <c r="G7648" i="1"/>
  <c r="G7642" i="1"/>
  <c r="G7636" i="1"/>
  <c r="G7630" i="1"/>
  <c r="G7624" i="1"/>
  <c r="G7618" i="1"/>
  <c r="G7612" i="1"/>
  <c r="G7600" i="1"/>
  <c r="G7594" i="1"/>
  <c r="G7588" i="1"/>
  <c r="G7582" i="1"/>
  <c r="G7565" i="1"/>
  <c r="G7559" i="1"/>
  <c r="G7553" i="1"/>
  <c r="G7547" i="1"/>
  <c r="G7541" i="1"/>
  <c r="G7535" i="1"/>
  <c r="G7530" i="1"/>
  <c r="G7524" i="1"/>
  <c r="G7518" i="1"/>
  <c r="G7513" i="1"/>
  <c r="G7507" i="1"/>
  <c r="G7501" i="1"/>
  <c r="G7495" i="1"/>
  <c r="G7489" i="1"/>
  <c r="G7483" i="1"/>
  <c r="G7477" i="1"/>
  <c r="G7471" i="1"/>
  <c r="G7466" i="1"/>
  <c r="G7460" i="1"/>
  <c r="G7455" i="1"/>
  <c r="G7451" i="1"/>
  <c r="G7445" i="1"/>
  <c r="G7439" i="1"/>
  <c r="G7433" i="1"/>
  <c r="G7427" i="1"/>
  <c r="G7421" i="1"/>
  <c r="G7416" i="1"/>
  <c r="G7410" i="1"/>
  <c r="G7404" i="1"/>
  <c r="G7398" i="1"/>
  <c r="G7392" i="1"/>
  <c r="G7386" i="1"/>
  <c r="G7380" i="1"/>
  <c r="G7374" i="1"/>
  <c r="G7368" i="1"/>
  <c r="G7350" i="1"/>
  <c r="G7344" i="1"/>
  <c r="G7338" i="1"/>
  <c r="G7334" i="1"/>
  <c r="G7328" i="1"/>
  <c r="G7322" i="1"/>
  <c r="G7316" i="1"/>
  <c r="G7310" i="1"/>
  <c r="G7304" i="1"/>
  <c r="G7298" i="1"/>
  <c r="G7293" i="1"/>
  <c r="G7285" i="1"/>
  <c r="G7279" i="1"/>
  <c r="G7273" i="1"/>
  <c r="G7267" i="1"/>
  <c r="G7261" i="1"/>
  <c r="G7255" i="1"/>
  <c r="G7249" i="1"/>
  <c r="G7243" i="1"/>
  <c r="G7237" i="1"/>
  <c r="G7231" i="1"/>
  <c r="G7226" i="1"/>
  <c r="G7220" i="1"/>
  <c r="G7214" i="1"/>
  <c r="G7203" i="1"/>
  <c r="G7197" i="1"/>
  <c r="G7191" i="1"/>
  <c r="G7185" i="1"/>
  <c r="G7179" i="1"/>
  <c r="G7173" i="1"/>
  <c r="G7167" i="1"/>
  <c r="G7161" i="1"/>
  <c r="G7155" i="1"/>
  <c r="G7149" i="1"/>
  <c r="G7140" i="1"/>
  <c r="G7134" i="1"/>
  <c r="G7128" i="1"/>
  <c r="G7122" i="1"/>
  <c r="G7116" i="1"/>
  <c r="G7110" i="1"/>
  <c r="G7104" i="1"/>
  <c r="G7099" i="1"/>
  <c r="G7094" i="1"/>
  <c r="G7088" i="1"/>
  <c r="G7082" i="1"/>
  <c r="G7071" i="1"/>
  <c r="G7066" i="1"/>
  <c r="G7060" i="1"/>
  <c r="G7054" i="1"/>
  <c r="G7048" i="1"/>
  <c r="G7043" i="1"/>
  <c r="G7037" i="1"/>
  <c r="G7031" i="1"/>
  <c r="G7025" i="1"/>
  <c r="G7019" i="1"/>
  <c r="G7013" i="1"/>
  <c r="G7007" i="1"/>
  <c r="G7001" i="1"/>
  <c r="G6996" i="1"/>
  <c r="G6990" i="1"/>
  <c r="G6984" i="1"/>
  <c r="G6979" i="1"/>
  <c r="G6973" i="1"/>
  <c r="G6967" i="1"/>
  <c r="G6961" i="1"/>
  <c r="G6951" i="1"/>
  <c r="G6945" i="1"/>
  <c r="G6939" i="1"/>
  <c r="G6933" i="1"/>
  <c r="G6927" i="1"/>
  <c r="G6921" i="1"/>
  <c r="G6915" i="1"/>
  <c r="G6909" i="1"/>
  <c r="G6903" i="1"/>
  <c r="G6897" i="1"/>
  <c r="G6891" i="1"/>
  <c r="G6885" i="1"/>
  <c r="G6879" i="1"/>
  <c r="G6873" i="1"/>
  <c r="G6867" i="1"/>
  <c r="G6861" i="1"/>
  <c r="G6855" i="1"/>
  <c r="G6849" i="1"/>
  <c r="G6843" i="1"/>
  <c r="G6837" i="1"/>
  <c r="G6831" i="1"/>
  <c r="G6825" i="1"/>
  <c r="G6819" i="1"/>
  <c r="G6813" i="1"/>
  <c r="G6807" i="1"/>
  <c r="G6801" i="1"/>
  <c r="G6795" i="1"/>
  <c r="G6789" i="1"/>
  <c r="G6783" i="1"/>
  <c r="G6777" i="1"/>
  <c r="G6771" i="1"/>
  <c r="G6765" i="1"/>
  <c r="G6759" i="1"/>
  <c r="G6753" i="1"/>
  <c r="G6747" i="1"/>
  <c r="G6741" i="1"/>
  <c r="G6735" i="1"/>
  <c r="G6729" i="1"/>
  <c r="G6723" i="1"/>
  <c r="G6717" i="1"/>
  <c r="G6711" i="1"/>
  <c r="G6705" i="1"/>
  <c r="G6699" i="1"/>
  <c r="G6693" i="1"/>
  <c r="G6687" i="1"/>
  <c r="G6681" i="1"/>
  <c r="G6675" i="1"/>
  <c r="G6669" i="1"/>
  <c r="G6663" i="1"/>
  <c r="G6657" i="1"/>
  <c r="G6651" i="1"/>
  <c r="G6645" i="1"/>
  <c r="G6639" i="1"/>
  <c r="G6633" i="1"/>
  <c r="G6627" i="1"/>
  <c r="G6621" i="1"/>
  <c r="G6615" i="1"/>
  <c r="G6609" i="1"/>
  <c r="G6597" i="1"/>
  <c r="G6591" i="1"/>
  <c r="G6585" i="1"/>
  <c r="G6579" i="1"/>
  <c r="G6573" i="1"/>
  <c r="G6567" i="1"/>
  <c r="G6561" i="1"/>
  <c r="G6555" i="1"/>
  <c r="G6549" i="1"/>
  <c r="G6543" i="1"/>
  <c r="G6537" i="1"/>
  <c r="G6531" i="1"/>
  <c r="G6525" i="1"/>
  <c r="G6519" i="1"/>
  <c r="G6513" i="1"/>
  <c r="G6507" i="1"/>
  <c r="G6501" i="1"/>
  <c r="G6495" i="1"/>
  <c r="G6489" i="1"/>
  <c r="G6483" i="1"/>
  <c r="G6477" i="1"/>
  <c r="G6471" i="1"/>
  <c r="G6465" i="1"/>
  <c r="G6459" i="1"/>
  <c r="G6453" i="1"/>
  <c r="G6447" i="1"/>
  <c r="G6441" i="1"/>
  <c r="G6435" i="1"/>
  <c r="G6429" i="1"/>
  <c r="G6423" i="1"/>
  <c r="G6417" i="1"/>
  <c r="G6411" i="1"/>
  <c r="G6405" i="1"/>
  <c r="G6399" i="1"/>
  <c r="G6393" i="1"/>
  <c r="G6387" i="1"/>
  <c r="G6381" i="1"/>
  <c r="G6375" i="1"/>
  <c r="G6369" i="1"/>
  <c r="G6363" i="1"/>
  <c r="G6357" i="1"/>
  <c r="G6351" i="1"/>
  <c r="G6345" i="1"/>
  <c r="G6339" i="1"/>
  <c r="G6333" i="1"/>
  <c r="G6327" i="1"/>
  <c r="G6321" i="1"/>
  <c r="G6315" i="1"/>
  <c r="G6309" i="1"/>
  <c r="G6303" i="1"/>
  <c r="G6297" i="1"/>
  <c r="G6291" i="1"/>
  <c r="G6285" i="1"/>
  <c r="G6279" i="1"/>
  <c r="G6273" i="1"/>
  <c r="G6267" i="1"/>
  <c r="G6261" i="1"/>
  <c r="G6255" i="1"/>
  <c r="G6249" i="1"/>
  <c r="G6243" i="1"/>
  <c r="G6237" i="1"/>
  <c r="G6231" i="1"/>
  <c r="G6225" i="1"/>
  <c r="G6219" i="1"/>
  <c r="G6213" i="1"/>
  <c r="G6207" i="1"/>
  <c r="G6201" i="1"/>
  <c r="G6195" i="1"/>
  <c r="G6189" i="1"/>
  <c r="G6183" i="1"/>
  <c r="G6177" i="1"/>
  <c r="G6171" i="1"/>
  <c r="G6165" i="1"/>
  <c r="G6159" i="1"/>
  <c r="G6153" i="1"/>
  <c r="G6147" i="1"/>
  <c r="G6141" i="1"/>
  <c r="G6135" i="1"/>
  <c r="G6129" i="1"/>
  <c r="G6123" i="1"/>
  <c r="G6117" i="1"/>
  <c r="G6111" i="1"/>
  <c r="G6105" i="1"/>
  <c r="G6099" i="1"/>
  <c r="G6093" i="1"/>
  <c r="G6087" i="1"/>
  <c r="G6081" i="1"/>
  <c r="G6075" i="1"/>
  <c r="G6069" i="1"/>
  <c r="G6063" i="1"/>
  <c r="G6057" i="1"/>
  <c r="G6051" i="1"/>
  <c r="G6045" i="1"/>
  <c r="G6039" i="1"/>
  <c r="G9870" i="1"/>
  <c r="G9864" i="1"/>
  <c r="G9858" i="1"/>
  <c r="G9852" i="1"/>
  <c r="G9846" i="1"/>
  <c r="G9840" i="1"/>
  <c r="G9834" i="1"/>
  <c r="G9828" i="1"/>
  <c r="G9822" i="1"/>
  <c r="G9816" i="1"/>
  <c r="G9810" i="1"/>
  <c r="G9804" i="1"/>
  <c r="G9798" i="1"/>
  <c r="G9792" i="1"/>
  <c r="G9786" i="1"/>
  <c r="G9780" i="1"/>
  <c r="G9774" i="1"/>
  <c r="G9768" i="1"/>
  <c r="G9762" i="1"/>
  <c r="G9756" i="1"/>
  <c r="G9750" i="1"/>
  <c r="G9744" i="1"/>
  <c r="G9738" i="1"/>
  <c r="G9732" i="1"/>
  <c r="G9726" i="1"/>
  <c r="G9720" i="1"/>
  <c r="G9714" i="1"/>
  <c r="G9708" i="1"/>
  <c r="G9702" i="1"/>
  <c r="G9696" i="1"/>
  <c r="G9690" i="1"/>
  <c r="G9684" i="1"/>
  <c r="G9678" i="1"/>
  <c r="G9672" i="1"/>
  <c r="G9666" i="1"/>
  <c r="G9660" i="1"/>
  <c r="G9654" i="1"/>
  <c r="G9648" i="1"/>
  <c r="G9642" i="1"/>
  <c r="G9636" i="1"/>
  <c r="G9630" i="1"/>
  <c r="G9624" i="1"/>
  <c r="G9618" i="1"/>
  <c r="G9612" i="1"/>
  <c r="G9606" i="1"/>
  <c r="G9600" i="1"/>
  <c r="G9594" i="1"/>
  <c r="G9588" i="1"/>
  <c r="G9582" i="1"/>
  <c r="G9576" i="1"/>
  <c r="G9570" i="1"/>
  <c r="G9564" i="1"/>
  <c r="G9558" i="1"/>
  <c r="G9552" i="1"/>
  <c r="G9546" i="1"/>
  <c r="G9540" i="1"/>
  <c r="G9534" i="1"/>
  <c r="G9528" i="1"/>
  <c r="G9522" i="1"/>
  <c r="G9516" i="1"/>
  <c r="G9510" i="1"/>
  <c r="G9504" i="1"/>
  <c r="G9498" i="1"/>
  <c r="G9492" i="1"/>
  <c r="G9486" i="1"/>
  <c r="G9480" i="1"/>
  <c r="G9474" i="1"/>
  <c r="G9468" i="1"/>
  <c r="G9462" i="1"/>
  <c r="G9456" i="1"/>
  <c r="G9450" i="1"/>
  <c r="G9444" i="1"/>
  <c r="G9438" i="1"/>
  <c r="G9432" i="1"/>
  <c r="G9426" i="1"/>
  <c r="G9420" i="1"/>
  <c r="G9414" i="1"/>
  <c r="G9408" i="1"/>
  <c r="G9402" i="1"/>
  <c r="G9396" i="1"/>
  <c r="G9390" i="1"/>
  <c r="G9384" i="1"/>
  <c r="G9378" i="1"/>
  <c r="G9372" i="1"/>
  <c r="G9366" i="1"/>
  <c r="G9360" i="1"/>
  <c r="G9354" i="1"/>
  <c r="G9348" i="1"/>
  <c r="G9342" i="1"/>
  <c r="G9336" i="1"/>
  <c r="G9330" i="1"/>
  <c r="G9324" i="1"/>
  <c r="G9318" i="1"/>
  <c r="G9312" i="1"/>
  <c r="G9306" i="1"/>
  <c r="G9300" i="1"/>
  <c r="G9294" i="1"/>
  <c r="G9288" i="1"/>
  <c r="G9282" i="1"/>
  <c r="G9276" i="1"/>
  <c r="G9270" i="1"/>
  <c r="G9264" i="1"/>
  <c r="G9258" i="1"/>
  <c r="G9252" i="1"/>
  <c r="G9246" i="1"/>
  <c r="G9240" i="1"/>
  <c r="G9234" i="1"/>
  <c r="G9228" i="1"/>
  <c r="G9222" i="1"/>
  <c r="G9216" i="1"/>
  <c r="G9210" i="1"/>
  <c r="G9204" i="1"/>
  <c r="G9198" i="1"/>
  <c r="G9192" i="1"/>
  <c r="G9186" i="1"/>
  <c r="G9180" i="1"/>
  <c r="G9174" i="1"/>
  <c r="G9168" i="1"/>
  <c r="G9162" i="1"/>
  <c r="G9156" i="1"/>
  <c r="G9150" i="1"/>
  <c r="G9144" i="1"/>
  <c r="G9138" i="1"/>
  <c r="G9132" i="1"/>
  <c r="G9126" i="1"/>
  <c r="G9120" i="1"/>
  <c r="G9114" i="1"/>
  <c r="G9108" i="1"/>
  <c r="G9102" i="1"/>
  <c r="G9096" i="1"/>
  <c r="G9090" i="1"/>
  <c r="G9084" i="1"/>
  <c r="G9078" i="1"/>
  <c r="G9072" i="1"/>
  <c r="G9066" i="1"/>
  <c r="G9060" i="1"/>
  <c r="G9054" i="1"/>
  <c r="G9048" i="1"/>
  <c r="G9042" i="1"/>
  <c r="G9036" i="1"/>
  <c r="G9030" i="1"/>
  <c r="G9024" i="1"/>
  <c r="G9018" i="1"/>
  <c r="G9012" i="1"/>
  <c r="G9006" i="1"/>
  <c r="G9000" i="1"/>
  <c r="G8994" i="1"/>
  <c r="G8988" i="1"/>
  <c r="G8982" i="1"/>
  <c r="G8976" i="1"/>
  <c r="G8970" i="1"/>
  <c r="G8964" i="1"/>
  <c r="G8958" i="1"/>
  <c r="G8952" i="1"/>
  <c r="G8946" i="1"/>
  <c r="G8940" i="1"/>
  <c r="G8934" i="1"/>
  <c r="G8928" i="1"/>
  <c r="G8922" i="1"/>
  <c r="G8916" i="1"/>
  <c r="G8910" i="1"/>
  <c r="G8904" i="1"/>
  <c r="G8898" i="1"/>
  <c r="G8892" i="1"/>
  <c r="G8886" i="1"/>
  <c r="G8880" i="1"/>
  <c r="G8874" i="1"/>
  <c r="G8868" i="1"/>
  <c r="G8862" i="1"/>
  <c r="G8856" i="1"/>
  <c r="G8850" i="1"/>
  <c r="G8844" i="1"/>
  <c r="G8838" i="1"/>
  <c r="G8832" i="1"/>
  <c r="G8826" i="1"/>
  <c r="G8820" i="1"/>
  <c r="G8814" i="1"/>
  <c r="G8808" i="1"/>
  <c r="G8802" i="1"/>
  <c r="G8796" i="1"/>
  <c r="G8790" i="1"/>
  <c r="G8784" i="1"/>
  <c r="G8778" i="1"/>
  <c r="G8772" i="1"/>
  <c r="G8766" i="1"/>
  <c r="G8760" i="1"/>
  <c r="G8754" i="1"/>
  <c r="G8748" i="1"/>
  <c r="G8742" i="1"/>
  <c r="G8736" i="1"/>
  <c r="G8730" i="1"/>
  <c r="G8724" i="1"/>
  <c r="G8718" i="1"/>
  <c r="G8712" i="1"/>
  <c r="G8707" i="1"/>
  <c r="G8701" i="1"/>
  <c r="G8695" i="1"/>
  <c r="G8689" i="1"/>
  <c r="G8683" i="1"/>
  <c r="G8677" i="1"/>
  <c r="G8671" i="1"/>
  <c r="G8665" i="1"/>
  <c r="G8659" i="1"/>
  <c r="G8653" i="1"/>
  <c r="G8647" i="1"/>
  <c r="G8641" i="1"/>
  <c r="G8635" i="1"/>
  <c r="G8629" i="1"/>
  <c r="G8623" i="1"/>
  <c r="G8617" i="1"/>
  <c r="G8611" i="1"/>
  <c r="G8605" i="1"/>
  <c r="G8599" i="1"/>
  <c r="G8593" i="1"/>
  <c r="G8587" i="1"/>
  <c r="G8581" i="1"/>
  <c r="G8575" i="1"/>
  <c r="G8569" i="1"/>
  <c r="G8563" i="1"/>
  <c r="G8557" i="1"/>
  <c r="G8551" i="1"/>
  <c r="G8545" i="1"/>
  <c r="G8539" i="1"/>
  <c r="G8533" i="1"/>
  <c r="G8527" i="1"/>
  <c r="G8521" i="1"/>
  <c r="G8515" i="1"/>
  <c r="G8509" i="1"/>
  <c r="G8503" i="1"/>
  <c r="G8497" i="1"/>
  <c r="G8491" i="1"/>
  <c r="G8485" i="1"/>
  <c r="G8479" i="1"/>
  <c r="G8473" i="1"/>
  <c r="G8467" i="1"/>
  <c r="G8461" i="1"/>
  <c r="G8455" i="1"/>
  <c r="G8449" i="1"/>
  <c r="G8443" i="1"/>
  <c r="G8437" i="1"/>
  <c r="G8431" i="1"/>
  <c r="G8425" i="1"/>
  <c r="G8419" i="1"/>
  <c r="G8413" i="1"/>
  <c r="G8407" i="1"/>
  <c r="G8401" i="1"/>
  <c r="G8395" i="1"/>
  <c r="G8389" i="1"/>
  <c r="G8383" i="1"/>
  <c r="G8377" i="1"/>
  <c r="G8371" i="1"/>
  <c r="G8365" i="1"/>
  <c r="G8359" i="1"/>
  <c r="G8353" i="1"/>
  <c r="G8347" i="1"/>
  <c r="G8341" i="1"/>
  <c r="G8335" i="1"/>
  <c r="G8329" i="1"/>
  <c r="G8323" i="1"/>
  <c r="G8317" i="1"/>
  <c r="G8311" i="1"/>
  <c r="G8305" i="1"/>
  <c r="G8299" i="1"/>
  <c r="G8293" i="1"/>
  <c r="G8287" i="1"/>
  <c r="G8281" i="1"/>
  <c r="G8275" i="1"/>
  <c r="G8269" i="1"/>
  <c r="G8263" i="1"/>
  <c r="G8257" i="1"/>
  <c r="G8251" i="1"/>
  <c r="G8245" i="1"/>
  <c r="G8239" i="1"/>
  <c r="G8233" i="1"/>
  <c r="G8227" i="1"/>
  <c r="G8221" i="1"/>
  <c r="G8215" i="1"/>
  <c r="G8209" i="1"/>
  <c r="G8203" i="1"/>
  <c r="G8197" i="1"/>
  <c r="G8191" i="1"/>
  <c r="G8185" i="1"/>
  <c r="G8179" i="1"/>
  <c r="G8173" i="1"/>
  <c r="G8167" i="1"/>
  <c r="G8161" i="1"/>
  <c r="G8155" i="1"/>
  <c r="G8149" i="1"/>
  <c r="G8143" i="1"/>
  <c r="G8137" i="1"/>
  <c r="G8131" i="1"/>
  <c r="G8125" i="1"/>
  <c r="G8119" i="1"/>
  <c r="G8113" i="1"/>
  <c r="G8107" i="1"/>
  <c r="G8101" i="1"/>
  <c r="G8095" i="1"/>
  <c r="G8089" i="1"/>
  <c r="G8083" i="1"/>
  <c r="G8077" i="1"/>
  <c r="G8071" i="1"/>
  <c r="G8065" i="1"/>
  <c r="G8059" i="1"/>
  <c r="G8053" i="1"/>
  <c r="G8047" i="1"/>
  <c r="G8041" i="1"/>
  <c r="G8035" i="1"/>
  <c r="G8029" i="1"/>
  <c r="G8023" i="1"/>
  <c r="G8017" i="1"/>
  <c r="G8011" i="1"/>
  <c r="G8005" i="1"/>
  <c r="G7999" i="1"/>
  <c r="G7993" i="1"/>
  <c r="G7987" i="1"/>
  <c r="G7981" i="1"/>
  <c r="G7975" i="1"/>
  <c r="G7969" i="1"/>
  <c r="G7963" i="1"/>
  <c r="G7957" i="1"/>
  <c r="G7953" i="1"/>
  <c r="G7947" i="1"/>
  <c r="G7941" i="1"/>
  <c r="G7935" i="1"/>
  <c r="G7929" i="1"/>
  <c r="G7923" i="1"/>
  <c r="G7917" i="1"/>
  <c r="G7911" i="1"/>
  <c r="G7905" i="1"/>
  <c r="G7899" i="1"/>
  <c r="G7893" i="1"/>
  <c r="G7887" i="1"/>
  <c r="G7881" i="1"/>
  <c r="G7875" i="1"/>
  <c r="G7869" i="1"/>
  <c r="G7863" i="1"/>
  <c r="G7857" i="1"/>
  <c r="G7846" i="1"/>
  <c r="G7840" i="1"/>
  <c r="G7834" i="1"/>
  <c r="G7828" i="1"/>
  <c r="G7816" i="1"/>
  <c r="G7811" i="1"/>
  <c r="G7805" i="1"/>
  <c r="G7800" i="1"/>
  <c r="G7795" i="1"/>
  <c r="G7789" i="1"/>
  <c r="G7783" i="1"/>
  <c r="G7777" i="1"/>
  <c r="G7771" i="1"/>
  <c r="G7765" i="1"/>
  <c r="G7759" i="1"/>
  <c r="G7753" i="1"/>
  <c r="G7748" i="1"/>
  <c r="G7742" i="1"/>
  <c r="G7736" i="1"/>
  <c r="G7730" i="1"/>
  <c r="G7724" i="1"/>
  <c r="G7719" i="1"/>
  <c r="G7713" i="1"/>
  <c r="G7707" i="1"/>
  <c r="G7701" i="1"/>
  <c r="G7695" i="1"/>
  <c r="G7689" i="1"/>
  <c r="G7683" i="1"/>
  <c r="G7677" i="1"/>
  <c r="G7671" i="1"/>
  <c r="G7665" i="1"/>
  <c r="G7659" i="1"/>
  <c r="G7653" i="1"/>
  <c r="G7647" i="1"/>
  <c r="G7641" i="1"/>
  <c r="G7635" i="1"/>
  <c r="G7629" i="1"/>
  <c r="G7623" i="1"/>
  <c r="G7617" i="1"/>
  <c r="G7611" i="1"/>
  <c r="G7605" i="1"/>
  <c r="G7599" i="1"/>
  <c r="G7593" i="1"/>
  <c r="G7587" i="1"/>
  <c r="G7581" i="1"/>
  <c r="G7564" i="1"/>
  <c r="G7558" i="1"/>
  <c r="G7552" i="1"/>
  <c r="G7546" i="1"/>
  <c r="G7540" i="1"/>
  <c r="G7529" i="1"/>
  <c r="G7523" i="1"/>
  <c r="G7512" i="1"/>
  <c r="G7506" i="1"/>
  <c r="G7500" i="1"/>
  <c r="G7488" i="1"/>
  <c r="G7482" i="1"/>
  <c r="G7476" i="1"/>
  <c r="G7470" i="1"/>
  <c r="G7465" i="1"/>
  <c r="G7459" i="1"/>
  <c r="G7450" i="1"/>
  <c r="G7438" i="1"/>
  <c r="G7432" i="1"/>
  <c r="G7426" i="1"/>
  <c r="G7420" i="1"/>
  <c r="G7415" i="1"/>
  <c r="G7409" i="1"/>
  <c r="G7403" i="1"/>
  <c r="G7397" i="1"/>
  <c r="G7391" i="1"/>
  <c r="G7385" i="1"/>
  <c r="G7379" i="1"/>
  <c r="G7373" i="1"/>
  <c r="G7367" i="1"/>
  <c r="G7361" i="1"/>
  <c r="G7355" i="1"/>
  <c r="G7349" i="1"/>
  <c r="G7343" i="1"/>
  <c r="G7337" i="1"/>
  <c r="G7333" i="1"/>
  <c r="G7327" i="1"/>
  <c r="G7321" i="1"/>
  <c r="G7315" i="1"/>
  <c r="G7309" i="1"/>
  <c r="G7303" i="1"/>
  <c r="G7297" i="1"/>
  <c r="G7292" i="1"/>
  <c r="G7289" i="1"/>
  <c r="G7284" i="1"/>
  <c r="G7278" i="1"/>
  <c r="G7272" i="1"/>
  <c r="G7266" i="1"/>
  <c r="G7260" i="1"/>
  <c r="G7254" i="1"/>
  <c r="G7248" i="1"/>
  <c r="G7242" i="1"/>
  <c r="G7236" i="1"/>
  <c r="G7230" i="1"/>
  <c r="G7225" i="1"/>
  <c r="G7219" i="1"/>
  <c r="G7213" i="1"/>
  <c r="G7202" i="1"/>
  <c r="G7196" i="1"/>
  <c r="G7190" i="1"/>
  <c r="G7184" i="1"/>
  <c r="G7178" i="1"/>
  <c r="G7172" i="1"/>
  <c r="G7166" i="1"/>
  <c r="G7160" i="1"/>
  <c r="G7154" i="1"/>
  <c r="G7148" i="1"/>
  <c r="G7145" i="1"/>
  <c r="G7139" i="1"/>
  <c r="G7127" i="1"/>
  <c r="G7121" i="1"/>
  <c r="G7115" i="1"/>
  <c r="G7109" i="1"/>
  <c r="G7103" i="1"/>
  <c r="G7098" i="1"/>
  <c r="G7093" i="1"/>
  <c r="G7087" i="1"/>
  <c r="G7076" i="1"/>
  <c r="G7070" i="1"/>
  <c r="G7065" i="1"/>
  <c r="G7059" i="1"/>
  <c r="G7053" i="1"/>
  <c r="G7047" i="1"/>
  <c r="G7042" i="1"/>
  <c r="G7036" i="1"/>
  <c r="G7030" i="1"/>
  <c r="G7024" i="1"/>
  <c r="G7018" i="1"/>
  <c r="G7012" i="1"/>
  <c r="G7006" i="1"/>
  <c r="G6995" i="1"/>
  <c r="G6989" i="1"/>
  <c r="G6983" i="1"/>
  <c r="G6966" i="1"/>
  <c r="G6960" i="1"/>
  <c r="G6955" i="1"/>
  <c r="G6950" i="1"/>
  <c r="G6944" i="1"/>
  <c r="G6938" i="1"/>
  <c r="G6932" i="1"/>
  <c r="G6926" i="1"/>
  <c r="G6920" i="1"/>
  <c r="G6914" i="1"/>
  <c r="G6908" i="1"/>
  <c r="G6902" i="1"/>
  <c r="G6896" i="1"/>
  <c r="G6890" i="1"/>
  <c r="G6884" i="1"/>
  <c r="G6878" i="1"/>
  <c r="G6872" i="1"/>
  <c r="G6866" i="1"/>
  <c r="G6860" i="1"/>
  <c r="G6854" i="1"/>
  <c r="G6848" i="1"/>
  <c r="G6842" i="1"/>
  <c r="G6836" i="1"/>
  <c r="G6830" i="1"/>
  <c r="G6824" i="1"/>
  <c r="G6818" i="1"/>
  <c r="G6812" i="1"/>
  <c r="G6806" i="1"/>
  <c r="G6800" i="1"/>
  <c r="G6794" i="1"/>
  <c r="G6788" i="1"/>
  <c r="G6782" i="1"/>
  <c r="G6776" i="1"/>
  <c r="G6770" i="1"/>
  <c r="G6764" i="1"/>
  <c r="G6758" i="1"/>
  <c r="G6752" i="1"/>
  <c r="G6746" i="1"/>
  <c r="G6740" i="1"/>
  <c r="G6734" i="1"/>
  <c r="G6728" i="1"/>
  <c r="G6722" i="1"/>
  <c r="G6716" i="1"/>
  <c r="G6710" i="1"/>
  <c r="G6704" i="1"/>
  <c r="G6698" i="1"/>
  <c r="G6692" i="1"/>
  <c r="G6686" i="1"/>
  <c r="G6680" i="1"/>
  <c r="G6674" i="1"/>
  <c r="G6668" i="1"/>
  <c r="G6662" i="1"/>
  <c r="G6656" i="1"/>
  <c r="G6650" i="1"/>
  <c r="G6644" i="1"/>
  <c r="G6638" i="1"/>
  <c r="G6632" i="1"/>
  <c r="G6626" i="1"/>
  <c r="G6620" i="1"/>
  <c r="G6614" i="1"/>
  <c r="G6608" i="1"/>
  <c r="G6602" i="1"/>
  <c r="G6596" i="1"/>
  <c r="G6590" i="1"/>
  <c r="G6584" i="1"/>
  <c r="G6578" i="1"/>
  <c r="G6572" i="1"/>
  <c r="G6566" i="1"/>
  <c r="G6560" i="1"/>
  <c r="G6554" i="1"/>
  <c r="G6548" i="1"/>
  <c r="G6542" i="1"/>
  <c r="G6536" i="1"/>
  <c r="G6530" i="1"/>
  <c r="G6524" i="1"/>
  <c r="G6518" i="1"/>
  <c r="G6512" i="1"/>
  <c r="G6506" i="1"/>
  <c r="G6500" i="1"/>
  <c r="G6494" i="1"/>
  <c r="G6488" i="1"/>
  <c r="G6482" i="1"/>
  <c r="G6476" i="1"/>
  <c r="G6470" i="1"/>
  <c r="G6464" i="1"/>
  <c r="G6458" i="1"/>
  <c r="G6452" i="1"/>
  <c r="G6446" i="1"/>
  <c r="G6440" i="1"/>
  <c r="G6434" i="1"/>
  <c r="G6428" i="1"/>
  <c r="G6422" i="1"/>
  <c r="G6416" i="1"/>
  <c r="G6410" i="1"/>
  <c r="G6404" i="1"/>
  <c r="G6398" i="1"/>
  <c r="G6392" i="1"/>
  <c r="G6386" i="1"/>
  <c r="G6380" i="1"/>
  <c r="G6374" i="1"/>
  <c r="G6368" i="1"/>
  <c r="G6362" i="1"/>
  <c r="G6356" i="1"/>
  <c r="G6350" i="1"/>
  <c r="G6344" i="1"/>
  <c r="G6338" i="1"/>
  <c r="G6332" i="1"/>
  <c r="G6326" i="1"/>
  <c r="G6320" i="1"/>
  <c r="G6314" i="1"/>
  <c r="G6308" i="1"/>
  <c r="G6302" i="1"/>
  <c r="G6296" i="1"/>
  <c r="G6290" i="1"/>
  <c r="G6284" i="1"/>
  <c r="G6278" i="1"/>
  <c r="G6272" i="1"/>
  <c r="G6266" i="1"/>
  <c r="G6260" i="1"/>
  <c r="G6254" i="1"/>
  <c r="G6248" i="1"/>
  <c r="G6242" i="1"/>
  <c r="G6236" i="1"/>
  <c r="G6230" i="1"/>
  <c r="G6224" i="1"/>
  <c r="G6218" i="1"/>
  <c r="G6212" i="1"/>
  <c r="G6206" i="1"/>
  <c r="G6200" i="1"/>
  <c r="G6194" i="1"/>
  <c r="G6188" i="1"/>
  <c r="G6182" i="1"/>
  <c r="G6176" i="1"/>
  <c r="G6170" i="1"/>
  <c r="G6164" i="1"/>
  <c r="G6158" i="1"/>
  <c r="G6152" i="1"/>
  <c r="G6146" i="1"/>
  <c r="G6140" i="1"/>
  <c r="G6134" i="1"/>
  <c r="G6128" i="1"/>
  <c r="G6122" i="1"/>
  <c r="G6116" i="1"/>
  <c r="G6110" i="1"/>
  <c r="G6104" i="1"/>
  <c r="G6098" i="1"/>
  <c r="G6092" i="1"/>
  <c r="G6086" i="1"/>
  <c r="G6080" i="1"/>
  <c r="G6074" i="1"/>
  <c r="G6068" i="1"/>
  <c r="G6062" i="1"/>
  <c r="G6056" i="1"/>
  <c r="G6050" i="1"/>
  <c r="G6044" i="1"/>
  <c r="G6038" i="1"/>
  <c r="G6032" i="1"/>
  <c r="G6026" i="1"/>
  <c r="G6020" i="1"/>
  <c r="G6014" i="1"/>
  <c r="G6008" i="1"/>
  <c r="G6002" i="1"/>
  <c r="G5996" i="1"/>
  <c r="G5990" i="1"/>
  <c r="G5984" i="1"/>
  <c r="G5978" i="1"/>
  <c r="G5972" i="1"/>
  <c r="G5966" i="1"/>
  <c r="G5960" i="1"/>
  <c r="G5954" i="1"/>
  <c r="G5948" i="1"/>
  <c r="G5942" i="1"/>
  <c r="G5936" i="1"/>
  <c r="G5930" i="1"/>
  <c r="G5924" i="1"/>
  <c r="G5918" i="1"/>
  <c r="G5912" i="1"/>
  <c r="G5906" i="1"/>
  <c r="G5900" i="1"/>
  <c r="G5894" i="1"/>
  <c r="G5889" i="1"/>
  <c r="G5883" i="1"/>
  <c r="G5877" i="1"/>
  <c r="G5871" i="1"/>
  <c r="G5865" i="1"/>
  <c r="G5859" i="1"/>
  <c r="G5853" i="1"/>
  <c r="G5847" i="1"/>
  <c r="G5841" i="1"/>
  <c r="G5835" i="1"/>
  <c r="G5829" i="1"/>
  <c r="G5823" i="1"/>
  <c r="G5817" i="1"/>
  <c r="G5811" i="1"/>
  <c r="G5805" i="1"/>
  <c r="G5799" i="1"/>
  <c r="G5793" i="1"/>
  <c r="G5787" i="1"/>
  <c r="G5781" i="1"/>
  <c r="G5775" i="1"/>
  <c r="G5769" i="1"/>
  <c r="G5763" i="1"/>
  <c r="G5757" i="1"/>
  <c r="G5751" i="1"/>
  <c r="G5745" i="1"/>
  <c r="G5739" i="1"/>
  <c r="G5733" i="1"/>
  <c r="G5727" i="1"/>
  <c r="G5721" i="1"/>
  <c r="G5715" i="1"/>
  <c r="G5709" i="1"/>
  <c r="G5703" i="1"/>
  <c r="G5697" i="1"/>
  <c r="G5691" i="1"/>
  <c r="G5685" i="1"/>
  <c r="G5679" i="1"/>
  <c r="G5673" i="1"/>
  <c r="G5667" i="1"/>
  <c r="G5661" i="1"/>
  <c r="G5655" i="1"/>
  <c r="G5649" i="1"/>
  <c r="G5643" i="1"/>
  <c r="G5637" i="1"/>
  <c r="G5631" i="1"/>
  <c r="G5625" i="1"/>
  <c r="G5619" i="1"/>
  <c r="G5613" i="1"/>
  <c r="G5607" i="1"/>
  <c r="G5601" i="1"/>
  <c r="G5595" i="1"/>
  <c r="G5589" i="1"/>
  <c r="G5583" i="1"/>
  <c r="G5577" i="1"/>
  <c r="G5571" i="1"/>
  <c r="G5565" i="1"/>
  <c r="G5559" i="1"/>
  <c r="G5553" i="1"/>
  <c r="G5547" i="1"/>
  <c r="G5541" i="1"/>
  <c r="G5535" i="1"/>
  <c r="G5529" i="1"/>
  <c r="G5523" i="1"/>
  <c r="G5517" i="1"/>
  <c r="G5511" i="1"/>
  <c r="G5505" i="1"/>
  <c r="G5499" i="1"/>
  <c r="G5493" i="1"/>
  <c r="G5487" i="1"/>
  <c r="G5481" i="1"/>
  <c r="G5475" i="1"/>
  <c r="G5469" i="1"/>
  <c r="G5463" i="1"/>
  <c r="G5457" i="1"/>
  <c r="G5451" i="1"/>
  <c r="G5445" i="1"/>
  <c r="G5439" i="1"/>
  <c r="G5433" i="1"/>
  <c r="G5427" i="1"/>
  <c r="G5421" i="1"/>
  <c r="G5415" i="1"/>
  <c r="G5409" i="1"/>
  <c r="G5403" i="1"/>
  <c r="G5397" i="1"/>
  <c r="G5391" i="1"/>
  <c r="G5385" i="1"/>
  <c r="G5379" i="1"/>
  <c r="G5373" i="1"/>
  <c r="G5367" i="1"/>
  <c r="G5361" i="1"/>
  <c r="G5355" i="1"/>
  <c r="G5349" i="1"/>
  <c r="G5343" i="1"/>
  <c r="G5337" i="1"/>
  <c r="G5331" i="1"/>
  <c r="G5325" i="1"/>
  <c r="G5319" i="1"/>
  <c r="G5313" i="1"/>
  <c r="G5307" i="1"/>
  <c r="G5301" i="1"/>
  <c r="G5295" i="1"/>
  <c r="G5289" i="1"/>
  <c r="G8202" i="1"/>
  <c r="G8196" i="1"/>
  <c r="G8190" i="1"/>
  <c r="G8184" i="1"/>
  <c r="G8178" i="1"/>
  <c r="G8172" i="1"/>
  <c r="G8166" i="1"/>
  <c r="G8160" i="1"/>
  <c r="G8154" i="1"/>
  <c r="G8148" i="1"/>
  <c r="G8142" i="1"/>
  <c r="G8136" i="1"/>
  <c r="G8130" i="1"/>
  <c r="G8124" i="1"/>
  <c r="G8118" i="1"/>
  <c r="G8112" i="1"/>
  <c r="G8106" i="1"/>
  <c r="G8100" i="1"/>
  <c r="G8094" i="1"/>
  <c r="G8088" i="1"/>
  <c r="G8082" i="1"/>
  <c r="G8076" i="1"/>
  <c r="G8070" i="1"/>
  <c r="G8064" i="1"/>
  <c r="G8058" i="1"/>
  <c r="G8052" i="1"/>
  <c r="G8046" i="1"/>
  <c r="G8040" i="1"/>
  <c r="G8034" i="1"/>
  <c r="G8028" i="1"/>
  <c r="G8022" i="1"/>
  <c r="G8016" i="1"/>
  <c r="G8010" i="1"/>
  <c r="G8004" i="1"/>
  <c r="G7998" i="1"/>
  <c r="G7992" i="1"/>
  <c r="G7986" i="1"/>
  <c r="G7980" i="1"/>
  <c r="G7974" i="1"/>
  <c r="G7968" i="1"/>
  <c r="G7962" i="1"/>
  <c r="G7956" i="1"/>
  <c r="G7952" i="1"/>
  <c r="G7946" i="1"/>
  <c r="G7940" i="1"/>
  <c r="G7934" i="1"/>
  <c r="G7928" i="1"/>
  <c r="G7922" i="1"/>
  <c r="G7916" i="1"/>
  <c r="G7910" i="1"/>
  <c r="G7904" i="1"/>
  <c r="G7898" i="1"/>
  <c r="G7892" i="1"/>
  <c r="G7886" i="1"/>
  <c r="G7874" i="1"/>
  <c r="G7868" i="1"/>
  <c r="G7862" i="1"/>
  <c r="G7856" i="1"/>
  <c r="G7851" i="1"/>
  <c r="G7845" i="1"/>
  <c r="G7833" i="1"/>
  <c r="G7827" i="1"/>
  <c r="G7821" i="1"/>
  <c r="G7815" i="1"/>
  <c r="G7810" i="1"/>
  <c r="G7804" i="1"/>
  <c r="G7794" i="1"/>
  <c r="G7788" i="1"/>
  <c r="G7782" i="1"/>
  <c r="G7776" i="1"/>
  <c r="G7770" i="1"/>
  <c r="G7764" i="1"/>
  <c r="G7758" i="1"/>
  <c r="G7747" i="1"/>
  <c r="G7741" i="1"/>
  <c r="G7735" i="1"/>
  <c r="G7729" i="1"/>
  <c r="G7723" i="1"/>
  <c r="G7718" i="1"/>
  <c r="G7712" i="1"/>
  <c r="G7706" i="1"/>
  <c r="G7700" i="1"/>
  <c r="G7688" i="1"/>
  <c r="G7682" i="1"/>
  <c r="G7676" i="1"/>
  <c r="G7670" i="1"/>
  <c r="G7664" i="1"/>
  <c r="G7658" i="1"/>
  <c r="G7652" i="1"/>
  <c r="G7646" i="1"/>
  <c r="G7640" i="1"/>
  <c r="G7634" i="1"/>
  <c r="G7628" i="1"/>
  <c r="G7622" i="1"/>
  <c r="G7616" i="1"/>
  <c r="G7610" i="1"/>
  <c r="G7604" i="1"/>
  <c r="G7598" i="1"/>
  <c r="G7586" i="1"/>
  <c r="G7575" i="1"/>
  <c r="G7569" i="1"/>
  <c r="G7563" i="1"/>
  <c r="G7557" i="1"/>
  <c r="G7551" i="1"/>
  <c r="G7545" i="1"/>
  <c r="G7539" i="1"/>
  <c r="G7533" i="1"/>
  <c r="G7528" i="1"/>
  <c r="G7522" i="1"/>
  <c r="G7517" i="1"/>
  <c r="G7511" i="1"/>
  <c r="G7505" i="1"/>
  <c r="G7499" i="1"/>
  <c r="G7493" i="1"/>
  <c r="G7487" i="1"/>
  <c r="G7481" i="1"/>
  <c r="G7475" i="1"/>
  <c r="G7469" i="1"/>
  <c r="G7464" i="1"/>
  <c r="G7458" i="1"/>
  <c r="G7453" i="1"/>
  <c r="G7449" i="1"/>
  <c r="G7443" i="1"/>
  <c r="G7437" i="1"/>
  <c r="G7431" i="1"/>
  <c r="G7425" i="1"/>
  <c r="G7419" i="1"/>
  <c r="G7414" i="1"/>
  <c r="G7408" i="1"/>
  <c r="G7402" i="1"/>
  <c r="G7396" i="1"/>
  <c r="G7390" i="1"/>
  <c r="G7378" i="1"/>
  <c r="G7372" i="1"/>
  <c r="G7366" i="1"/>
  <c r="G7360" i="1"/>
  <c r="G7354" i="1"/>
  <c r="G7348" i="1"/>
  <c r="G7342" i="1"/>
  <c r="G7332" i="1"/>
  <c r="G7326" i="1"/>
  <c r="G7320" i="1"/>
  <c r="G7314" i="1"/>
  <c r="G7308" i="1"/>
  <c r="G7302" i="1"/>
  <c r="G7291" i="1"/>
  <c r="G7283" i="1"/>
  <c r="G7277" i="1"/>
  <c r="G7271" i="1"/>
  <c r="G7265" i="1"/>
  <c r="G7259" i="1"/>
  <c r="G7253" i="1"/>
  <c r="G7247" i="1"/>
  <c r="G7241" i="1"/>
  <c r="G7235" i="1"/>
  <c r="G7229" i="1"/>
  <c r="G7224" i="1"/>
  <c r="G7218" i="1"/>
  <c r="G7212" i="1"/>
  <c r="G7207" i="1"/>
  <c r="G7201" i="1"/>
  <c r="G7189" i="1"/>
  <c r="G7183" i="1"/>
  <c r="G7177" i="1"/>
  <c r="G7171" i="1"/>
  <c r="G7165" i="1"/>
  <c r="G7159" i="1"/>
  <c r="G7153" i="1"/>
  <c r="G7147" i="1"/>
  <c r="G7138" i="1"/>
  <c r="G7132" i="1"/>
  <c r="G7126" i="1"/>
  <c r="G7120" i="1"/>
  <c r="G7114" i="1"/>
  <c r="G7108" i="1"/>
  <c r="G7102" i="1"/>
  <c r="G7097" i="1"/>
  <c r="G7092" i="1"/>
  <c r="G7086" i="1"/>
  <c r="G7081" i="1"/>
  <c r="G7075" i="1"/>
  <c r="G7069" i="1"/>
  <c r="G7064" i="1"/>
  <c r="G7052" i="1"/>
  <c r="G7046" i="1"/>
  <c r="G7041" i="1"/>
  <c r="G7029" i="1"/>
  <c r="G7023" i="1"/>
  <c r="G7017" i="1"/>
  <c r="G7011" i="1"/>
  <c r="G7005" i="1"/>
  <c r="G7000" i="1"/>
  <c r="G6994" i="1"/>
  <c r="G6988" i="1"/>
  <c r="G6982" i="1"/>
  <c r="G6977" i="1"/>
  <c r="G6971" i="1"/>
  <c r="G6965" i="1"/>
  <c r="G6959" i="1"/>
  <c r="G6954" i="1"/>
  <c r="G6949" i="1"/>
  <c r="G6943" i="1"/>
  <c r="G6937" i="1"/>
  <c r="G6931" i="1"/>
  <c r="G6925" i="1"/>
  <c r="G6919" i="1"/>
  <c r="G6913" i="1"/>
  <c r="G6907" i="1"/>
  <c r="G6901" i="1"/>
  <c r="G6895" i="1"/>
  <c r="G6889" i="1"/>
  <c r="G6883" i="1"/>
  <c r="G6877" i="1"/>
  <c r="G6871" i="1"/>
  <c r="G6865" i="1"/>
  <c r="G6859" i="1"/>
  <c r="G6853" i="1"/>
  <c r="G6847" i="1"/>
  <c r="G6841" i="1"/>
  <c r="G6835" i="1"/>
  <c r="G6829" i="1"/>
  <c r="G6823" i="1"/>
  <c r="G6817" i="1"/>
  <c r="G6811" i="1"/>
  <c r="G6805" i="1"/>
  <c r="G6799" i="1"/>
  <c r="G6793" i="1"/>
  <c r="G6787" i="1"/>
  <c r="G6781" i="1"/>
  <c r="G6775" i="1"/>
  <c r="G6769" i="1"/>
  <c r="G6763" i="1"/>
  <c r="G6757" i="1"/>
  <c r="G6751" i="1"/>
  <c r="G6745" i="1"/>
  <c r="G6739" i="1"/>
  <c r="G6733" i="1"/>
  <c r="G6727" i="1"/>
  <c r="G6721" i="1"/>
  <c r="G6715" i="1"/>
  <c r="G6709" i="1"/>
  <c r="G6703" i="1"/>
  <c r="G6697" i="1"/>
  <c r="G6691" i="1"/>
  <c r="G6685" i="1"/>
  <c r="G6679" i="1"/>
  <c r="G6673" i="1"/>
  <c r="G6667" i="1"/>
  <c r="G6661" i="1"/>
  <c r="G6655" i="1"/>
  <c r="G6649" i="1"/>
  <c r="G6643" i="1"/>
  <c r="G6637" i="1"/>
  <c r="G6631" i="1"/>
  <c r="G6625" i="1"/>
  <c r="G6619" i="1"/>
  <c r="G6613" i="1"/>
  <c r="G6607" i="1"/>
  <c r="G6601" i="1"/>
  <c r="G6595" i="1"/>
  <c r="G6589" i="1"/>
  <c r="G6583" i="1"/>
  <c r="G6577" i="1"/>
  <c r="G6571" i="1"/>
  <c r="G6565" i="1"/>
  <c r="G6559" i="1"/>
  <c r="G6553" i="1"/>
  <c r="G6547" i="1"/>
  <c r="G6541" i="1"/>
  <c r="G6535" i="1"/>
  <c r="G6529" i="1"/>
  <c r="G6523" i="1"/>
  <c r="G6517" i="1"/>
  <c r="G6511" i="1"/>
  <c r="G6505" i="1"/>
  <c r="G6499" i="1"/>
  <c r="G6493" i="1"/>
  <c r="G6487" i="1"/>
  <c r="G6481" i="1"/>
  <c r="G6475" i="1"/>
  <c r="G6469" i="1"/>
  <c r="G6463" i="1"/>
  <c r="G6457" i="1"/>
  <c r="G6451" i="1"/>
  <c r="G6445" i="1"/>
  <c r="G6439" i="1"/>
  <c r="G6433" i="1"/>
  <c r="G6427" i="1"/>
  <c r="G6421" i="1"/>
  <c r="G6415" i="1"/>
  <c r="G6409" i="1"/>
  <c r="G6403" i="1"/>
  <c r="G6397" i="1"/>
  <c r="G6391" i="1"/>
  <c r="G6385" i="1"/>
  <c r="G6379" i="1"/>
  <c r="G6373" i="1"/>
  <c r="G6367" i="1"/>
  <c r="G6361" i="1"/>
  <c r="G6355" i="1"/>
  <c r="G6349" i="1"/>
  <c r="G6343" i="1"/>
  <c r="G6337" i="1"/>
  <c r="G6331" i="1"/>
  <c r="G6325" i="1"/>
  <c r="G6319" i="1"/>
  <c r="G6313" i="1"/>
  <c r="G6307" i="1"/>
  <c r="G6301" i="1"/>
  <c r="G6295" i="1"/>
  <c r="G6289" i="1"/>
  <c r="G6283" i="1"/>
  <c r="G6277" i="1"/>
  <c r="G6271" i="1"/>
  <c r="G6265" i="1"/>
  <c r="G6259" i="1"/>
  <c r="G6253" i="1"/>
  <c r="G6247" i="1"/>
  <c r="G6241" i="1"/>
  <c r="G6235" i="1"/>
  <c r="G6229" i="1"/>
  <c r="G6223" i="1"/>
  <c r="G6217" i="1"/>
  <c r="G6211" i="1"/>
  <c r="G6205" i="1"/>
  <c r="G6199" i="1"/>
  <c r="G6193" i="1"/>
  <c r="G6187" i="1"/>
  <c r="G6181" i="1"/>
  <c r="G6175" i="1"/>
  <c r="G6169" i="1"/>
  <c r="G6163" i="1"/>
  <c r="G6157" i="1"/>
  <c r="G6151" i="1"/>
  <c r="G6145" i="1"/>
  <c r="G6139" i="1"/>
  <c r="G6133" i="1"/>
  <c r="G6127" i="1"/>
  <c r="G6121" i="1"/>
  <c r="G6115" i="1"/>
  <c r="G6109" i="1"/>
  <c r="G6103" i="1"/>
  <c r="G6097" i="1"/>
  <c r="G6091" i="1"/>
  <c r="G6085" i="1"/>
  <c r="G6079" i="1"/>
  <c r="G6073" i="1"/>
  <c r="G6067" i="1"/>
  <c r="G6061" i="1"/>
  <c r="G6055" i="1"/>
  <c r="G6049" i="1"/>
  <c r="G6043" i="1"/>
  <c r="G6037" i="1"/>
  <c r="G6031" i="1"/>
  <c r="G6025" i="1"/>
  <c r="G6019" i="1"/>
  <c r="G6013" i="1"/>
  <c r="G6007" i="1"/>
  <c r="G6001" i="1"/>
  <c r="G5995" i="1"/>
  <c r="G5989" i="1"/>
  <c r="G5983" i="1"/>
  <c r="G5977" i="1"/>
  <c r="G5971" i="1"/>
  <c r="G5965" i="1"/>
  <c r="G5959" i="1"/>
  <c r="G5953" i="1"/>
  <c r="G5947" i="1"/>
  <c r="G5941" i="1"/>
  <c r="G5935" i="1"/>
  <c r="G5929" i="1"/>
  <c r="G5923" i="1"/>
  <c r="G5917" i="1"/>
  <c r="G5911" i="1"/>
  <c r="G5905" i="1"/>
  <c r="G5899" i="1"/>
  <c r="G5893" i="1"/>
  <c r="G5888" i="1"/>
  <c r="G5882" i="1"/>
  <c r="G5876" i="1"/>
  <c r="G5870" i="1"/>
  <c r="G5864" i="1"/>
  <c r="G5858" i="1"/>
  <c r="G5852" i="1"/>
  <c r="G5846" i="1"/>
  <c r="G5840" i="1"/>
  <c r="G5834" i="1"/>
  <c r="G5828" i="1"/>
  <c r="G5822" i="1"/>
  <c r="G5816" i="1"/>
  <c r="G5810" i="1"/>
  <c r="G5804" i="1"/>
  <c r="G5798" i="1"/>
  <c r="G5792" i="1"/>
  <c r="G5786" i="1"/>
  <c r="G5780" i="1"/>
  <c r="G5774" i="1"/>
  <c r="G5768" i="1"/>
  <c r="G5762" i="1"/>
  <c r="G5756" i="1"/>
  <c r="G5750" i="1"/>
  <c r="G5744" i="1"/>
  <c r="G5738" i="1"/>
  <c r="G5732" i="1"/>
  <c r="G5726" i="1"/>
  <c r="G5720" i="1"/>
  <c r="G5714" i="1"/>
  <c r="G5708" i="1"/>
  <c r="G5702" i="1"/>
  <c r="G5696" i="1"/>
  <c r="G5690" i="1"/>
  <c r="G5684" i="1"/>
  <c r="G5678" i="1"/>
  <c r="G5672" i="1"/>
  <c r="G5666" i="1"/>
  <c r="G5660" i="1"/>
  <c r="G5654" i="1"/>
  <c r="G5648" i="1"/>
  <c r="G5642" i="1"/>
  <c r="G5636" i="1"/>
  <c r="G5630" i="1"/>
  <c r="G5624" i="1"/>
  <c r="G5618" i="1"/>
  <c r="G5612" i="1"/>
  <c r="G5606" i="1"/>
  <c r="G5600" i="1"/>
  <c r="G5594" i="1"/>
  <c r="G5588" i="1"/>
  <c r="G5582" i="1"/>
  <c r="G5576" i="1"/>
  <c r="G5570" i="1"/>
  <c r="G5564" i="1"/>
  <c r="G5558" i="1"/>
  <c r="G5552" i="1"/>
  <c r="G5546" i="1"/>
  <c r="G5540" i="1"/>
  <c r="G5534" i="1"/>
  <c r="G5528" i="1"/>
  <c r="G5522" i="1"/>
  <c r="G5516" i="1"/>
  <c r="G5510" i="1"/>
  <c r="G5504" i="1"/>
  <c r="G5498" i="1"/>
  <c r="G5492" i="1"/>
  <c r="G5486" i="1"/>
  <c r="G5480" i="1"/>
  <c r="G5474" i="1"/>
  <c r="G5468" i="1"/>
  <c r="G5462" i="1"/>
  <c r="G5456" i="1"/>
  <c r="G5450" i="1"/>
  <c r="G5444" i="1"/>
  <c r="G5438" i="1"/>
  <c r="G5432" i="1"/>
  <c r="G5426" i="1"/>
  <c r="G5420" i="1"/>
  <c r="G5414" i="1"/>
  <c r="G5408" i="1"/>
  <c r="G5402" i="1"/>
  <c r="G5396" i="1"/>
  <c r="G5390" i="1"/>
  <c r="G5384" i="1"/>
  <c r="G5378" i="1"/>
  <c r="G5366" i="1"/>
  <c r="G5360" i="1"/>
  <c r="G5354" i="1"/>
  <c r="G5348" i="1"/>
  <c r="G5342" i="1"/>
  <c r="G5336" i="1"/>
  <c r="G5330" i="1"/>
  <c r="G5324" i="1"/>
  <c r="G5318" i="1"/>
  <c r="G5312" i="1"/>
  <c r="G5306" i="1"/>
  <c r="G5300" i="1"/>
  <c r="G5294" i="1"/>
  <c r="G5288" i="1"/>
  <c r="G5282" i="1"/>
  <c r="G5276" i="1"/>
  <c r="G5270" i="1"/>
  <c r="G5264" i="1"/>
  <c r="G5258" i="1"/>
  <c r="G5252" i="1"/>
  <c r="G5246" i="1"/>
  <c r="G5240" i="1"/>
  <c r="G5234" i="1"/>
  <c r="G5228" i="1"/>
  <c r="G5222" i="1"/>
  <c r="G5216" i="1"/>
  <c r="G5210" i="1"/>
  <c r="G5204" i="1"/>
  <c r="G5198" i="1"/>
  <c r="G5192" i="1"/>
  <c r="G8848" i="1"/>
  <c r="G8842" i="1"/>
  <c r="G8836" i="1"/>
  <c r="G8830" i="1"/>
  <c r="G8824" i="1"/>
  <c r="G8818" i="1"/>
  <c r="G8812" i="1"/>
  <c r="G8806" i="1"/>
  <c r="G8800" i="1"/>
  <c r="G8794" i="1"/>
  <c r="G8788" i="1"/>
  <c r="G8782" i="1"/>
  <c r="G8776" i="1"/>
  <c r="G8770" i="1"/>
  <c r="G8764" i="1"/>
  <c r="G8758" i="1"/>
  <c r="G8752" i="1"/>
  <c r="G8746" i="1"/>
  <c r="G8740" i="1"/>
  <c r="G8734" i="1"/>
  <c r="G8728" i="1"/>
  <c r="G8722" i="1"/>
  <c r="G8716" i="1"/>
  <c r="G8710" i="1"/>
  <c r="G8705" i="1"/>
  <c r="G8699" i="1"/>
  <c r="G8693" i="1"/>
  <c r="G8687" i="1"/>
  <c r="G8681" i="1"/>
  <c r="G8675" i="1"/>
  <c r="G8669" i="1"/>
  <c r="G8663" i="1"/>
  <c r="G8657" i="1"/>
  <c r="G8651" i="1"/>
  <c r="G8645" i="1"/>
  <c r="G8639" i="1"/>
  <c r="G8633" i="1"/>
  <c r="G8627" i="1"/>
  <c r="G8621" i="1"/>
  <c r="G8615" i="1"/>
  <c r="G8609" i="1"/>
  <c r="G8603" i="1"/>
  <c r="G8597" i="1"/>
  <c r="G8591" i="1"/>
  <c r="G8585" i="1"/>
  <c r="G8579" i="1"/>
  <c r="G8573" i="1"/>
  <c r="G8567" i="1"/>
  <c r="G8561" i="1"/>
  <c r="G8555" i="1"/>
  <c r="G8549" i="1"/>
  <c r="G8543" i="1"/>
  <c r="G8537" i="1"/>
  <c r="G8531" i="1"/>
  <c r="G8525" i="1"/>
  <c r="G8519" i="1"/>
  <c r="G8513" i="1"/>
  <c r="G8507" i="1"/>
  <c r="G8501" i="1"/>
  <c r="G8495" i="1"/>
  <c r="G8489" i="1"/>
  <c r="G8483" i="1"/>
  <c r="G8477" i="1"/>
  <c r="G8471" i="1"/>
  <c r="G8465" i="1"/>
  <c r="G8459" i="1"/>
  <c r="G8453" i="1"/>
  <c r="G8447" i="1"/>
  <c r="G8441" i="1"/>
  <c r="G8435" i="1"/>
  <c r="G8429" i="1"/>
  <c r="G8423" i="1"/>
  <c r="G8417" i="1"/>
  <c r="G8411" i="1"/>
  <c r="G8405" i="1"/>
  <c r="G8399" i="1"/>
  <c r="G8393" i="1"/>
  <c r="G8387" i="1"/>
  <c r="G8381" i="1"/>
  <c r="G8375" i="1"/>
  <c r="G8369" i="1"/>
  <c r="G8363" i="1"/>
  <c r="G8357" i="1"/>
  <c r="G8351" i="1"/>
  <c r="G8345" i="1"/>
  <c r="G8339" i="1"/>
  <c r="G8333" i="1"/>
  <c r="G8327" i="1"/>
  <c r="G8321" i="1"/>
  <c r="G8315" i="1"/>
  <c r="G8309" i="1"/>
  <c r="G8303" i="1"/>
  <c r="G8297" i="1"/>
  <c r="G8291" i="1"/>
  <c r="G8285" i="1"/>
  <c r="G8279" i="1"/>
  <c r="G8273" i="1"/>
  <c r="G8267" i="1"/>
  <c r="G8261" i="1"/>
  <c r="G8255" i="1"/>
  <c r="G8249" i="1"/>
  <c r="G8243" i="1"/>
  <c r="G8237" i="1"/>
  <c r="G8231" i="1"/>
  <c r="G8225" i="1"/>
  <c r="G8219" i="1"/>
  <c r="G8213" i="1"/>
  <c r="G8207" i="1"/>
  <c r="G8201" i="1"/>
  <c r="G8195" i="1"/>
  <c r="G8189" i="1"/>
  <c r="G8183" i="1"/>
  <c r="G8177" i="1"/>
  <c r="G8171" i="1"/>
  <c r="G8165" i="1"/>
  <c r="G8159" i="1"/>
  <c r="G8153" i="1"/>
  <c r="G8147" i="1"/>
  <c r="G8141" i="1"/>
  <c r="G8135" i="1"/>
  <c r="G8129" i="1"/>
  <c r="G8123" i="1"/>
  <c r="G8117" i="1"/>
  <c r="G8111" i="1"/>
  <c r="G8105" i="1"/>
  <c r="G8099" i="1"/>
  <c r="G8093" i="1"/>
  <c r="G8087" i="1"/>
  <c r="G8081" i="1"/>
  <c r="G8075" i="1"/>
  <c r="G8069" i="1"/>
  <c r="G8063" i="1"/>
  <c r="G8057" i="1"/>
  <c r="G8051" i="1"/>
  <c r="G8045" i="1"/>
  <c r="G8039" i="1"/>
  <c r="G8033" i="1"/>
  <c r="G8027" i="1"/>
  <c r="G8021" i="1"/>
  <c r="G8015" i="1"/>
  <c r="G8009" i="1"/>
  <c r="G8003" i="1"/>
  <c r="G7997" i="1"/>
  <c r="G7991" i="1"/>
  <c r="G7985" i="1"/>
  <c r="G7979" i="1"/>
  <c r="G7973" i="1"/>
  <c r="G7967" i="1"/>
  <c r="G7961" i="1"/>
  <c r="G7951" i="1"/>
  <c r="G7945" i="1"/>
  <c r="G7939" i="1"/>
  <c r="G7927" i="1"/>
  <c r="G7921" i="1"/>
  <c r="G7915" i="1"/>
  <c r="G7909" i="1"/>
  <c r="G7903" i="1"/>
  <c r="G7897" i="1"/>
  <c r="G7891" i="1"/>
  <c r="G7885" i="1"/>
  <c r="G7879" i="1"/>
  <c r="G7873" i="1"/>
  <c r="G7867" i="1"/>
  <c r="G7861" i="1"/>
  <c r="G7855" i="1"/>
  <c r="G7850" i="1"/>
  <c r="G7844" i="1"/>
  <c r="G7838" i="1"/>
  <c r="G7832" i="1"/>
  <c r="G7826" i="1"/>
  <c r="G7820" i="1"/>
  <c r="G7814" i="1"/>
  <c r="G7803" i="1"/>
  <c r="G7799" i="1"/>
  <c r="G7793" i="1"/>
  <c r="G7787" i="1"/>
  <c r="G7775" i="1"/>
  <c r="G7769" i="1"/>
  <c r="G7763" i="1"/>
  <c r="G7757" i="1"/>
  <c r="G7752" i="1"/>
  <c r="G7746" i="1"/>
  <c r="G7740" i="1"/>
  <c r="G7734" i="1"/>
  <c r="G7728" i="1"/>
  <c r="G7722" i="1"/>
  <c r="G7717" i="1"/>
  <c r="G7711" i="1"/>
  <c r="G7705" i="1"/>
  <c r="G7699" i="1"/>
  <c r="G7693" i="1"/>
  <c r="G7687" i="1"/>
  <c r="G7681" i="1"/>
  <c r="G7675" i="1"/>
  <c r="G7669" i="1"/>
  <c r="G7663" i="1"/>
  <c r="G7657" i="1"/>
  <c r="G7651" i="1"/>
  <c r="G7645" i="1"/>
  <c r="G7639" i="1"/>
  <c r="G7633" i="1"/>
  <c r="G7627" i="1"/>
  <c r="G7621" i="1"/>
  <c r="G7615" i="1"/>
  <c r="G7609" i="1"/>
  <c r="G7603" i="1"/>
  <c r="G7597" i="1"/>
  <c r="G7591" i="1"/>
  <c r="G7585" i="1"/>
  <c r="G7574" i="1"/>
  <c r="G7568" i="1"/>
  <c r="G7562" i="1"/>
  <c r="G7556" i="1"/>
  <c r="G7550" i="1"/>
  <c r="G7544" i="1"/>
  <c r="G7538" i="1"/>
  <c r="G7527" i="1"/>
  <c r="G7521" i="1"/>
  <c r="G7516" i="1"/>
  <c r="G7510" i="1"/>
  <c r="G7504" i="1"/>
  <c r="G7498" i="1"/>
  <c r="G7492" i="1"/>
  <c r="G7486" i="1"/>
  <c r="G7480" i="1"/>
  <c r="G7474" i="1"/>
  <c r="G7468" i="1"/>
  <c r="G7463" i="1"/>
  <c r="G7457" i="1"/>
  <c r="G7448" i="1"/>
  <c r="G7442" i="1"/>
  <c r="G7436" i="1"/>
  <c r="G7430" i="1"/>
  <c r="G7424" i="1"/>
  <c r="G7418" i="1"/>
  <c r="G7413" i="1"/>
  <c r="G7407" i="1"/>
  <c r="G7401" i="1"/>
  <c r="G7395" i="1"/>
  <c r="G7389" i="1"/>
  <c r="G7383" i="1"/>
  <c r="G7377" i="1"/>
  <c r="G7371" i="1"/>
  <c r="G7365" i="1"/>
  <c r="G7359" i="1"/>
  <c r="G7353" i="1"/>
  <c r="G7341" i="1"/>
  <c r="G7331" i="1"/>
  <c r="G7325" i="1"/>
  <c r="G7319" i="1"/>
  <c r="G7313" i="1"/>
  <c r="G7307" i="1"/>
  <c r="G7301" i="1"/>
  <c r="G7296" i="1"/>
  <c r="G7290" i="1"/>
  <c r="G7282" i="1"/>
  <c r="G7276" i="1"/>
  <c r="G7270" i="1"/>
  <c r="G7264" i="1"/>
  <c r="G7258" i="1"/>
  <c r="G7252" i="1"/>
  <c r="G7246" i="1"/>
  <c r="G7240" i="1"/>
  <c r="G7234" i="1"/>
  <c r="G7223" i="1"/>
  <c r="G7211" i="1"/>
  <c r="G7206" i="1"/>
  <c r="G7200" i="1"/>
  <c r="G7194" i="1"/>
  <c r="G7188" i="1"/>
  <c r="G7182" i="1"/>
  <c r="G7176" i="1"/>
  <c r="G7170" i="1"/>
  <c r="G7164" i="1"/>
  <c r="G7158" i="1"/>
  <c r="G7152" i="1"/>
  <c r="G7146" i="1"/>
  <c r="G7143" i="1"/>
  <c r="G7131" i="1"/>
  <c r="G7125" i="1"/>
  <c r="G7119" i="1"/>
  <c r="G7113" i="1"/>
  <c r="G7107" i="1"/>
  <c r="G7101" i="1"/>
  <c r="G7091" i="1"/>
  <c r="G7085" i="1"/>
  <c r="G7080" i="1"/>
  <c r="G7074" i="1"/>
  <c r="G7063" i="1"/>
  <c r="G7051" i="1"/>
  <c r="G7045" i="1"/>
  <c r="G7040" i="1"/>
  <c r="G7028" i="1"/>
  <c r="G7022" i="1"/>
  <c r="G7016" i="1"/>
  <c r="G7010" i="1"/>
  <c r="G7004" i="1"/>
  <c r="G6999" i="1"/>
  <c r="G6993" i="1"/>
  <c r="G6987" i="1"/>
  <c r="G6981" i="1"/>
  <c r="G6976" i="1"/>
  <c r="G6970" i="1"/>
  <c r="G6964" i="1"/>
  <c r="G6958" i="1"/>
  <c r="G6948" i="1"/>
  <c r="G6942" i="1"/>
  <c r="G6936" i="1"/>
  <c r="G6930" i="1"/>
  <c r="G6924" i="1"/>
  <c r="G6918" i="1"/>
  <c r="G6912" i="1"/>
  <c r="G6906" i="1"/>
  <c r="G6900" i="1"/>
  <c r="G6894" i="1"/>
  <c r="G6888" i="1"/>
  <c r="G6882" i="1"/>
  <c r="G6876" i="1"/>
  <c r="G6870" i="1"/>
  <c r="G6864" i="1"/>
  <c r="G6858" i="1"/>
  <c r="G6852" i="1"/>
  <c r="G6846" i="1"/>
  <c r="G6840" i="1"/>
  <c r="G6834" i="1"/>
  <c r="G6828" i="1"/>
  <c r="G6822" i="1"/>
  <c r="G6816" i="1"/>
  <c r="G6810" i="1"/>
  <c r="G6804" i="1"/>
  <c r="G6798" i="1"/>
  <c r="G6792" i="1"/>
  <c r="G6786" i="1"/>
  <c r="G6780" i="1"/>
  <c r="G6774" i="1"/>
  <c r="G6768" i="1"/>
  <c r="G6762" i="1"/>
  <c r="G6756" i="1"/>
  <c r="G6750" i="1"/>
  <c r="G6744" i="1"/>
  <c r="G6738" i="1"/>
  <c r="G6732" i="1"/>
  <c r="G6726" i="1"/>
  <c r="G6720" i="1"/>
  <c r="G6714" i="1"/>
  <c r="G6708" i="1"/>
  <c r="G6702" i="1"/>
  <c r="G6696" i="1"/>
  <c r="G6690" i="1"/>
  <c r="G6684" i="1"/>
  <c r="G6678" i="1"/>
  <c r="G6672" i="1"/>
  <c r="G6666" i="1"/>
  <c r="G6660" i="1"/>
  <c r="G6654" i="1"/>
  <c r="G6648" i="1"/>
  <c r="G6642" i="1"/>
  <c r="G6636" i="1"/>
  <c r="G6630" i="1"/>
  <c r="G6624" i="1"/>
  <c r="G6618" i="1"/>
  <c r="G6612" i="1"/>
  <c r="G6606" i="1"/>
  <c r="G6600" i="1"/>
  <c r="G6594" i="1"/>
  <c r="G6588" i="1"/>
  <c r="G6582" i="1"/>
  <c r="G6576" i="1"/>
  <c r="G6570" i="1"/>
  <c r="G6564" i="1"/>
  <c r="G6558" i="1"/>
  <c r="G6552" i="1"/>
  <c r="G6546" i="1"/>
  <c r="G6540" i="1"/>
  <c r="G6534" i="1"/>
  <c r="G6528" i="1"/>
  <c r="G6522" i="1"/>
  <c r="G6516" i="1"/>
  <c r="G6510" i="1"/>
  <c r="G6504" i="1"/>
  <c r="G6498" i="1"/>
  <c r="G6492" i="1"/>
  <c r="G6486" i="1"/>
  <c r="G6480" i="1"/>
  <c r="G6474" i="1"/>
  <c r="G6468" i="1"/>
  <c r="G6462" i="1"/>
  <c r="G6456" i="1"/>
  <c r="G6450" i="1"/>
  <c r="G6444" i="1"/>
  <c r="G6438" i="1"/>
  <c r="G6432" i="1"/>
  <c r="G6426" i="1"/>
  <c r="G6420" i="1"/>
  <c r="G6414" i="1"/>
  <c r="G6408" i="1"/>
  <c r="G6402" i="1"/>
  <c r="G6396" i="1"/>
  <c r="G6390" i="1"/>
  <c r="G6384" i="1"/>
  <c r="G6378" i="1"/>
  <c r="G6372" i="1"/>
  <c r="G6366" i="1"/>
  <c r="G6360" i="1"/>
  <c r="G6354" i="1"/>
  <c r="G6348" i="1"/>
  <c r="G6342" i="1"/>
  <c r="G6336" i="1"/>
  <c r="G6330" i="1"/>
  <c r="G6324" i="1"/>
  <c r="G6318" i="1"/>
  <c r="G6312" i="1"/>
  <c r="G6306" i="1"/>
  <c r="G6300" i="1"/>
  <c r="G6294" i="1"/>
  <c r="G6288" i="1"/>
  <c r="G6282" i="1"/>
  <c r="G6276" i="1"/>
  <c r="G6270" i="1"/>
  <c r="G6264" i="1"/>
  <c r="G6258" i="1"/>
  <c r="G6252" i="1"/>
  <c r="G6246" i="1"/>
  <c r="G6240" i="1"/>
  <c r="G6234" i="1"/>
  <c r="G6228" i="1"/>
  <c r="G6222" i="1"/>
  <c r="G6216" i="1"/>
  <c r="G6210" i="1"/>
  <c r="G6204" i="1"/>
  <c r="G6198" i="1"/>
  <c r="G6192" i="1"/>
  <c r="G6186" i="1"/>
  <c r="G6180" i="1"/>
  <c r="G6174" i="1"/>
  <c r="G6168" i="1"/>
  <c r="G6162" i="1"/>
  <c r="G6156" i="1"/>
  <c r="G6150" i="1"/>
  <c r="G6144" i="1"/>
  <c r="G6138" i="1"/>
  <c r="G6132" i="1"/>
  <c r="G6126" i="1"/>
  <c r="G6120" i="1"/>
  <c r="G6114" i="1"/>
  <c r="G6108" i="1"/>
  <c r="G6102" i="1"/>
  <c r="G6096" i="1"/>
  <c r="G6090" i="1"/>
  <c r="G6084" i="1"/>
  <c r="G6078" i="1"/>
  <c r="G6072" i="1"/>
  <c r="G6066" i="1"/>
  <c r="G6060" i="1"/>
  <c r="G6054" i="1"/>
  <c r="G6048" i="1"/>
  <c r="G6042" i="1"/>
  <c r="G6036" i="1"/>
  <c r="G6030" i="1"/>
  <c r="G6024" i="1"/>
  <c r="G6018" i="1"/>
  <c r="G6012" i="1"/>
  <c r="G6006" i="1"/>
  <c r="G6000" i="1"/>
  <c r="G5994" i="1"/>
  <c r="G5988" i="1"/>
  <c r="G5982" i="1"/>
  <c r="G5976" i="1"/>
  <c r="G5970" i="1"/>
  <c r="G5964" i="1"/>
  <c r="G5958" i="1"/>
  <c r="G5952" i="1"/>
  <c r="G5946" i="1"/>
  <c r="G5940" i="1"/>
  <c r="G5934" i="1"/>
  <c r="G5928" i="1"/>
  <c r="G5922" i="1"/>
  <c r="G5916" i="1"/>
  <c r="G5910" i="1"/>
  <c r="G5904" i="1"/>
  <c r="G5898" i="1"/>
  <c r="G5892" i="1"/>
  <c r="G5887" i="1"/>
  <c r="G5881" i="1"/>
  <c r="G5875" i="1"/>
  <c r="G5869" i="1"/>
  <c r="G5863" i="1"/>
  <c r="G5857" i="1"/>
  <c r="G5851" i="1"/>
  <c r="G5845" i="1"/>
  <c r="G5839" i="1"/>
  <c r="G5833" i="1"/>
  <c r="G5827" i="1"/>
  <c r="G5821" i="1"/>
  <c r="G5815" i="1"/>
  <c r="G5809" i="1"/>
  <c r="G5803" i="1"/>
  <c r="G5797" i="1"/>
  <c r="G5791" i="1"/>
  <c r="G5785" i="1"/>
  <c r="G5779" i="1"/>
  <c r="G5773" i="1"/>
  <c r="G5767" i="1"/>
  <c r="G5761" i="1"/>
  <c r="G5755" i="1"/>
  <c r="G5749" i="1"/>
  <c r="G5743" i="1"/>
  <c r="G5737" i="1"/>
  <c r="G5731" i="1"/>
  <c r="G5725" i="1"/>
  <c r="G5719" i="1"/>
  <c r="G5713" i="1"/>
  <c r="G5707" i="1"/>
  <c r="G5701" i="1"/>
  <c r="G5695" i="1"/>
  <c r="G5689" i="1"/>
  <c r="G5683" i="1"/>
  <c r="G5677" i="1"/>
  <c r="G5671" i="1"/>
  <c r="G5665" i="1"/>
  <c r="G5659" i="1"/>
  <c r="G5653" i="1"/>
  <c r="G5647" i="1"/>
  <c r="G5641" i="1"/>
  <c r="G5635" i="1"/>
  <c r="G5629" i="1"/>
  <c r="G5623" i="1"/>
  <c r="G5617" i="1"/>
  <c r="G5611" i="1"/>
  <c r="G5605" i="1"/>
  <c r="G5599" i="1"/>
  <c r="G5593" i="1"/>
  <c r="G5587" i="1"/>
  <c r="G5581" i="1"/>
  <c r="G5575" i="1"/>
  <c r="G5569" i="1"/>
  <c r="G5563" i="1"/>
  <c r="G5557" i="1"/>
  <c r="G5551" i="1"/>
  <c r="G5545" i="1"/>
  <c r="G5539" i="1"/>
  <c r="G5533" i="1"/>
  <c r="G5527" i="1"/>
  <c r="G5521" i="1"/>
  <c r="G5515" i="1"/>
  <c r="G5509" i="1"/>
  <c r="G5503" i="1"/>
  <c r="G5497" i="1"/>
  <c r="G5491" i="1"/>
  <c r="G5485" i="1"/>
  <c r="G5479" i="1"/>
  <c r="G5473" i="1"/>
  <c r="G5467" i="1"/>
  <c r="G5461" i="1"/>
  <c r="G5455" i="1"/>
  <c r="G5449" i="1"/>
  <c r="G5443" i="1"/>
  <c r="G5437" i="1"/>
  <c r="G5431" i="1"/>
  <c r="G5419" i="1"/>
  <c r="G5413" i="1"/>
  <c r="G5407" i="1"/>
  <c r="G5401" i="1"/>
  <c r="G5395" i="1"/>
  <c r="G5389" i="1"/>
  <c r="G5383" i="1"/>
  <c r="G5377" i="1"/>
  <c r="G5371" i="1"/>
  <c r="G5365" i="1"/>
  <c r="G5359" i="1"/>
  <c r="G5353" i="1"/>
  <c r="G5347" i="1"/>
  <c r="G5341" i="1"/>
  <c r="G5335" i="1"/>
  <c r="G5329" i="1"/>
  <c r="G5323" i="1"/>
  <c r="G5317" i="1"/>
  <c r="G5311" i="1"/>
  <c r="G5305" i="1"/>
  <c r="G5299" i="1"/>
  <c r="G5293" i="1"/>
  <c r="G5287" i="1"/>
  <c r="G5281" i="1"/>
  <c r="G5275" i="1"/>
  <c r="G5269" i="1"/>
  <c r="G5263" i="1"/>
  <c r="G5257" i="1"/>
  <c r="G5251" i="1"/>
  <c r="G5245" i="1"/>
  <c r="G5239" i="1"/>
  <c r="G5233" i="1"/>
  <c r="G5227" i="1"/>
  <c r="G5221" i="1"/>
  <c r="G5215" i="1"/>
  <c r="G5209" i="1"/>
  <c r="G5203" i="1"/>
  <c r="G5197" i="1"/>
  <c r="G5191" i="1"/>
  <c r="G5185" i="1"/>
  <c r="G5179" i="1"/>
  <c r="G5173" i="1"/>
  <c r="G5167" i="1"/>
  <c r="G5162" i="1"/>
  <c r="G5156" i="1"/>
  <c r="G5150" i="1"/>
  <c r="G5144" i="1"/>
  <c r="G5138" i="1"/>
  <c r="G5132" i="1"/>
  <c r="G5126" i="1"/>
  <c r="G5120" i="1"/>
  <c r="G5114" i="1"/>
  <c r="G5108" i="1"/>
  <c r="G5102" i="1"/>
  <c r="G5096" i="1"/>
  <c r="G5090" i="1"/>
  <c r="G5084" i="1"/>
  <c r="G5078" i="1"/>
  <c r="G5072" i="1"/>
  <c r="G5066" i="1"/>
  <c r="G5060" i="1"/>
  <c r="G5054" i="1"/>
  <c r="G5048" i="1"/>
  <c r="G5042" i="1"/>
  <c r="G5036" i="1"/>
  <c r="G5030" i="1"/>
  <c r="G5024" i="1"/>
  <c r="G5018" i="1"/>
  <c r="G5012" i="1"/>
  <c r="G5006" i="1"/>
  <c r="G5000" i="1"/>
  <c r="G4994" i="1"/>
  <c r="G4988" i="1"/>
  <c r="G4982" i="1"/>
  <c r="G4976" i="1"/>
  <c r="G4970" i="1"/>
  <c r="G4964" i="1"/>
  <c r="G4958" i="1"/>
  <c r="G4952" i="1"/>
  <c r="G4946" i="1"/>
  <c r="G4940" i="1"/>
  <c r="G4934" i="1"/>
  <c r="G4928" i="1"/>
  <c r="G4922" i="1"/>
  <c r="G4916" i="1"/>
  <c r="G4910" i="1"/>
  <c r="G4904" i="1"/>
  <c r="G4898" i="1"/>
  <c r="G4892" i="1"/>
  <c r="G4886" i="1"/>
  <c r="G4880" i="1"/>
  <c r="G4874" i="1"/>
  <c r="G4868" i="1"/>
  <c r="G4862" i="1"/>
  <c r="G4856" i="1"/>
  <c r="G4850" i="1"/>
  <c r="G4844" i="1"/>
  <c r="G4838" i="1"/>
  <c r="G4832" i="1"/>
  <c r="G4826" i="1"/>
  <c r="G4820" i="1"/>
  <c r="G4814" i="1"/>
  <c r="G4808" i="1"/>
  <c r="G4802" i="1"/>
  <c r="G4796" i="1"/>
  <c r="G4790" i="1"/>
  <c r="G4784" i="1"/>
  <c r="G4778" i="1"/>
  <c r="G4772" i="1"/>
  <c r="G4766" i="1"/>
  <c r="G4760" i="1"/>
  <c r="G4754" i="1"/>
  <c r="G4748" i="1"/>
  <c r="G4742" i="1"/>
  <c r="G4736" i="1"/>
  <c r="G4730" i="1"/>
  <c r="G4724" i="1"/>
  <c r="G4718" i="1"/>
  <c r="G4712" i="1"/>
  <c r="G4706" i="1"/>
  <c r="G4700" i="1"/>
  <c r="G4694" i="1"/>
  <c r="G4688" i="1"/>
  <c r="G4682" i="1"/>
  <c r="G4676" i="1"/>
  <c r="G4670" i="1"/>
  <c r="G4664" i="1"/>
  <c r="G4658" i="1"/>
  <c r="G4652" i="1"/>
  <c r="G4646" i="1"/>
  <c r="G4640" i="1"/>
  <c r="G4634" i="1"/>
  <c r="G4628" i="1"/>
  <c r="G4622" i="1"/>
  <c r="G4616" i="1"/>
  <c r="G4610" i="1"/>
  <c r="G4604" i="1"/>
  <c r="G4598" i="1"/>
  <c r="G4592" i="1"/>
  <c r="G4586" i="1"/>
  <c r="G4580" i="1"/>
  <c r="G4574" i="1"/>
  <c r="G4568" i="1"/>
  <c r="G4562" i="1"/>
  <c r="G4556" i="1"/>
  <c r="G4550" i="1"/>
  <c r="G4544" i="1"/>
  <c r="G4538" i="1"/>
  <c r="G4532" i="1"/>
  <c r="G4526" i="1"/>
  <c r="G4520" i="1"/>
  <c r="G4514" i="1"/>
  <c r="G4508" i="1"/>
  <c r="G4502" i="1"/>
  <c r="G4496" i="1"/>
  <c r="G4490" i="1"/>
  <c r="G4484" i="1"/>
  <c r="G4478" i="1"/>
  <c r="G4472" i="1"/>
  <c r="G4466" i="1"/>
  <c r="G4460" i="1"/>
  <c r="G4454" i="1"/>
  <c r="G4448" i="1"/>
  <c r="G4442" i="1"/>
  <c r="G4436" i="1"/>
  <c r="G4430" i="1"/>
  <c r="G4424" i="1"/>
  <c r="G4418" i="1"/>
  <c r="G4412" i="1"/>
  <c r="G4406" i="1"/>
  <c r="G4400" i="1"/>
  <c r="G4394" i="1"/>
  <c r="G4388" i="1"/>
  <c r="G4382" i="1"/>
  <c r="G4376" i="1"/>
  <c r="G4370" i="1"/>
  <c r="G4364" i="1"/>
  <c r="G4358" i="1"/>
  <c r="G4352" i="1"/>
  <c r="G4346" i="1"/>
  <c r="G4340" i="1"/>
  <c r="G4334" i="1"/>
  <c r="G4328" i="1"/>
  <c r="G4322" i="1"/>
  <c r="G4316" i="1"/>
  <c r="G4310" i="1"/>
  <c r="G4304" i="1"/>
  <c r="G4298" i="1"/>
  <c r="G4292" i="1"/>
  <c r="G4286" i="1"/>
  <c r="G4280" i="1"/>
  <c r="G4268" i="1"/>
  <c r="G4262" i="1"/>
  <c r="G4256" i="1"/>
  <c r="G4250" i="1"/>
  <c r="G4244" i="1"/>
  <c r="G4238" i="1"/>
  <c r="G4232" i="1"/>
  <c r="G4226" i="1"/>
  <c r="G4220" i="1"/>
  <c r="G4214" i="1"/>
  <c r="G4208" i="1"/>
  <c r="G4202" i="1"/>
  <c r="G4196" i="1"/>
  <c r="G4190" i="1"/>
  <c r="G4184" i="1"/>
  <c r="G4178" i="1"/>
  <c r="G4172" i="1"/>
  <c r="G4166" i="1"/>
  <c r="G4160" i="1"/>
  <c r="G4154" i="1"/>
  <c r="G4148" i="1"/>
  <c r="G4142" i="1"/>
  <c r="G4136" i="1"/>
  <c r="G4130" i="1"/>
  <c r="G4124" i="1"/>
  <c r="G4118" i="1"/>
  <c r="G4112" i="1"/>
  <c r="G4106" i="1"/>
  <c r="G4100" i="1"/>
  <c r="G4094" i="1"/>
  <c r="G4088" i="1"/>
  <c r="G4082" i="1"/>
  <c r="G4076" i="1"/>
  <c r="G4070" i="1"/>
  <c r="G4064" i="1"/>
  <c r="G4058" i="1"/>
  <c r="G4052" i="1"/>
  <c r="G4046" i="1"/>
  <c r="G4040" i="1"/>
  <c r="G4034" i="1"/>
  <c r="G4028" i="1"/>
  <c r="G4022" i="1"/>
  <c r="G4016" i="1"/>
  <c r="G4010" i="1"/>
  <c r="G4004" i="1"/>
  <c r="G3998" i="1"/>
  <c r="G3992" i="1"/>
  <c r="G3986" i="1"/>
  <c r="G3980" i="1"/>
  <c r="G3974" i="1"/>
  <c r="G3968" i="1"/>
  <c r="G3962" i="1"/>
  <c r="G3956" i="1"/>
  <c r="G3950" i="1"/>
  <c r="G3944" i="1"/>
  <c r="G3938" i="1"/>
  <c r="G3932" i="1"/>
  <c r="G3926" i="1"/>
  <c r="G3920" i="1"/>
  <c r="G3914" i="1"/>
  <c r="G3908" i="1"/>
  <c r="G3902" i="1"/>
  <c r="G3896" i="1"/>
  <c r="G3890" i="1"/>
  <c r="G3884" i="1"/>
  <c r="G3878" i="1"/>
  <c r="G3872" i="1"/>
  <c r="G3866" i="1"/>
  <c r="G3860" i="1"/>
  <c r="G3854" i="1"/>
  <c r="G3848" i="1"/>
  <c r="G3842" i="1"/>
  <c r="G3836" i="1"/>
  <c r="G3830" i="1"/>
  <c r="G3824" i="1"/>
  <c r="G3818" i="1"/>
  <c r="G3812" i="1"/>
  <c r="G3806" i="1"/>
  <c r="G3800" i="1"/>
  <c r="G3794" i="1"/>
  <c r="G3788" i="1"/>
  <c r="G3782" i="1"/>
  <c r="G3776" i="1"/>
  <c r="G3770" i="1"/>
  <c r="G3764" i="1"/>
  <c r="G3758" i="1"/>
  <c r="G3752" i="1"/>
  <c r="G3746" i="1"/>
  <c r="G3740" i="1"/>
  <c r="G3734" i="1"/>
  <c r="G3728" i="1"/>
  <c r="G3722" i="1"/>
  <c r="G3716" i="1"/>
  <c r="G3710" i="1"/>
  <c r="G3704" i="1"/>
  <c r="G3698" i="1"/>
  <c r="G3692" i="1"/>
  <c r="G3686" i="1"/>
  <c r="G3680" i="1"/>
  <c r="G3674" i="1"/>
  <c r="G3668" i="1"/>
  <c r="G3662" i="1"/>
  <c r="G3656" i="1"/>
  <c r="G3650" i="1"/>
  <c r="G3644" i="1"/>
  <c r="G3638" i="1"/>
  <c r="G3632" i="1"/>
  <c r="G3626" i="1"/>
  <c r="G3620" i="1"/>
  <c r="G3614" i="1"/>
  <c r="G3608" i="1"/>
  <c r="G3602" i="1"/>
  <c r="G3596" i="1"/>
  <c r="G3590" i="1"/>
  <c r="G3584" i="1"/>
  <c r="G3578" i="1"/>
  <c r="G3572" i="1"/>
  <c r="G3566" i="1"/>
  <c r="G3560" i="1"/>
  <c r="G3554" i="1"/>
  <c r="G3548" i="1"/>
  <c r="G3542" i="1"/>
  <c r="G3536" i="1"/>
  <c r="G3530" i="1"/>
  <c r="G3524" i="1"/>
  <c r="G3518" i="1"/>
  <c r="G3512" i="1"/>
  <c r="G3506" i="1"/>
  <c r="G3500" i="1"/>
  <c r="G3494" i="1"/>
  <c r="G3488" i="1"/>
  <c r="G3482" i="1"/>
  <c r="G3476" i="1"/>
  <c r="G3470" i="1"/>
  <c r="G3464" i="1"/>
  <c r="G3458" i="1"/>
  <c r="G3452" i="1"/>
  <c r="G3446" i="1"/>
  <c r="G3440" i="1"/>
  <c r="G3434" i="1"/>
  <c r="G3428" i="1"/>
  <c r="G3422" i="1"/>
  <c r="G3416" i="1"/>
  <c r="G3410" i="1"/>
  <c r="G3404" i="1"/>
  <c r="G3398" i="1"/>
  <c r="G3392" i="1"/>
  <c r="G3386" i="1"/>
  <c r="G3380" i="1"/>
  <c r="G3374" i="1"/>
  <c r="G3368" i="1"/>
  <c r="G3362" i="1"/>
  <c r="G3356" i="1"/>
  <c r="G3350" i="1"/>
  <c r="G3344" i="1"/>
  <c r="G3338" i="1"/>
  <c r="G3332" i="1"/>
  <c r="G3326" i="1"/>
  <c r="G3320" i="1"/>
  <c r="G3314" i="1"/>
  <c r="G3308" i="1"/>
  <c r="G3302" i="1"/>
  <c r="G3296" i="1"/>
  <c r="G3290" i="1"/>
  <c r="G3284" i="1"/>
  <c r="G3278" i="1"/>
  <c r="G3272" i="1"/>
  <c r="G3266" i="1"/>
  <c r="G3260" i="1"/>
  <c r="G3254" i="1"/>
  <c r="G3248" i="1"/>
  <c r="G3242" i="1"/>
  <c r="G3236" i="1"/>
  <c r="G3230" i="1"/>
  <c r="G3224" i="1"/>
  <c r="G3218" i="1"/>
  <c r="G3212" i="1"/>
  <c r="G3206" i="1"/>
  <c r="G3200" i="1"/>
  <c r="G3194" i="1"/>
  <c r="G3188" i="1"/>
  <c r="G3182" i="1"/>
  <c r="G3176" i="1"/>
  <c r="G3170" i="1"/>
  <c r="G3164" i="1"/>
  <c r="G3158" i="1"/>
  <c r="G3152" i="1"/>
  <c r="G3146" i="1"/>
  <c r="G3140" i="1"/>
  <c r="G3134" i="1"/>
  <c r="G3128" i="1"/>
  <c r="G3122" i="1"/>
  <c r="G3116" i="1"/>
  <c r="G3110" i="1"/>
  <c r="G3104" i="1"/>
  <c r="G3098" i="1"/>
  <c r="G3092" i="1"/>
  <c r="G3086" i="1"/>
  <c r="G3080" i="1"/>
  <c r="G3074" i="1"/>
  <c r="G3068" i="1"/>
  <c r="G3062" i="1"/>
  <c r="G3056" i="1"/>
  <c r="G3050" i="1"/>
  <c r="G3044" i="1"/>
  <c r="G3038" i="1"/>
  <c r="G3032" i="1"/>
  <c r="G3026" i="1"/>
  <c r="G3020" i="1"/>
  <c r="G3014" i="1"/>
  <c r="G3008" i="1"/>
  <c r="G3002" i="1"/>
  <c r="G2996" i="1"/>
  <c r="G2990" i="1"/>
  <c r="G2984" i="1"/>
  <c r="G2978" i="1"/>
  <c r="G2972" i="1"/>
  <c r="G2966" i="1"/>
  <c r="G2960" i="1"/>
  <c r="G2954" i="1"/>
  <c r="G2948" i="1"/>
  <c r="G2942" i="1"/>
  <c r="G2936" i="1"/>
  <c r="G2930" i="1"/>
  <c r="G2924" i="1"/>
  <c r="G2918" i="1"/>
  <c r="G2912" i="1"/>
  <c r="G2906" i="1"/>
  <c r="G2900" i="1"/>
  <c r="G2894" i="1"/>
  <c r="G2888" i="1"/>
  <c r="G2882" i="1"/>
  <c r="G2876" i="1"/>
  <c r="G2870" i="1"/>
  <c r="G2864" i="1"/>
  <c r="G2858" i="1"/>
  <c r="G2852" i="1"/>
  <c r="G2846" i="1"/>
  <c r="G2840" i="1"/>
  <c r="G2834" i="1"/>
  <c r="G2828" i="1"/>
  <c r="G2822" i="1"/>
  <c r="G2816" i="1"/>
  <c r="G2810" i="1"/>
  <c r="G2804" i="1"/>
  <c r="G2798" i="1"/>
  <c r="G2792" i="1"/>
  <c r="G2786" i="1"/>
  <c r="G2780" i="1"/>
  <c r="G2774" i="1"/>
  <c r="G2768" i="1"/>
  <c r="G2762" i="1"/>
  <c r="G2756" i="1"/>
  <c r="G2750" i="1"/>
  <c r="G2744" i="1"/>
  <c r="G2738" i="1"/>
  <c r="G2732" i="1"/>
  <c r="G2726" i="1"/>
  <c r="G2720" i="1"/>
  <c r="G2714" i="1"/>
  <c r="G2708" i="1"/>
  <c r="G2702" i="1"/>
  <c r="G2696" i="1"/>
  <c r="G2690" i="1"/>
  <c r="G2684" i="1"/>
  <c r="G2678" i="1"/>
  <c r="G2672" i="1"/>
  <c r="G2666" i="1"/>
  <c r="G2660" i="1"/>
  <c r="G2654" i="1"/>
  <c r="G2648" i="1"/>
  <c r="G2642" i="1"/>
  <c r="G2636" i="1"/>
  <c r="G2630" i="1"/>
  <c r="G2624" i="1"/>
  <c r="G2618" i="1"/>
  <c r="G2612" i="1"/>
  <c r="G2606" i="1"/>
  <c r="G2600" i="1"/>
  <c r="G2594" i="1"/>
  <c r="G2588" i="1"/>
  <c r="G2582" i="1"/>
  <c r="G2576" i="1"/>
  <c r="G2570" i="1"/>
  <c r="G2564" i="1"/>
  <c r="G2558" i="1"/>
  <c r="G2552" i="1"/>
  <c r="G2546" i="1"/>
  <c r="G2540" i="1"/>
  <c r="G2534" i="1"/>
  <c r="G2528" i="1"/>
  <c r="G2522" i="1"/>
  <c r="G2516" i="1"/>
  <c r="G2510" i="1"/>
  <c r="G2504" i="1"/>
  <c r="G2498" i="1"/>
  <c r="G2492" i="1"/>
  <c r="G2486" i="1"/>
  <c r="G2480" i="1"/>
  <c r="G2474" i="1"/>
  <c r="G2468" i="1"/>
  <c r="G2462" i="1"/>
  <c r="G2456" i="1"/>
  <c r="G2450" i="1"/>
  <c r="G2444" i="1"/>
  <c r="G2438" i="1"/>
  <c r="G2432" i="1"/>
  <c r="G2426" i="1"/>
  <c r="G2420" i="1"/>
  <c r="G2414" i="1"/>
  <c r="G2408" i="1"/>
  <c r="G2402" i="1"/>
  <c r="G2396" i="1"/>
  <c r="G2390" i="1"/>
  <c r="G2384" i="1"/>
  <c r="G2378" i="1"/>
  <c r="G2372" i="1"/>
  <c r="G2366" i="1"/>
  <c r="G2360" i="1"/>
  <c r="G2354" i="1"/>
  <c r="G2348" i="1"/>
  <c r="G2342" i="1"/>
  <c r="G2336" i="1"/>
  <c r="G2330" i="1"/>
  <c r="G2324" i="1"/>
  <c r="G2318" i="1"/>
  <c r="G2312" i="1"/>
  <c r="G2306" i="1"/>
  <c r="G2300" i="1"/>
  <c r="G2294" i="1"/>
  <c r="G2288" i="1"/>
  <c r="G2282" i="1"/>
  <c r="G2276" i="1"/>
  <c r="G2270" i="1"/>
  <c r="G2264" i="1"/>
  <c r="G2258" i="1"/>
  <c r="G2252" i="1"/>
  <c r="G2246" i="1"/>
  <c r="G2240" i="1"/>
  <c r="G2234" i="1"/>
  <c r="G2228" i="1"/>
  <c r="G2222" i="1"/>
  <c r="G2216" i="1"/>
  <c r="G2210" i="1"/>
  <c r="G2204" i="1"/>
  <c r="G2198" i="1"/>
  <c r="G2192" i="1"/>
  <c r="G2186" i="1"/>
  <c r="G2180" i="1"/>
  <c r="G2174" i="1"/>
  <c r="G2168" i="1"/>
  <c r="G2162" i="1"/>
  <c r="G2156" i="1"/>
  <c r="G2150" i="1"/>
  <c r="G2144" i="1"/>
  <c r="G2138" i="1"/>
  <c r="G2132" i="1"/>
  <c r="G2126" i="1"/>
  <c r="G2120" i="1"/>
  <c r="G2114" i="1"/>
  <c r="G2108" i="1"/>
  <c r="G2102" i="1"/>
  <c r="G2096" i="1"/>
  <c r="G2090" i="1"/>
  <c r="G2084" i="1"/>
  <c r="G2078" i="1"/>
  <c r="G2072" i="1"/>
  <c r="G2066" i="1"/>
  <c r="G2060" i="1"/>
  <c r="G2054" i="1"/>
  <c r="G2048" i="1"/>
  <c r="G2042" i="1"/>
  <c r="G2036" i="1"/>
  <c r="G2030" i="1"/>
  <c r="G2024" i="1"/>
  <c r="G2018" i="1"/>
  <c r="G2012" i="1"/>
  <c r="G2006" i="1"/>
  <c r="G2000" i="1"/>
  <c r="G1994" i="1"/>
  <c r="G1988" i="1"/>
  <c r="G1982" i="1"/>
  <c r="G1976" i="1"/>
  <c r="G1970" i="1"/>
  <c r="G1964" i="1"/>
  <c r="G1958" i="1"/>
  <c r="G1952" i="1"/>
  <c r="G1946" i="1"/>
  <c r="G1940" i="1"/>
  <c r="G1934" i="1"/>
  <c r="G1928" i="1"/>
  <c r="G1922" i="1"/>
  <c r="G1916" i="1"/>
  <c r="G1910" i="1"/>
  <c r="G1904" i="1"/>
  <c r="G1898" i="1"/>
  <c r="G1892" i="1"/>
  <c r="G1886" i="1"/>
  <c r="G1880" i="1"/>
  <c r="G1874" i="1"/>
  <c r="G1868" i="1"/>
  <c r="G1862" i="1"/>
  <c r="G1856" i="1"/>
  <c r="G1850" i="1"/>
  <c r="G1844" i="1"/>
  <c r="G1833" i="1"/>
  <c r="G1827" i="1"/>
  <c r="G1821" i="1"/>
  <c r="G1815" i="1"/>
  <c r="G1809" i="1"/>
  <c r="G1803" i="1"/>
  <c r="G1797" i="1"/>
  <c r="G1791" i="1"/>
  <c r="G1785" i="1"/>
  <c r="G1779" i="1"/>
  <c r="G1773" i="1"/>
  <c r="G1767" i="1"/>
  <c r="G1761" i="1"/>
  <c r="G1755" i="1"/>
  <c r="G1749" i="1"/>
  <c r="G1743" i="1"/>
  <c r="G1737" i="1"/>
  <c r="G1731" i="1"/>
  <c r="G1725" i="1"/>
  <c r="G1719" i="1"/>
  <c r="G1713" i="1"/>
  <c r="G3181" i="1"/>
  <c r="G3175" i="1"/>
  <c r="G3169" i="1"/>
  <c r="G3163" i="1"/>
  <c r="G3157" i="1"/>
  <c r="G3151" i="1"/>
  <c r="G3145" i="1"/>
  <c r="G3139" i="1"/>
  <c r="G3133" i="1"/>
  <c r="G3127" i="1"/>
  <c r="G3121" i="1"/>
  <c r="G3115" i="1"/>
  <c r="G3109" i="1"/>
  <c r="G3103" i="1"/>
  <c r="G3097" i="1"/>
  <c r="G3091" i="1"/>
  <c r="G3085" i="1"/>
  <c r="G3079" i="1"/>
  <c r="G3073" i="1"/>
  <c r="G3067" i="1"/>
  <c r="G3061" i="1"/>
  <c r="G3055" i="1"/>
  <c r="G3049" i="1"/>
  <c r="G3043" i="1"/>
  <c r="G3037" i="1"/>
  <c r="G3031" i="1"/>
  <c r="G3025" i="1"/>
  <c r="G3019" i="1"/>
  <c r="G3013" i="1"/>
  <c r="G3007" i="1"/>
  <c r="G3001" i="1"/>
  <c r="G2995" i="1"/>
  <c r="G2989" i="1"/>
  <c r="G2983" i="1"/>
  <c r="G2977" i="1"/>
  <c r="G2971" i="1"/>
  <c r="G2965" i="1"/>
  <c r="G2959" i="1"/>
  <c r="G2953" i="1"/>
  <c r="G2947" i="1"/>
  <c r="G2941" i="1"/>
  <c r="G2935" i="1"/>
  <c r="G2929" i="1"/>
  <c r="G2923" i="1"/>
  <c r="G2917" i="1"/>
  <c r="G2911" i="1"/>
  <c r="G2905" i="1"/>
  <c r="G2899" i="1"/>
  <c r="G2893" i="1"/>
  <c r="G2887" i="1"/>
  <c r="G2881" i="1"/>
  <c r="G2875" i="1"/>
  <c r="G2869" i="1"/>
  <c r="G2863" i="1"/>
  <c r="G2857" i="1"/>
  <c r="G2851" i="1"/>
  <c r="G2845" i="1"/>
  <c r="G2839" i="1"/>
  <c r="G2833" i="1"/>
  <c r="G2827" i="1"/>
  <c r="G2821" i="1"/>
  <c r="G2815" i="1"/>
  <c r="G2809" i="1"/>
  <c r="G2803" i="1"/>
  <c r="G2797" i="1"/>
  <c r="G2791" i="1"/>
  <c r="G2785" i="1"/>
  <c r="G2779" i="1"/>
  <c r="G2773" i="1"/>
  <c r="G2767" i="1"/>
  <c r="G2761" i="1"/>
  <c r="G2755" i="1"/>
  <c r="G2749" i="1"/>
  <c r="G2743" i="1"/>
  <c r="G2737" i="1"/>
  <c r="G2731" i="1"/>
  <c r="G2725" i="1"/>
  <c r="G2719" i="1"/>
  <c r="G2713" i="1"/>
  <c r="G2707" i="1"/>
  <c r="G2701" i="1"/>
  <c r="G2695" i="1"/>
  <c r="G2689" i="1"/>
  <c r="G2683" i="1"/>
  <c r="G2677" i="1"/>
  <c r="G2671" i="1"/>
  <c r="G2665" i="1"/>
  <c r="G2659" i="1"/>
  <c r="G2653" i="1"/>
  <c r="G2647" i="1"/>
  <c r="G2641" i="1"/>
  <c r="G2635" i="1"/>
  <c r="G2629" i="1"/>
  <c r="G2623" i="1"/>
  <c r="G2617" i="1"/>
  <c r="G2611" i="1"/>
  <c r="G2605" i="1"/>
  <c r="G2599" i="1"/>
  <c r="G2593" i="1"/>
  <c r="G2587" i="1"/>
  <c r="G2581" i="1"/>
  <c r="G2575" i="1"/>
  <c r="G2569" i="1"/>
  <c r="G2563" i="1"/>
  <c r="G2557" i="1"/>
  <c r="G2551" i="1"/>
  <c r="G2545" i="1"/>
  <c r="G2539" i="1"/>
  <c r="G2533" i="1"/>
  <c r="G2527" i="1"/>
  <c r="G2521" i="1"/>
  <c r="G2515" i="1"/>
  <c r="G2509" i="1"/>
  <c r="G2503" i="1"/>
  <c r="G2491" i="1"/>
  <c r="G2485" i="1"/>
  <c r="G2479" i="1"/>
  <c r="G2473" i="1"/>
  <c r="G2467" i="1"/>
  <c r="G2461" i="1"/>
  <c r="G2455" i="1"/>
  <c r="G2449" i="1"/>
  <c r="G2443" i="1"/>
  <c r="G2437" i="1"/>
  <c r="G2431" i="1"/>
  <c r="G2425" i="1"/>
  <c r="G2419" i="1"/>
  <c r="G2413" i="1"/>
  <c r="G2407" i="1"/>
  <c r="G2401" i="1"/>
  <c r="G2395" i="1"/>
  <c r="G2389" i="1"/>
  <c r="G2383" i="1"/>
  <c r="G2377" i="1"/>
  <c r="G2371" i="1"/>
  <c r="G2365" i="1"/>
  <c r="G2359" i="1"/>
  <c r="G2353" i="1"/>
  <c r="G2347" i="1"/>
  <c r="G2341" i="1"/>
  <c r="G2335" i="1"/>
  <c r="G2329" i="1"/>
  <c r="G2323" i="1"/>
  <c r="G2317" i="1"/>
  <c r="G2311" i="1"/>
  <c r="G2305" i="1"/>
  <c r="G2299" i="1"/>
  <c r="G2293" i="1"/>
  <c r="G2287" i="1"/>
  <c r="G2281" i="1"/>
  <c r="G2275" i="1"/>
  <c r="G2269" i="1"/>
  <c r="G2263" i="1"/>
  <c r="G2257" i="1"/>
  <c r="G2251" i="1"/>
  <c r="G2245" i="1"/>
  <c r="G2239" i="1"/>
  <c r="G2233" i="1"/>
  <c r="G2227" i="1"/>
  <c r="G2221" i="1"/>
  <c r="G2215" i="1"/>
  <c r="G2209" i="1"/>
  <c r="G2203" i="1"/>
  <c r="G2197" i="1"/>
  <c r="G2191" i="1"/>
  <c r="G2185" i="1"/>
  <c r="G2179" i="1"/>
  <c r="G2173" i="1"/>
  <c r="G2167" i="1"/>
  <c r="G2161" i="1"/>
  <c r="G2155" i="1"/>
  <c r="G2149" i="1"/>
  <c r="G2143" i="1"/>
  <c r="G2137" i="1"/>
  <c r="G2131" i="1"/>
  <c r="G2125" i="1"/>
  <c r="G2119" i="1"/>
  <c r="G2113" i="1"/>
  <c r="G2107" i="1"/>
  <c r="G2101" i="1"/>
  <c r="G2095" i="1"/>
  <c r="G2089" i="1"/>
  <c r="G2083" i="1"/>
  <c r="G2077" i="1"/>
  <c r="G2071" i="1"/>
  <c r="G2065" i="1"/>
  <c r="G2059" i="1"/>
  <c r="G2053" i="1"/>
  <c r="G2047" i="1"/>
  <c r="G2041" i="1"/>
  <c r="G2035" i="1"/>
  <c r="G2029" i="1"/>
  <c r="G2023" i="1"/>
  <c r="G2017" i="1"/>
  <c r="G2011" i="1"/>
  <c r="G2005" i="1"/>
  <c r="G1999" i="1"/>
  <c r="G1993" i="1"/>
  <c r="G1987" i="1"/>
  <c r="G1981" i="1"/>
  <c r="G1975" i="1"/>
  <c r="G1969" i="1"/>
  <c r="G1963" i="1"/>
  <c r="G1957" i="1"/>
  <c r="G1951" i="1"/>
  <c r="G1945" i="1"/>
  <c r="G1939" i="1"/>
  <c r="G1933" i="1"/>
  <c r="G1927" i="1"/>
  <c r="G1921" i="1"/>
  <c r="G1915" i="1"/>
  <c r="G1909" i="1"/>
  <c r="G1903" i="1"/>
  <c r="G1897" i="1"/>
  <c r="G1891" i="1"/>
  <c r="G1885" i="1"/>
  <c r="G1879" i="1"/>
  <c r="G1873" i="1"/>
  <c r="G1867" i="1"/>
  <c r="G1861" i="1"/>
  <c r="G1855" i="1"/>
  <c r="G1849" i="1"/>
  <c r="G1843" i="1"/>
  <c r="G1838" i="1"/>
  <c r="G1832" i="1"/>
  <c r="G1826" i="1"/>
  <c r="G1820" i="1"/>
  <c r="G1814" i="1"/>
  <c r="G1808" i="1"/>
  <c r="G1802" i="1"/>
  <c r="G1796" i="1"/>
  <c r="G1790" i="1"/>
  <c r="G1784" i="1"/>
  <c r="G1778" i="1"/>
  <c r="G1772" i="1"/>
  <c r="G1766" i="1"/>
  <c r="G1760" i="1"/>
  <c r="G1754" i="1"/>
  <c r="G1748" i="1"/>
  <c r="G1742" i="1"/>
  <c r="G1736" i="1"/>
  <c r="G1730" i="1"/>
  <c r="G1724" i="1"/>
  <c r="G1718" i="1"/>
  <c r="G1712" i="1"/>
  <c r="G3192" i="1"/>
  <c r="G3186" i="1"/>
  <c r="G3180" i="1"/>
  <c r="G3174" i="1"/>
  <c r="G3168" i="1"/>
  <c r="G3162" i="1"/>
  <c r="G3156" i="1"/>
  <c r="G3150" i="1"/>
  <c r="G3144" i="1"/>
  <c r="G3138" i="1"/>
  <c r="G3132" i="1"/>
  <c r="G3126" i="1"/>
  <c r="G3120" i="1"/>
  <c r="G3114" i="1"/>
  <c r="G3108" i="1"/>
  <c r="G3102" i="1"/>
  <c r="G3096" i="1"/>
  <c r="G3090" i="1"/>
  <c r="G3084" i="1"/>
  <c r="G3078" i="1"/>
  <c r="G3072" i="1"/>
  <c r="G3066" i="1"/>
  <c r="G3060" i="1"/>
  <c r="G3054" i="1"/>
  <c r="G3048" i="1"/>
  <c r="G3042" i="1"/>
  <c r="G3036" i="1"/>
  <c r="G3030" i="1"/>
  <c r="G3024" i="1"/>
  <c r="G3018" i="1"/>
  <c r="G3012" i="1"/>
  <c r="G3006" i="1"/>
  <c r="G3000" i="1"/>
  <c r="G2994" i="1"/>
  <c r="G2988" i="1"/>
  <c r="G2982" i="1"/>
  <c r="G2976" i="1"/>
  <c r="G2970" i="1"/>
  <c r="G2964" i="1"/>
  <c r="G2958" i="1"/>
  <c r="G2952" i="1"/>
  <c r="G2946" i="1"/>
  <c r="G2940" i="1"/>
  <c r="G2934" i="1"/>
  <c r="G2928" i="1"/>
  <c r="G2922" i="1"/>
  <c r="G2916" i="1"/>
  <c r="G2910" i="1"/>
  <c r="G2904" i="1"/>
  <c r="G2898" i="1"/>
  <c r="G2892" i="1"/>
  <c r="G2886" i="1"/>
  <c r="G2880" i="1"/>
  <c r="G2874" i="1"/>
  <c r="G2868" i="1"/>
  <c r="G2862" i="1"/>
  <c r="G2856" i="1"/>
  <c r="G2850" i="1"/>
  <c r="G2844" i="1"/>
  <c r="G2838" i="1"/>
  <c r="G2832" i="1"/>
  <c r="G2826" i="1"/>
  <c r="G2820" i="1"/>
  <c r="G2814" i="1"/>
  <c r="G2808" i="1"/>
  <c r="G2802" i="1"/>
  <c r="G2796" i="1"/>
  <c r="G2790" i="1"/>
  <c r="G2784" i="1"/>
  <c r="G2778" i="1"/>
  <c r="G2772" i="1"/>
  <c r="G2766" i="1"/>
  <c r="G2760" i="1"/>
  <c r="G2754" i="1"/>
  <c r="G2748" i="1"/>
  <c r="G2742" i="1"/>
  <c r="G2736" i="1"/>
  <c r="G2730" i="1"/>
  <c r="G2724" i="1"/>
  <c r="G2718" i="1"/>
  <c r="G2712" i="1"/>
  <c r="G2706" i="1"/>
  <c r="G2700" i="1"/>
  <c r="G2694" i="1"/>
  <c r="G2688" i="1"/>
  <c r="G2682" i="1"/>
  <c r="G2676" i="1"/>
  <c r="G2670" i="1"/>
  <c r="G2664" i="1"/>
  <c r="G2658" i="1"/>
  <c r="G2652" i="1"/>
  <c r="G2646" i="1"/>
  <c r="G2640" i="1"/>
  <c r="G2634" i="1"/>
  <c r="G2628" i="1"/>
  <c r="G2622" i="1"/>
  <c r="G2616" i="1"/>
  <c r="G2610" i="1"/>
  <c r="G2604" i="1"/>
  <c r="G2598" i="1"/>
  <c r="G2592" i="1"/>
  <c r="G2586" i="1"/>
  <c r="G2580" i="1"/>
  <c r="G2574" i="1"/>
  <c r="G2568" i="1"/>
  <c r="G2562" i="1"/>
  <c r="G2556" i="1"/>
  <c r="G2550" i="1"/>
  <c r="G2544" i="1"/>
  <c r="G2538" i="1"/>
  <c r="G2532" i="1"/>
  <c r="G2526" i="1"/>
  <c r="G2520" i="1"/>
  <c r="G2514" i="1"/>
  <c r="G2508" i="1"/>
  <c r="G2502" i="1"/>
  <c r="G2496" i="1"/>
  <c r="G2490" i="1"/>
  <c r="G2484" i="1"/>
  <c r="G2478" i="1"/>
  <c r="G2472" i="1"/>
  <c r="G2466" i="1"/>
  <c r="G2460" i="1"/>
  <c r="G2454" i="1"/>
  <c r="G2448" i="1"/>
  <c r="G2442" i="1"/>
  <c r="G2436" i="1"/>
  <c r="G2430" i="1"/>
  <c r="G2424" i="1"/>
  <c r="G2418" i="1"/>
  <c r="G2412" i="1"/>
  <c r="G2406" i="1"/>
  <c r="G2400" i="1"/>
  <c r="G2394" i="1"/>
  <c r="G2388" i="1"/>
  <c r="G2382" i="1"/>
  <c r="G2376" i="1"/>
  <c r="G2370" i="1"/>
  <c r="G2364" i="1"/>
  <c r="G2358" i="1"/>
  <c r="G2352" i="1"/>
  <c r="G2346" i="1"/>
  <c r="G2340" i="1"/>
  <c r="G2334" i="1"/>
  <c r="G2328" i="1"/>
  <c r="G2322" i="1"/>
  <c r="G2316" i="1"/>
  <c r="G2310" i="1"/>
  <c r="G2304" i="1"/>
  <c r="G2298" i="1"/>
  <c r="G2292" i="1"/>
  <c r="G2286" i="1"/>
  <c r="G2280" i="1"/>
  <c r="G2274" i="1"/>
  <c r="G2268" i="1"/>
  <c r="G2262" i="1"/>
  <c r="G2256" i="1"/>
  <c r="G2250" i="1"/>
  <c r="G2244" i="1"/>
  <c r="G2238" i="1"/>
  <c r="G2232" i="1"/>
  <c r="G2226" i="1"/>
  <c r="G2220" i="1"/>
  <c r="G2214" i="1"/>
  <c r="G2208" i="1"/>
  <c r="G2202" i="1"/>
  <c r="G2196" i="1"/>
  <c r="G2190" i="1"/>
  <c r="G2184" i="1"/>
  <c r="G2178" i="1"/>
  <c r="G2172" i="1"/>
  <c r="G2166" i="1"/>
  <c r="G2160" i="1"/>
  <c r="G2154" i="1"/>
  <c r="G2148" i="1"/>
  <c r="G2142" i="1"/>
  <c r="G2136" i="1"/>
  <c r="G2130" i="1"/>
  <c r="G2124" i="1"/>
  <c r="G2118" i="1"/>
  <c r="G2112" i="1"/>
  <c r="G2106" i="1"/>
  <c r="G2100" i="1"/>
  <c r="G2094" i="1"/>
  <c r="G2088" i="1"/>
  <c r="G2082" i="1"/>
  <c r="G2076" i="1"/>
  <c r="G2070" i="1"/>
  <c r="G2064" i="1"/>
  <c r="G2058" i="1"/>
  <c r="G2052" i="1"/>
  <c r="G2046" i="1"/>
  <c r="G2040" i="1"/>
  <c r="G2034" i="1"/>
  <c r="G2028" i="1"/>
  <c r="G2022" i="1"/>
  <c r="G2016" i="1"/>
  <c r="G2010" i="1"/>
  <c r="G2004" i="1"/>
  <c r="G1998" i="1"/>
  <c r="G1992" i="1"/>
  <c r="G1986" i="1"/>
  <c r="G1980" i="1"/>
  <c r="G1974" i="1"/>
  <c r="G1968" i="1"/>
  <c r="G1962" i="1"/>
  <c r="G1956" i="1"/>
  <c r="G1950" i="1"/>
  <c r="G1944" i="1"/>
  <c r="G1938" i="1"/>
  <c r="G1932" i="1"/>
  <c r="G1926" i="1"/>
  <c r="G1920" i="1"/>
  <c r="G1914" i="1"/>
  <c r="G1908" i="1"/>
  <c r="G1902" i="1"/>
  <c r="G1896" i="1"/>
  <c r="G1890" i="1"/>
  <c r="G1884" i="1"/>
  <c r="G1878" i="1"/>
  <c r="G1872" i="1"/>
  <c r="G1866" i="1"/>
  <c r="G1860" i="1"/>
  <c r="G1854" i="1"/>
  <c r="G1848" i="1"/>
  <c r="G1842" i="1"/>
  <c r="G1837" i="1"/>
  <c r="G1831" i="1"/>
  <c r="G1825" i="1"/>
  <c r="G1819" i="1"/>
  <c r="G1813" i="1"/>
  <c r="G1807" i="1"/>
  <c r="G1801" i="1"/>
  <c r="G1795" i="1"/>
  <c r="G1789" i="1"/>
  <c r="G1783" i="1"/>
  <c r="G1777" i="1"/>
  <c r="G1771" i="1"/>
  <c r="G1765" i="1"/>
  <c r="G1759" i="1"/>
  <c r="G1753" i="1"/>
  <c r="G1747" i="1"/>
  <c r="G1741" i="1"/>
  <c r="G1735" i="1"/>
  <c r="G1729" i="1"/>
  <c r="G1723" i="1"/>
  <c r="G1717" i="1"/>
  <c r="G1711" i="1"/>
  <c r="G6033" i="1"/>
  <c r="G6027" i="1"/>
  <c r="G6021" i="1"/>
  <c r="G6015" i="1"/>
  <c r="G6009" i="1"/>
  <c r="G6003" i="1"/>
  <c r="G5997" i="1"/>
  <c r="G5991" i="1"/>
  <c r="G5985" i="1"/>
  <c r="G5979" i="1"/>
  <c r="G5973" i="1"/>
  <c r="G5967" i="1"/>
  <c r="G5961" i="1"/>
  <c r="G5955" i="1"/>
  <c r="G5949" i="1"/>
  <c r="G5943" i="1"/>
  <c r="G5937" i="1"/>
  <c r="G5931" i="1"/>
  <c r="G5925" i="1"/>
  <c r="G5919" i="1"/>
  <c r="G5913" i="1"/>
  <c r="G5907" i="1"/>
  <c r="G5901" i="1"/>
  <c r="G5895" i="1"/>
  <c r="G5884" i="1"/>
  <c r="G5878" i="1"/>
  <c r="G5872" i="1"/>
  <c r="G5866" i="1"/>
  <c r="G5860" i="1"/>
  <c r="G5854" i="1"/>
  <c r="G5848" i="1"/>
  <c r="G5842" i="1"/>
  <c r="G5836" i="1"/>
  <c r="G5830" i="1"/>
  <c r="G5824" i="1"/>
  <c r="G5818" i="1"/>
  <c r="G5812" i="1"/>
  <c r="G5806" i="1"/>
  <c r="G5800" i="1"/>
  <c r="G5794" i="1"/>
  <c r="G5788" i="1"/>
  <c r="G5782" i="1"/>
  <c r="G5776" i="1"/>
  <c r="G5770" i="1"/>
  <c r="G5764" i="1"/>
  <c r="G5758" i="1"/>
  <c r="G5752" i="1"/>
  <c r="G5746" i="1"/>
  <c r="G5740" i="1"/>
  <c r="G5734" i="1"/>
  <c r="G5728" i="1"/>
  <c r="G5722" i="1"/>
  <c r="G5716" i="1"/>
  <c r="G5710" i="1"/>
  <c r="G5704" i="1"/>
  <c r="G5698" i="1"/>
  <c r="G5692" i="1"/>
  <c r="G5686" i="1"/>
  <c r="G5680" i="1"/>
  <c r="G5674" i="1"/>
  <c r="G5668" i="1"/>
  <c r="G5662" i="1"/>
  <c r="G5656" i="1"/>
  <c r="G5650" i="1"/>
  <c r="G5644" i="1"/>
  <c r="G5638" i="1"/>
  <c r="G5632" i="1"/>
  <c r="G5626" i="1"/>
  <c r="G5620" i="1"/>
  <c r="G5614" i="1"/>
  <c r="G5608" i="1"/>
  <c r="G5602" i="1"/>
  <c r="G5596" i="1"/>
  <c r="G5590" i="1"/>
  <c r="G5584" i="1"/>
  <c r="G5578" i="1"/>
  <c r="G5572" i="1"/>
  <c r="G5566" i="1"/>
  <c r="G5560" i="1"/>
  <c r="G5554" i="1"/>
  <c r="G5548" i="1"/>
  <c r="G5542" i="1"/>
  <c r="G5536" i="1"/>
  <c r="G5530" i="1"/>
  <c r="G5524" i="1"/>
  <c r="G5518" i="1"/>
  <c r="G5512" i="1"/>
  <c r="G5506" i="1"/>
  <c r="G5500" i="1"/>
  <c r="G5494" i="1"/>
  <c r="G5488" i="1"/>
  <c r="G5482" i="1"/>
  <c r="G5476" i="1"/>
  <c r="G5470" i="1"/>
  <c r="G5464" i="1"/>
  <c r="G5458" i="1"/>
  <c r="G5452" i="1"/>
  <c r="G5446" i="1"/>
  <c r="G5440" i="1"/>
  <c r="G5434" i="1"/>
  <c r="G5428" i="1"/>
  <c r="G5422" i="1"/>
  <c r="G5416" i="1"/>
  <c r="G5410" i="1"/>
  <c r="G5404" i="1"/>
  <c r="G5398" i="1"/>
  <c r="G5392" i="1"/>
  <c r="G5386" i="1"/>
  <c r="G5380" i="1"/>
  <c r="G5374" i="1"/>
  <c r="G5368" i="1"/>
  <c r="G5362" i="1"/>
  <c r="G5356" i="1"/>
  <c r="G5350" i="1"/>
  <c r="G5344" i="1"/>
  <c r="G5338" i="1"/>
  <c r="G5332" i="1"/>
  <c r="G5326" i="1"/>
  <c r="G5320" i="1"/>
  <c r="G5314" i="1"/>
  <c r="G5308" i="1"/>
  <c r="G5302" i="1"/>
  <c r="G5296" i="1"/>
  <c r="G5290" i="1"/>
  <c r="G5284" i="1"/>
  <c r="G5278" i="1"/>
  <c r="G5272" i="1"/>
  <c r="G5266" i="1"/>
  <c r="G5260" i="1"/>
  <c r="G5254" i="1"/>
  <c r="G5248" i="1"/>
  <c r="G5242" i="1"/>
  <c r="G5236" i="1"/>
  <c r="G5230" i="1"/>
  <c r="G5224" i="1"/>
  <c r="G5218" i="1"/>
  <c r="G5212" i="1"/>
  <c r="G5206" i="1"/>
  <c r="G5200" i="1"/>
  <c r="G5194" i="1"/>
  <c r="G5283" i="1"/>
  <c r="G5277" i="1"/>
  <c r="G5271" i="1"/>
  <c r="G5265" i="1"/>
  <c r="G5259" i="1"/>
  <c r="G5253" i="1"/>
  <c r="G5247" i="1"/>
  <c r="G5241" i="1"/>
  <c r="G5235" i="1"/>
  <c r="G5229" i="1"/>
  <c r="G5223" i="1"/>
  <c r="G5217" i="1"/>
  <c r="G5211" i="1"/>
  <c r="G5205" i="1"/>
  <c r="G5199" i="1"/>
  <c r="G5193" i="1"/>
  <c r="G5187" i="1"/>
  <c r="G5181" i="1"/>
  <c r="G5175" i="1"/>
  <c r="G5169" i="1"/>
  <c r="G5163" i="1"/>
  <c r="G5158" i="1"/>
  <c r="G5152" i="1"/>
  <c r="G5146" i="1"/>
  <c r="G5140" i="1"/>
  <c r="G5134" i="1"/>
  <c r="G5128" i="1"/>
  <c r="G5122" i="1"/>
  <c r="G5116" i="1"/>
  <c r="G5110" i="1"/>
  <c r="G5104" i="1"/>
  <c r="G5098" i="1"/>
  <c r="G5092" i="1"/>
  <c r="G5086" i="1"/>
  <c r="G5080" i="1"/>
  <c r="G5074" i="1"/>
  <c r="G5068" i="1"/>
  <c r="G5062" i="1"/>
  <c r="G5056" i="1"/>
  <c r="G5050" i="1"/>
  <c r="G5044" i="1"/>
  <c r="G5038" i="1"/>
  <c r="G5032" i="1"/>
  <c r="G5026" i="1"/>
  <c r="G5020" i="1"/>
  <c r="G5014" i="1"/>
  <c r="G5008" i="1"/>
  <c r="G5002" i="1"/>
  <c r="G4996" i="1"/>
  <c r="G4990" i="1"/>
  <c r="G4984" i="1"/>
  <c r="G4978" i="1"/>
  <c r="G4972" i="1"/>
  <c r="G4966" i="1"/>
  <c r="G4960" i="1"/>
  <c r="G4954" i="1"/>
  <c r="G4948" i="1"/>
  <c r="G4942" i="1"/>
  <c r="G4936" i="1"/>
  <c r="G4930" i="1"/>
  <c r="G4924" i="1"/>
  <c r="G4918" i="1"/>
  <c r="G4912" i="1"/>
  <c r="G4906" i="1"/>
  <c r="G4900" i="1"/>
  <c r="G4894" i="1"/>
  <c r="G4888" i="1"/>
  <c r="G4882" i="1"/>
  <c r="G4876" i="1"/>
  <c r="G4870" i="1"/>
  <c r="G4864" i="1"/>
  <c r="G4858" i="1"/>
  <c r="G4852" i="1"/>
  <c r="G4846" i="1"/>
  <c r="G4840" i="1"/>
  <c r="G4834" i="1"/>
  <c r="G4828" i="1"/>
  <c r="G4822" i="1"/>
  <c r="G4816" i="1"/>
  <c r="G4810" i="1"/>
  <c r="G4804" i="1"/>
  <c r="G4798" i="1"/>
  <c r="G4792" i="1"/>
  <c r="G4786" i="1"/>
  <c r="G4780" i="1"/>
  <c r="G4774" i="1"/>
  <c r="G4768" i="1"/>
  <c r="G4762" i="1"/>
  <c r="G4756" i="1"/>
  <c r="G4750" i="1"/>
  <c r="G4744" i="1"/>
  <c r="G4738" i="1"/>
  <c r="G4732" i="1"/>
  <c r="G4726" i="1"/>
  <c r="G4720" i="1"/>
  <c r="G4714" i="1"/>
  <c r="G4708" i="1"/>
  <c r="G4702" i="1"/>
  <c r="G4696" i="1"/>
  <c r="G4690" i="1"/>
  <c r="G4684" i="1"/>
  <c r="G4678" i="1"/>
  <c r="G4672" i="1"/>
  <c r="G4666" i="1"/>
  <c r="G4660" i="1"/>
  <c r="G4654" i="1"/>
  <c r="G4648" i="1"/>
  <c r="G4642" i="1"/>
  <c r="G4636" i="1"/>
  <c r="G4630" i="1"/>
  <c r="G4624" i="1"/>
  <c r="G4618" i="1"/>
  <c r="G4612" i="1"/>
  <c r="G4606" i="1"/>
  <c r="G4600" i="1"/>
  <c r="G4594" i="1"/>
  <c r="G4588" i="1"/>
  <c r="G4582" i="1"/>
  <c r="G4576" i="1"/>
  <c r="G4570" i="1"/>
  <c r="G4564" i="1"/>
  <c r="G4558" i="1"/>
  <c r="G4552" i="1"/>
  <c r="G4546" i="1"/>
  <c r="G4540" i="1"/>
  <c r="G4534" i="1"/>
  <c r="G4528" i="1"/>
  <c r="G4522" i="1"/>
  <c r="G4516" i="1"/>
  <c r="G4510" i="1"/>
  <c r="G4504" i="1"/>
  <c r="G4498" i="1"/>
  <c r="G4492" i="1"/>
  <c r="G4486" i="1"/>
  <c r="G4480" i="1"/>
  <c r="G4474" i="1"/>
  <c r="G4468" i="1"/>
  <c r="G4462" i="1"/>
  <c r="G4456" i="1"/>
  <c r="G4450" i="1"/>
  <c r="G4444" i="1"/>
  <c r="G4438" i="1"/>
  <c r="G4432" i="1"/>
  <c r="G4426" i="1"/>
  <c r="G4420" i="1"/>
  <c r="G4414" i="1"/>
  <c r="G4408" i="1"/>
  <c r="G4402" i="1"/>
  <c r="G4396" i="1"/>
  <c r="G4390" i="1"/>
  <c r="G4384" i="1"/>
  <c r="G4378" i="1"/>
  <c r="G4372" i="1"/>
  <c r="G4366" i="1"/>
  <c r="G4360" i="1"/>
  <c r="G4354" i="1"/>
  <c r="G4348" i="1"/>
  <c r="G4342" i="1"/>
  <c r="G4336" i="1"/>
  <c r="G4330" i="1"/>
  <c r="G4324" i="1"/>
  <c r="G4318" i="1"/>
  <c r="G4312" i="1"/>
  <c r="G4306" i="1"/>
  <c r="G4300" i="1"/>
  <c r="G4294" i="1"/>
  <c r="G4288" i="1"/>
  <c r="G4276" i="1"/>
  <c r="G4270" i="1"/>
  <c r="G4264" i="1"/>
  <c r="G4258" i="1"/>
  <c r="G4252" i="1"/>
  <c r="G4246" i="1"/>
  <c r="G4240" i="1"/>
  <c r="G4234" i="1"/>
  <c r="G4228" i="1"/>
  <c r="G4222" i="1"/>
  <c r="G4216" i="1"/>
  <c r="G4210" i="1"/>
  <c r="G4204" i="1"/>
  <c r="G4198" i="1"/>
  <c r="G4192" i="1"/>
  <c r="G4186" i="1"/>
  <c r="G4180" i="1"/>
  <c r="G4174" i="1"/>
  <c r="G4168" i="1"/>
  <c r="G4162" i="1"/>
  <c r="G4156" i="1"/>
  <c r="G4150" i="1"/>
  <c r="G4144" i="1"/>
  <c r="G4138" i="1"/>
  <c r="G4132" i="1"/>
  <c r="G4126" i="1"/>
  <c r="G4120" i="1"/>
  <c r="G4114" i="1"/>
  <c r="G4108" i="1"/>
  <c r="G4102" i="1"/>
  <c r="G4096" i="1"/>
  <c r="G4090" i="1"/>
  <c r="G4084" i="1"/>
  <c r="G4078" i="1"/>
  <c r="G4072" i="1"/>
  <c r="G4066" i="1"/>
  <c r="G4060" i="1"/>
  <c r="G4054" i="1"/>
  <c r="G4048" i="1"/>
  <c r="G4042" i="1"/>
  <c r="G4036" i="1"/>
  <c r="G4030" i="1"/>
  <c r="G4024" i="1"/>
  <c r="G4018" i="1"/>
  <c r="G4012" i="1"/>
  <c r="G4006" i="1"/>
  <c r="G4000" i="1"/>
  <c r="G3994" i="1"/>
  <c r="G3988" i="1"/>
  <c r="G3982" i="1"/>
  <c r="G3976" i="1"/>
  <c r="G3970" i="1"/>
  <c r="G3964" i="1"/>
  <c r="G3958" i="1"/>
  <c r="G3952" i="1"/>
  <c r="G3946" i="1"/>
  <c r="G3940" i="1"/>
  <c r="G3934" i="1"/>
  <c r="G3928" i="1"/>
  <c r="G3922" i="1"/>
  <c r="G3916" i="1"/>
  <c r="G3910" i="1"/>
  <c r="G3904" i="1"/>
  <c r="G3898" i="1"/>
  <c r="G3892" i="1"/>
  <c r="G3886" i="1"/>
  <c r="G3880" i="1"/>
  <c r="G3874" i="1"/>
  <c r="G3868" i="1"/>
  <c r="G3862" i="1"/>
  <c r="G5188" i="1"/>
  <c r="G5182" i="1"/>
  <c r="G5176" i="1"/>
  <c r="G5170" i="1"/>
  <c r="G5164" i="1"/>
  <c r="G5159" i="1"/>
  <c r="G5153" i="1"/>
  <c r="G5147" i="1"/>
  <c r="G5141" i="1"/>
  <c r="G5135" i="1"/>
  <c r="G5129" i="1"/>
  <c r="G5123" i="1"/>
  <c r="G5117" i="1"/>
  <c r="G5111" i="1"/>
  <c r="G5105" i="1"/>
  <c r="G5099" i="1"/>
  <c r="G5093" i="1"/>
  <c r="G5087" i="1"/>
  <c r="G5081" i="1"/>
  <c r="G5075" i="1"/>
  <c r="G5069" i="1"/>
  <c r="G5063" i="1"/>
  <c r="G5057" i="1"/>
  <c r="G5051" i="1"/>
  <c r="G5045" i="1"/>
  <c r="G5039" i="1"/>
  <c r="G5033" i="1"/>
  <c r="G5027" i="1"/>
  <c r="G5021" i="1"/>
  <c r="G5015" i="1"/>
  <c r="G5009" i="1"/>
  <c r="G5003" i="1"/>
  <c r="G4997" i="1"/>
  <c r="G4991" i="1"/>
  <c r="G4985" i="1"/>
  <c r="G4979" i="1"/>
  <c r="G4973" i="1"/>
  <c r="G4967" i="1"/>
  <c r="G4961" i="1"/>
  <c r="G4955" i="1"/>
  <c r="G4949" i="1"/>
  <c r="G4943" i="1"/>
  <c r="G4937" i="1"/>
  <c r="G4931" i="1"/>
  <c r="G4925" i="1"/>
  <c r="G4919" i="1"/>
  <c r="G4913" i="1"/>
  <c r="G4907" i="1"/>
  <c r="G4901" i="1"/>
  <c r="G4895" i="1"/>
  <c r="G4889" i="1"/>
  <c r="G4883" i="1"/>
  <c r="G4877" i="1"/>
  <c r="G4871" i="1"/>
  <c r="G4865" i="1"/>
  <c r="G4859" i="1"/>
  <c r="G4853" i="1"/>
  <c r="G4847" i="1"/>
  <c r="G4841" i="1"/>
  <c r="G4835" i="1"/>
  <c r="G4829" i="1"/>
  <c r="G4823" i="1"/>
  <c r="G4817" i="1"/>
  <c r="G4811" i="1"/>
  <c r="G4805" i="1"/>
  <c r="G4799" i="1"/>
  <c r="G4793" i="1"/>
  <c r="G4787" i="1"/>
  <c r="G4781" i="1"/>
  <c r="G4775" i="1"/>
  <c r="G4769" i="1"/>
  <c r="G4763" i="1"/>
  <c r="G4757" i="1"/>
  <c r="G4751" i="1"/>
  <c r="G4745" i="1"/>
  <c r="G4739" i="1"/>
  <c r="G4733" i="1"/>
  <c r="G4727" i="1"/>
  <c r="G4721" i="1"/>
  <c r="G4715" i="1"/>
  <c r="G4709" i="1"/>
  <c r="G4703" i="1"/>
  <c r="G4697" i="1"/>
  <c r="G4691" i="1"/>
  <c r="G4685" i="1"/>
  <c r="G4679" i="1"/>
  <c r="G4673" i="1"/>
  <c r="G4667" i="1"/>
  <c r="G4661" i="1"/>
  <c r="G4655" i="1"/>
  <c r="G4649" i="1"/>
  <c r="G4637" i="1"/>
  <c r="G4631" i="1"/>
  <c r="G4625" i="1"/>
  <c r="G4619" i="1"/>
  <c r="G4613" i="1"/>
  <c r="G4607" i="1"/>
  <c r="G4601" i="1"/>
  <c r="G4595" i="1"/>
  <c r="G4589" i="1"/>
  <c r="G4583" i="1"/>
  <c r="G4577" i="1"/>
  <c r="G4571" i="1"/>
  <c r="G4565" i="1"/>
  <c r="G4559" i="1"/>
  <c r="G4553" i="1"/>
  <c r="G4547" i="1"/>
  <c r="G4541" i="1"/>
  <c r="G4535" i="1"/>
  <c r="G4529" i="1"/>
  <c r="G4523" i="1"/>
  <c r="G4517" i="1"/>
  <c r="G4511" i="1"/>
  <c r="G4505" i="1"/>
  <c r="G4499" i="1"/>
  <c r="G4493" i="1"/>
  <c r="G4487" i="1"/>
  <c r="G4481" i="1"/>
  <c r="G4475" i="1"/>
  <c r="G4469" i="1"/>
  <c r="G4463" i="1"/>
  <c r="G4457" i="1"/>
  <c r="G4451" i="1"/>
  <c r="G4445" i="1"/>
  <c r="G4439" i="1"/>
  <c r="G4433" i="1"/>
  <c r="G4427" i="1"/>
  <c r="G4421" i="1"/>
  <c r="G4415" i="1"/>
  <c r="G4409" i="1"/>
  <c r="G4403" i="1"/>
  <c r="G4397" i="1"/>
  <c r="G4391" i="1"/>
  <c r="G4385" i="1"/>
  <c r="G4379" i="1"/>
  <c r="G4373" i="1"/>
  <c r="G4367" i="1"/>
  <c r="G4361" i="1"/>
  <c r="G4355" i="1"/>
  <c r="G4349" i="1"/>
  <c r="G4343" i="1"/>
  <c r="G4337" i="1"/>
  <c r="G4331" i="1"/>
  <c r="G4325" i="1"/>
  <c r="G4319" i="1"/>
  <c r="G4313" i="1"/>
  <c r="G4307" i="1"/>
  <c r="G4301" i="1"/>
  <c r="G4295" i="1"/>
  <c r="G4289" i="1"/>
  <c r="G4283" i="1"/>
  <c r="G4277" i="1"/>
  <c r="G4271" i="1"/>
  <c r="G4265" i="1"/>
  <c r="G4259" i="1"/>
  <c r="G4253" i="1"/>
  <c r="G4247" i="1"/>
  <c r="G4241" i="1"/>
  <c r="G4235" i="1"/>
  <c r="G4229" i="1"/>
  <c r="G4223" i="1"/>
  <c r="G4217" i="1"/>
  <c r="G4211" i="1"/>
  <c r="G4205" i="1"/>
  <c r="G4199" i="1"/>
  <c r="G4193" i="1"/>
  <c r="G4187" i="1"/>
  <c r="G4181" i="1"/>
  <c r="G4175" i="1"/>
  <c r="G4169" i="1"/>
  <c r="G4163" i="1"/>
  <c r="G4157" i="1"/>
  <c r="G4151" i="1"/>
  <c r="G4145" i="1"/>
  <c r="G4139" i="1"/>
  <c r="G4133" i="1"/>
  <c r="G4127" i="1"/>
  <c r="G4121" i="1"/>
  <c r="G4115" i="1"/>
  <c r="G4109" i="1"/>
  <c r="G4103" i="1"/>
  <c r="G4097" i="1"/>
  <c r="G4091" i="1"/>
  <c r="G4085" i="1"/>
  <c r="G4079" i="1"/>
  <c r="G4073" i="1"/>
  <c r="G4067" i="1"/>
  <c r="G4061" i="1"/>
  <c r="G4055" i="1"/>
  <c r="G4049" i="1"/>
  <c r="G4043" i="1"/>
  <c r="G4037" i="1"/>
  <c r="G4031" i="1"/>
  <c r="G4025" i="1"/>
  <c r="G4019" i="1"/>
  <c r="G4013" i="1"/>
  <c r="G4007" i="1"/>
  <c r="G4001" i="1"/>
  <c r="G3995" i="1"/>
  <c r="G3989" i="1"/>
  <c r="G3983" i="1"/>
  <c r="G3977" i="1"/>
  <c r="G3971" i="1"/>
  <c r="G3965" i="1"/>
  <c r="G3959" i="1"/>
  <c r="G3953" i="1"/>
  <c r="G3947" i="1"/>
  <c r="G3941" i="1"/>
  <c r="G3935" i="1"/>
  <c r="G3929" i="1"/>
  <c r="G3923" i="1"/>
  <c r="G3917" i="1"/>
  <c r="G3911" i="1"/>
  <c r="G3905" i="1"/>
  <c r="G3899" i="1"/>
  <c r="G3893" i="1"/>
  <c r="G3887" i="1"/>
  <c r="G3881" i="1"/>
  <c r="G3875" i="1"/>
  <c r="G3869" i="1"/>
  <c r="G3863" i="1"/>
  <c r="G5186" i="1"/>
  <c r="G5180" i="1"/>
  <c r="G5174" i="1"/>
  <c r="G5168" i="1"/>
  <c r="G5157" i="1"/>
  <c r="G5151" i="1"/>
  <c r="G5145" i="1"/>
  <c r="G5139" i="1"/>
  <c r="G5133" i="1"/>
  <c r="G5127" i="1"/>
  <c r="G5121" i="1"/>
  <c r="G5115" i="1"/>
  <c r="G5109" i="1"/>
  <c r="G5103" i="1"/>
  <c r="G5097" i="1"/>
  <c r="G5091" i="1"/>
  <c r="G5085" i="1"/>
  <c r="G5079" i="1"/>
  <c r="G5073" i="1"/>
  <c r="G5067" i="1"/>
  <c r="G5061" i="1"/>
  <c r="G5055" i="1"/>
  <c r="G5049" i="1"/>
  <c r="G5043" i="1"/>
  <c r="G5037" i="1"/>
  <c r="G5031" i="1"/>
  <c r="G5025" i="1"/>
  <c r="G5019" i="1"/>
  <c r="G5013" i="1"/>
  <c r="G5007" i="1"/>
  <c r="G5001" i="1"/>
  <c r="G4995" i="1"/>
  <c r="G4989" i="1"/>
  <c r="G4983" i="1"/>
  <c r="G4977" i="1"/>
  <c r="G4971" i="1"/>
  <c r="G4965" i="1"/>
  <c r="G4959" i="1"/>
  <c r="G4953" i="1"/>
  <c r="G4947" i="1"/>
  <c r="G4941" i="1"/>
  <c r="G4935" i="1"/>
  <c r="G4929" i="1"/>
  <c r="G4923" i="1"/>
  <c r="G4917" i="1"/>
  <c r="G4911" i="1"/>
  <c r="G4905" i="1"/>
  <c r="G4899" i="1"/>
  <c r="G4893" i="1"/>
  <c r="G4887" i="1"/>
  <c r="G4881" i="1"/>
  <c r="G4875" i="1"/>
  <c r="G4869" i="1"/>
  <c r="G4863" i="1"/>
  <c r="G4857" i="1"/>
  <c r="G4851" i="1"/>
  <c r="G4845" i="1"/>
  <c r="G4839" i="1"/>
  <c r="G4833" i="1"/>
  <c r="G4827" i="1"/>
  <c r="G4821" i="1"/>
  <c r="G4815" i="1"/>
  <c r="G4809" i="1"/>
  <c r="G4803" i="1"/>
  <c r="G4797" i="1"/>
  <c r="G4791" i="1"/>
  <c r="G4785" i="1"/>
  <c r="G4779" i="1"/>
  <c r="G4773" i="1"/>
  <c r="G4767" i="1"/>
  <c r="G4761" i="1"/>
  <c r="G4755" i="1"/>
  <c r="G4749" i="1"/>
  <c r="G4743" i="1"/>
  <c r="G4737" i="1"/>
  <c r="G4731" i="1"/>
  <c r="G4725" i="1"/>
  <c r="G4719" i="1"/>
  <c r="G4713" i="1"/>
  <c r="G4707" i="1"/>
  <c r="G4701" i="1"/>
  <c r="G4695" i="1"/>
  <c r="G4689" i="1"/>
  <c r="G4683" i="1"/>
  <c r="G4677" i="1"/>
  <c r="G4671" i="1"/>
  <c r="G4665" i="1"/>
  <c r="G4659" i="1"/>
  <c r="G4653" i="1"/>
  <c r="G4647" i="1"/>
  <c r="G4641" i="1"/>
  <c r="G4635" i="1"/>
  <c r="G4629" i="1"/>
  <c r="G4623" i="1"/>
  <c r="G4617" i="1"/>
  <c r="G4611" i="1"/>
  <c r="G4605" i="1"/>
  <c r="G4599" i="1"/>
  <c r="G4593" i="1"/>
  <c r="G4587" i="1"/>
  <c r="G4581" i="1"/>
  <c r="G4575" i="1"/>
  <c r="G4569" i="1"/>
  <c r="G4563" i="1"/>
  <c r="G4557" i="1"/>
  <c r="G4551" i="1"/>
  <c r="G4545" i="1"/>
  <c r="G4539" i="1"/>
  <c r="G4533" i="1"/>
  <c r="G4527" i="1"/>
  <c r="G4521" i="1"/>
  <c r="G4515" i="1"/>
  <c r="G4509" i="1"/>
  <c r="G4503" i="1"/>
  <c r="G4497" i="1"/>
  <c r="G4491" i="1"/>
  <c r="G4485" i="1"/>
  <c r="G4479" i="1"/>
  <c r="G4473" i="1"/>
  <c r="G4467" i="1"/>
  <c r="G4461" i="1"/>
  <c r="G4455" i="1"/>
  <c r="G4449" i="1"/>
  <c r="G4443" i="1"/>
  <c r="G4437" i="1"/>
  <c r="G4431" i="1"/>
  <c r="G4425" i="1"/>
  <c r="G4419" i="1"/>
  <c r="G4413" i="1"/>
  <c r="G4407" i="1"/>
  <c r="G4401" i="1"/>
  <c r="G4395" i="1"/>
  <c r="G4389" i="1"/>
  <c r="G4383" i="1"/>
  <c r="G4377" i="1"/>
  <c r="G4371" i="1"/>
  <c r="G4365" i="1"/>
  <c r="G4359" i="1"/>
  <c r="G4353" i="1"/>
  <c r="G4347" i="1"/>
  <c r="G4341" i="1"/>
  <c r="G4335" i="1"/>
  <c r="G4329" i="1"/>
  <c r="G4323" i="1"/>
  <c r="G4317" i="1"/>
  <c r="G4311" i="1"/>
  <c r="G4305" i="1"/>
  <c r="G4299" i="1"/>
  <c r="G4293" i="1"/>
  <c r="G4287" i="1"/>
  <c r="G4281" i="1"/>
  <c r="G4275" i="1"/>
  <c r="G4269" i="1"/>
  <c r="G4263" i="1"/>
  <c r="G4257" i="1"/>
  <c r="G4251" i="1"/>
  <c r="G4245" i="1"/>
  <c r="G4239" i="1"/>
  <c r="G4233" i="1"/>
  <c r="G4227" i="1"/>
  <c r="G4221" i="1"/>
  <c r="G4215" i="1"/>
  <c r="G4209" i="1"/>
  <c r="G4203" i="1"/>
  <c r="G4197" i="1"/>
  <c r="G4191" i="1"/>
  <c r="G4185" i="1"/>
  <c r="G4179" i="1"/>
  <c r="G4173" i="1"/>
  <c r="G4167" i="1"/>
  <c r="G4161" i="1"/>
  <c r="G4155" i="1"/>
  <c r="G4149" i="1"/>
  <c r="G4143" i="1"/>
  <c r="G4137" i="1"/>
  <c r="G4131" i="1"/>
  <c r="G4125" i="1"/>
  <c r="G4119" i="1"/>
  <c r="G4113" i="1"/>
  <c r="G4107" i="1"/>
  <c r="G4101" i="1"/>
  <c r="G4095" i="1"/>
  <c r="G4089" i="1"/>
  <c r="G4083" i="1"/>
  <c r="G4077" i="1"/>
  <c r="G4071" i="1"/>
  <c r="G4065" i="1"/>
  <c r="G4059" i="1"/>
  <c r="G4053" i="1"/>
  <c r="G4047" i="1"/>
  <c r="G4041" i="1"/>
  <c r="G4029" i="1"/>
  <c r="G4023" i="1"/>
  <c r="G4017" i="1"/>
  <c r="G4011" i="1"/>
  <c r="G4005" i="1"/>
  <c r="G3999" i="1"/>
  <c r="G3993" i="1"/>
  <c r="G3987" i="1"/>
  <c r="G3981" i="1"/>
  <c r="G3975" i="1"/>
  <c r="G3969" i="1"/>
  <c r="G3963" i="1"/>
  <c r="G3957" i="1"/>
  <c r="G3951" i="1"/>
  <c r="G3945" i="1"/>
  <c r="G3939" i="1"/>
  <c r="G3933" i="1"/>
  <c r="G3927" i="1"/>
  <c r="G3921" i="1"/>
  <c r="G3915" i="1"/>
  <c r="G3909" i="1"/>
  <c r="G3903" i="1"/>
  <c r="G3897" i="1"/>
  <c r="G3891" i="1"/>
  <c r="G3885" i="1"/>
  <c r="G3879" i="1"/>
  <c r="G3873" i="1"/>
  <c r="G3867" i="1"/>
  <c r="G3861" i="1"/>
  <c r="G1707" i="1"/>
  <c r="G1701" i="1"/>
  <c r="G1695" i="1"/>
  <c r="G1689" i="1"/>
  <c r="G1683" i="1"/>
  <c r="G1677" i="1"/>
  <c r="G1671" i="1"/>
  <c r="G1665" i="1"/>
  <c r="G1659" i="1"/>
  <c r="G1653" i="1"/>
  <c r="G1647" i="1"/>
  <c r="G1641" i="1"/>
  <c r="G1635" i="1"/>
  <c r="G1629" i="1"/>
  <c r="G1623" i="1"/>
  <c r="G1617" i="1"/>
  <c r="G1611" i="1"/>
  <c r="G1605" i="1"/>
  <c r="G1599" i="1"/>
  <c r="G1593" i="1"/>
  <c r="G1587" i="1"/>
  <c r="G1581" i="1"/>
  <c r="G1569" i="1"/>
  <c r="G1563" i="1"/>
  <c r="G1557" i="1"/>
  <c r="G1551" i="1"/>
  <c r="G1545" i="1"/>
  <c r="G1539" i="1"/>
  <c r="G1533" i="1"/>
  <c r="G1527" i="1"/>
  <c r="G1521" i="1"/>
  <c r="G1515" i="1"/>
  <c r="G1509" i="1"/>
  <c r="G1503" i="1"/>
  <c r="G1497" i="1"/>
  <c r="G1491" i="1"/>
  <c r="G1485" i="1"/>
  <c r="G1479" i="1"/>
  <c r="G1473" i="1"/>
  <c r="G1467" i="1"/>
  <c r="G1461" i="1"/>
  <c r="G1455" i="1"/>
  <c r="G1449" i="1"/>
  <c r="G1443" i="1"/>
  <c r="G1437" i="1"/>
  <c r="G1431" i="1"/>
  <c r="G1425" i="1"/>
  <c r="G1419" i="1"/>
  <c r="G1413" i="1"/>
  <c r="G1407" i="1"/>
  <c r="G1401" i="1"/>
  <c r="G1395" i="1"/>
  <c r="G1389" i="1"/>
  <c r="G1383" i="1"/>
  <c r="G1377" i="1"/>
  <c r="G1371" i="1"/>
  <c r="G1365" i="1"/>
  <c r="G1359" i="1"/>
  <c r="G1353" i="1"/>
  <c r="G1347" i="1"/>
  <c r="G1341" i="1"/>
  <c r="G1335" i="1"/>
  <c r="G1329" i="1"/>
  <c r="G1323" i="1"/>
  <c r="G1317" i="1"/>
  <c r="G1311" i="1"/>
  <c r="G1305" i="1"/>
  <c r="G1299" i="1"/>
  <c r="G1293" i="1"/>
  <c r="G1287" i="1"/>
  <c r="G1281" i="1"/>
  <c r="G1275" i="1"/>
  <c r="G1269" i="1"/>
  <c r="G1263" i="1"/>
  <c r="G1257" i="1"/>
  <c r="G1251" i="1"/>
  <c r="G1245" i="1"/>
  <c r="G1239" i="1"/>
  <c r="G1233" i="1"/>
  <c r="G1227" i="1"/>
  <c r="G1221" i="1"/>
  <c r="G1215" i="1"/>
  <c r="G1209" i="1"/>
  <c r="G1203" i="1"/>
  <c r="G1197" i="1"/>
  <c r="G1191" i="1"/>
  <c r="G1185" i="1"/>
  <c r="G1179" i="1"/>
  <c r="G1173" i="1"/>
  <c r="G1167" i="1"/>
  <c r="G1161" i="1"/>
  <c r="G1155" i="1"/>
  <c r="G1149" i="1"/>
  <c r="G1143" i="1"/>
  <c r="G1137" i="1"/>
  <c r="G1131" i="1"/>
  <c r="G1125" i="1"/>
  <c r="G1119" i="1"/>
  <c r="G1113" i="1"/>
  <c r="G1107" i="1"/>
  <c r="G1101" i="1"/>
  <c r="G1095" i="1"/>
  <c r="G1089" i="1"/>
  <c r="G1083" i="1"/>
  <c r="G1077" i="1"/>
  <c r="G1071" i="1"/>
  <c r="G1065" i="1"/>
  <c r="G1059" i="1"/>
  <c r="G1053" i="1"/>
  <c r="G1047" i="1"/>
  <c r="G1041" i="1"/>
  <c r="G1035" i="1"/>
  <c r="G1029" i="1"/>
  <c r="G1023" i="1"/>
  <c r="G1017" i="1"/>
  <c r="G1011" i="1"/>
  <c r="G1005" i="1"/>
  <c r="G999" i="1"/>
  <c r="G993" i="1"/>
  <c r="G987" i="1"/>
  <c r="G981" i="1"/>
  <c r="G975" i="1"/>
  <c r="G969" i="1"/>
  <c r="G963" i="1"/>
  <c r="G957" i="1"/>
  <c r="G951" i="1"/>
  <c r="G945" i="1"/>
  <c r="G939" i="1"/>
  <c r="G933" i="1"/>
  <c r="G927" i="1"/>
  <c r="G921" i="1"/>
  <c r="G915" i="1"/>
  <c r="G909" i="1"/>
  <c r="G903" i="1"/>
  <c r="G897" i="1"/>
  <c r="G891" i="1"/>
  <c r="G885" i="1"/>
  <c r="G879" i="1"/>
  <c r="G873" i="1"/>
  <c r="G867" i="1"/>
  <c r="G861" i="1"/>
  <c r="G855" i="1"/>
  <c r="G849" i="1"/>
  <c r="G843" i="1"/>
  <c r="G837" i="1"/>
  <c r="G831" i="1"/>
  <c r="G825" i="1"/>
  <c r="G819" i="1"/>
  <c r="G813" i="1"/>
  <c r="G807" i="1"/>
  <c r="G801" i="1"/>
  <c r="G795" i="1"/>
  <c r="G789" i="1"/>
  <c r="G783" i="1"/>
  <c r="G777" i="1"/>
  <c r="G771" i="1"/>
  <c r="G765" i="1"/>
  <c r="G759" i="1"/>
  <c r="G753" i="1"/>
  <c r="G747" i="1"/>
  <c r="G741" i="1"/>
  <c r="G735" i="1"/>
  <c r="G729" i="1"/>
  <c r="G723" i="1"/>
  <c r="G717" i="1"/>
  <c r="G711" i="1"/>
  <c r="G705" i="1"/>
  <c r="G699" i="1"/>
  <c r="G693" i="1"/>
  <c r="G687" i="1"/>
  <c r="G681" i="1"/>
  <c r="G675" i="1"/>
  <c r="G669" i="1"/>
  <c r="G663" i="1"/>
  <c r="G657" i="1"/>
  <c r="G651" i="1"/>
  <c r="G645" i="1"/>
  <c r="G639" i="1"/>
  <c r="G633" i="1"/>
  <c r="G627" i="1"/>
  <c r="G621" i="1"/>
  <c r="G615" i="1"/>
  <c r="G609" i="1"/>
  <c r="G603" i="1"/>
  <c r="G597" i="1"/>
  <c r="G591" i="1"/>
  <c r="G585" i="1"/>
  <c r="G579" i="1"/>
  <c r="G573" i="1"/>
  <c r="G567" i="1"/>
  <c r="G561" i="1"/>
  <c r="G555" i="1"/>
  <c r="G549" i="1"/>
  <c r="G544" i="1"/>
  <c r="G538" i="1"/>
  <c r="G532" i="1"/>
  <c r="G526" i="1"/>
  <c r="G520" i="1"/>
  <c r="G514" i="1"/>
  <c r="G508" i="1"/>
  <c r="G502" i="1"/>
  <c r="G496" i="1"/>
  <c r="G490" i="1"/>
  <c r="G484" i="1"/>
  <c r="G478" i="1"/>
  <c r="G472" i="1"/>
  <c r="G466" i="1"/>
  <c r="G460" i="1"/>
  <c r="G454" i="1"/>
  <c r="G448" i="1"/>
  <c r="G442" i="1"/>
  <c r="G436" i="1"/>
  <c r="G430" i="1"/>
  <c r="G424" i="1"/>
  <c r="G418" i="1"/>
  <c r="G412" i="1"/>
  <c r="G406" i="1"/>
  <c r="G400" i="1"/>
  <c r="G394" i="1"/>
  <c r="G388" i="1"/>
  <c r="G382" i="1"/>
  <c r="G376" i="1"/>
  <c r="G370" i="1"/>
  <c r="G364" i="1"/>
  <c r="G358" i="1"/>
  <c r="G352" i="1"/>
  <c r="G346" i="1"/>
  <c r="G340" i="1"/>
  <c r="G334" i="1"/>
  <c r="G328" i="1"/>
  <c r="G322" i="1"/>
  <c r="G316" i="1"/>
  <c r="G310" i="1"/>
  <c r="G304" i="1"/>
  <c r="G298" i="1"/>
  <c r="G292" i="1"/>
  <c r="G286" i="1"/>
  <c r="G280" i="1"/>
  <c r="G274" i="1"/>
  <c r="G268" i="1"/>
  <c r="G262" i="1"/>
  <c r="G256" i="1"/>
  <c r="G250" i="1"/>
  <c r="G244" i="1"/>
  <c r="G238" i="1"/>
  <c r="G232" i="1"/>
  <c r="G226" i="1"/>
  <c r="G220" i="1"/>
  <c r="G214" i="1"/>
  <c r="G208" i="1"/>
  <c r="G202" i="1"/>
  <c r="G196" i="1"/>
  <c r="G190" i="1"/>
  <c r="G184" i="1"/>
  <c r="G178" i="1"/>
  <c r="G172" i="1"/>
  <c r="G166" i="1"/>
  <c r="G160" i="1"/>
  <c r="G154" i="1"/>
  <c r="G148" i="1"/>
  <c r="G142" i="1"/>
  <c r="G136" i="1"/>
  <c r="G130" i="1"/>
  <c r="G124" i="1"/>
  <c r="G118" i="1"/>
  <c r="G112" i="1"/>
  <c r="G106" i="1"/>
  <c r="G100" i="1"/>
  <c r="G94" i="1"/>
  <c r="G88" i="1"/>
  <c r="G82" i="1"/>
  <c r="G76" i="1"/>
  <c r="G70" i="1"/>
  <c r="G64" i="1"/>
  <c r="G58" i="1"/>
  <c r="G52" i="1"/>
  <c r="G46" i="1"/>
  <c r="G40" i="1"/>
  <c r="G34" i="1"/>
  <c r="G28" i="1"/>
  <c r="G22" i="1"/>
  <c r="G16" i="1"/>
  <c r="G10" i="1"/>
  <c r="G1706" i="1"/>
  <c r="G1700" i="1"/>
  <c r="G1694" i="1"/>
  <c r="G1688" i="1"/>
  <c r="G1682" i="1"/>
  <c r="G1676" i="1"/>
  <c r="G1670" i="1"/>
  <c r="G1664" i="1"/>
  <c r="G1658" i="1"/>
  <c r="G1652" i="1"/>
  <c r="G1646" i="1"/>
  <c r="G1640" i="1"/>
  <c r="G1634" i="1"/>
  <c r="G1628" i="1"/>
  <c r="G1622" i="1"/>
  <c r="G1616" i="1"/>
  <c r="G1610" i="1"/>
  <c r="G1604" i="1"/>
  <c r="G1598" i="1"/>
  <c r="G1592" i="1"/>
  <c r="G1586" i="1"/>
  <c r="G1580" i="1"/>
  <c r="G1574" i="1"/>
  <c r="G1568" i="1"/>
  <c r="G1562" i="1"/>
  <c r="G1556" i="1"/>
  <c r="G1550" i="1"/>
  <c r="G1544" i="1"/>
  <c r="G1538" i="1"/>
  <c r="G1532" i="1"/>
  <c r="G1526" i="1"/>
  <c r="G1520" i="1"/>
  <c r="G1514" i="1"/>
  <c r="G1508" i="1"/>
  <c r="G1502" i="1"/>
  <c r="G1496" i="1"/>
  <c r="G1490" i="1"/>
  <c r="G1484" i="1"/>
  <c r="G1478" i="1"/>
  <c r="G1472" i="1"/>
  <c r="G1466" i="1"/>
  <c r="G1460" i="1"/>
  <c r="G1454" i="1"/>
  <c r="G1448" i="1"/>
  <c r="G1442" i="1"/>
  <c r="G1436" i="1"/>
  <c r="G1430" i="1"/>
  <c r="G1424" i="1"/>
  <c r="G1418" i="1"/>
  <c r="G1412" i="1"/>
  <c r="G1406" i="1"/>
  <c r="G1400" i="1"/>
  <c r="G1394" i="1"/>
  <c r="G1388" i="1"/>
  <c r="G1382" i="1"/>
  <c r="G1376" i="1"/>
  <c r="G1370" i="1"/>
  <c r="G1364" i="1"/>
  <c r="G1358" i="1"/>
  <c r="G1352" i="1"/>
  <c r="G1346" i="1"/>
  <c r="G1340" i="1"/>
  <c r="G1334" i="1"/>
  <c r="G1328" i="1"/>
  <c r="G1316" i="1"/>
  <c r="G1310" i="1"/>
  <c r="G1304" i="1"/>
  <c r="G1298" i="1"/>
  <c r="G1292" i="1"/>
  <c r="G1286" i="1"/>
  <c r="G1280" i="1"/>
  <c r="G1274" i="1"/>
  <c r="G1268" i="1"/>
  <c r="G1262" i="1"/>
  <c r="G1256" i="1"/>
  <c r="G1250" i="1"/>
  <c r="G1244" i="1"/>
  <c r="G1238" i="1"/>
  <c r="G1232" i="1"/>
  <c r="G1226" i="1"/>
  <c r="G1220" i="1"/>
  <c r="G1214" i="1"/>
  <c r="G1208" i="1"/>
  <c r="G1202" i="1"/>
  <c r="G1196" i="1"/>
  <c r="G1190" i="1"/>
  <c r="G1184" i="1"/>
  <c r="G1178" i="1"/>
  <c r="G1172" i="1"/>
  <c r="G1166" i="1"/>
  <c r="G1160" i="1"/>
  <c r="G1154" i="1"/>
  <c r="G1148" i="1"/>
  <c r="G1142" i="1"/>
  <c r="G1136" i="1"/>
  <c r="G1130" i="1"/>
  <c r="G1124" i="1"/>
  <c r="G1112" i="1"/>
  <c r="G1106" i="1"/>
  <c r="G1100" i="1"/>
  <c r="G1094" i="1"/>
  <c r="G1088" i="1"/>
  <c r="G1082" i="1"/>
  <c r="G1076" i="1"/>
  <c r="G1070" i="1"/>
  <c r="G1064" i="1"/>
  <c r="G1058" i="1"/>
  <c r="G1052" i="1"/>
  <c r="G1046" i="1"/>
  <c r="G1040" i="1"/>
  <c r="G1034" i="1"/>
  <c r="G1028" i="1"/>
  <c r="G1022" i="1"/>
  <c r="G1016" i="1"/>
  <c r="G1010" i="1"/>
  <c r="G1004" i="1"/>
  <c r="G998" i="1"/>
  <c r="G992" i="1"/>
  <c r="G986" i="1"/>
  <c r="G980" i="1"/>
  <c r="G974" i="1"/>
  <c r="G968" i="1"/>
  <c r="G962" i="1"/>
  <c r="G956" i="1"/>
  <c r="G950" i="1"/>
  <c r="G944" i="1"/>
  <c r="G938" i="1"/>
  <c r="G932" i="1"/>
  <c r="G926" i="1"/>
  <c r="G920" i="1"/>
  <c r="G914" i="1"/>
  <c r="G908" i="1"/>
  <c r="G902" i="1"/>
  <c r="G896" i="1"/>
  <c r="G890" i="1"/>
  <c r="G884" i="1"/>
  <c r="G878" i="1"/>
  <c r="G872" i="1"/>
  <c r="G866" i="1"/>
  <c r="G860" i="1"/>
  <c r="G854" i="1"/>
  <c r="G848" i="1"/>
  <c r="G842" i="1"/>
  <c r="G836" i="1"/>
  <c r="G830" i="1"/>
  <c r="G824" i="1"/>
  <c r="G818" i="1"/>
  <c r="G812" i="1"/>
  <c r="G806" i="1"/>
  <c r="G800" i="1"/>
  <c r="G794" i="1"/>
  <c r="G788" i="1"/>
  <c r="G782" i="1"/>
  <c r="G776" i="1"/>
  <c r="G770" i="1"/>
  <c r="G764" i="1"/>
  <c r="G758" i="1"/>
  <c r="G752" i="1"/>
  <c r="G746" i="1"/>
  <c r="G740" i="1"/>
  <c r="G734" i="1"/>
  <c r="G728" i="1"/>
  <c r="G722" i="1"/>
  <c r="G716" i="1"/>
  <c r="G710" i="1"/>
  <c r="G704" i="1"/>
  <c r="G698" i="1"/>
  <c r="G692" i="1"/>
  <c r="G686" i="1"/>
  <c r="G680" i="1"/>
  <c r="G674" i="1"/>
  <c r="G668" i="1"/>
  <c r="G662" i="1"/>
  <c r="G656" i="1"/>
  <c r="G650" i="1"/>
  <c r="G644" i="1"/>
  <c r="G638" i="1"/>
  <c r="G632" i="1"/>
  <c r="G626" i="1"/>
  <c r="G620" i="1"/>
  <c r="G614" i="1"/>
  <c r="G608" i="1"/>
  <c r="G602" i="1"/>
  <c r="G596" i="1"/>
  <c r="G590" i="1"/>
  <c r="G584" i="1"/>
  <c r="G578" i="1"/>
  <c r="G572" i="1"/>
  <c r="G566" i="1"/>
  <c r="G560" i="1"/>
  <c r="G554" i="1"/>
  <c r="G548" i="1"/>
  <c r="G543" i="1"/>
  <c r="G537" i="1"/>
  <c r="G531" i="1"/>
  <c r="G525" i="1"/>
  <c r="G519" i="1"/>
  <c r="G513" i="1"/>
  <c r="G507" i="1"/>
  <c r="G501" i="1"/>
  <c r="G495" i="1"/>
  <c r="G489" i="1"/>
  <c r="G483" i="1"/>
  <c r="G477" i="1"/>
  <c r="G471" i="1"/>
  <c r="G465" i="1"/>
  <c r="G459" i="1"/>
  <c r="G453" i="1"/>
  <c r="G447" i="1"/>
  <c r="G441" i="1"/>
  <c r="G435" i="1"/>
  <c r="G429" i="1"/>
  <c r="G423" i="1"/>
  <c r="G417" i="1"/>
  <c r="G411" i="1"/>
  <c r="G405" i="1"/>
  <c r="G399" i="1"/>
  <c r="G393" i="1"/>
  <c r="G387" i="1"/>
  <c r="G381" i="1"/>
  <c r="G375" i="1"/>
  <c r="G369" i="1"/>
  <c r="G363" i="1"/>
  <c r="G357" i="1"/>
  <c r="G351" i="1"/>
  <c r="G345" i="1"/>
  <c r="G339" i="1"/>
  <c r="G333" i="1"/>
  <c r="G327" i="1"/>
  <c r="G321" i="1"/>
  <c r="G315" i="1"/>
  <c r="G309" i="1"/>
  <c r="G303" i="1"/>
  <c r="G297" i="1"/>
  <c r="G291" i="1"/>
  <c r="G285" i="1"/>
  <c r="G279" i="1"/>
  <c r="G273" i="1"/>
  <c r="G267" i="1"/>
  <c r="G261" i="1"/>
  <c r="G255" i="1"/>
  <c r="G249" i="1"/>
  <c r="G243" i="1"/>
  <c r="G237" i="1"/>
  <c r="G231" i="1"/>
  <c r="G225" i="1"/>
  <c r="G219" i="1"/>
  <c r="G213" i="1"/>
  <c r="G207" i="1"/>
  <c r="G201" i="1"/>
  <c r="G195" i="1"/>
  <c r="G189" i="1"/>
  <c r="G183" i="1"/>
  <c r="G177" i="1"/>
  <c r="G171" i="1"/>
  <c r="G165" i="1"/>
  <c r="G159" i="1"/>
  <c r="G153" i="1"/>
  <c r="G147" i="1"/>
  <c r="G141" i="1"/>
  <c r="G135" i="1"/>
  <c r="G129" i="1"/>
  <c r="G123" i="1"/>
  <c r="G117" i="1"/>
  <c r="G111" i="1"/>
  <c r="G105" i="1"/>
  <c r="G99" i="1"/>
  <c r="G93" i="1"/>
  <c r="G87" i="1"/>
  <c r="G81" i="1"/>
  <c r="G75" i="1"/>
  <c r="G69" i="1"/>
  <c r="G63" i="1"/>
  <c r="G57" i="1"/>
  <c r="G51" i="1"/>
  <c r="G45" i="1"/>
  <c r="G39" i="1"/>
  <c r="G33" i="1"/>
  <c r="G27" i="1"/>
  <c r="G21" i="1"/>
  <c r="G15" i="1"/>
  <c r="G9" i="1"/>
  <c r="G1705" i="1"/>
  <c r="G1699" i="1"/>
  <c r="G1693" i="1"/>
  <c r="G1687" i="1"/>
  <c r="G1681" i="1"/>
  <c r="G1675" i="1"/>
  <c r="G1669" i="1"/>
  <c r="G1663" i="1"/>
  <c r="G1657" i="1"/>
  <c r="G1651" i="1"/>
  <c r="G1645" i="1"/>
  <c r="G1639" i="1"/>
  <c r="G1633" i="1"/>
  <c r="G1627" i="1"/>
  <c r="G1621" i="1"/>
  <c r="G1615" i="1"/>
  <c r="G1609" i="1"/>
  <c r="G1603" i="1"/>
  <c r="G1597" i="1"/>
  <c r="G1591" i="1"/>
  <c r="G1585" i="1"/>
  <c r="G1579" i="1"/>
  <c r="G1573" i="1"/>
  <c r="G1567" i="1"/>
  <c r="G1561" i="1"/>
  <c r="G1555" i="1"/>
  <c r="G1549" i="1"/>
  <c r="G1543" i="1"/>
  <c r="G1537" i="1"/>
  <c r="G1531" i="1"/>
  <c r="G1525" i="1"/>
  <c r="G1519" i="1"/>
  <c r="G1513" i="1"/>
  <c r="G1507" i="1"/>
  <c r="G1501" i="1"/>
  <c r="G1495" i="1"/>
  <c r="G1489" i="1"/>
  <c r="G1483" i="1"/>
  <c r="G1477" i="1"/>
  <c r="G1471" i="1"/>
  <c r="G1465" i="1"/>
  <c r="G1459" i="1"/>
  <c r="G1453" i="1"/>
  <c r="G1447" i="1"/>
  <c r="G1441" i="1"/>
  <c r="G1435" i="1"/>
  <c r="G1429" i="1"/>
  <c r="G1423" i="1"/>
  <c r="G1417" i="1"/>
  <c r="G1411" i="1"/>
  <c r="G1405" i="1"/>
  <c r="G1399" i="1"/>
  <c r="G1393" i="1"/>
  <c r="G1387" i="1"/>
  <c r="G1381" i="1"/>
  <c r="G1375" i="1"/>
  <c r="G1369" i="1"/>
  <c r="G1363" i="1"/>
  <c r="G1357" i="1"/>
  <c r="G1351" i="1"/>
  <c r="G1345" i="1"/>
  <c r="G1339" i="1"/>
  <c r="G1333" i="1"/>
  <c r="G1327" i="1"/>
  <c r="G1321" i="1"/>
  <c r="G1315" i="1"/>
  <c r="G1309" i="1"/>
  <c r="G1303" i="1"/>
  <c r="G1297" i="1"/>
  <c r="G1291" i="1"/>
  <c r="G1285" i="1"/>
  <c r="G1279" i="1"/>
  <c r="G1273" i="1"/>
  <c r="G1267" i="1"/>
  <c r="G1261" i="1"/>
  <c r="G1255" i="1"/>
  <c r="G1249" i="1"/>
  <c r="G1243" i="1"/>
  <c r="G1237" i="1"/>
  <c r="G1231" i="1"/>
  <c r="G1225" i="1"/>
  <c r="G1219" i="1"/>
  <c r="G1213" i="1"/>
  <c r="G1207" i="1"/>
  <c r="G1201" i="1"/>
  <c r="G1195" i="1"/>
  <c r="G1189" i="1"/>
  <c r="G1183" i="1"/>
  <c r="G1177" i="1"/>
  <c r="G1171" i="1"/>
  <c r="G1165" i="1"/>
  <c r="G1159" i="1"/>
  <c r="G1153" i="1"/>
  <c r="G1147" i="1"/>
  <c r="G1141" i="1"/>
  <c r="G1135" i="1"/>
  <c r="G1129" i="1"/>
  <c r="G1123" i="1"/>
  <c r="G1117" i="1"/>
  <c r="G1111" i="1"/>
  <c r="G1105" i="1"/>
  <c r="G1099" i="1"/>
  <c r="G1087" i="1"/>
  <c r="G1081" i="1"/>
  <c r="G1075" i="1"/>
  <c r="G1069" i="1"/>
  <c r="G1063" i="1"/>
  <c r="G1057" i="1"/>
  <c r="G1051" i="1"/>
  <c r="G1045" i="1"/>
  <c r="G1039" i="1"/>
  <c r="G1033" i="1"/>
  <c r="G1027" i="1"/>
  <c r="G1021" i="1"/>
  <c r="G1015" i="1"/>
  <c r="G1009" i="1"/>
  <c r="G1003" i="1"/>
  <c r="G997" i="1"/>
  <c r="G991" i="1"/>
  <c r="G985" i="1"/>
  <c r="G979" i="1"/>
  <c r="G973" i="1"/>
  <c r="G967" i="1"/>
  <c r="G961" i="1"/>
  <c r="G955" i="1"/>
  <c r="G949" i="1"/>
  <c r="G943" i="1"/>
  <c r="G937" i="1"/>
  <c r="G931" i="1"/>
  <c r="G925" i="1"/>
  <c r="G919" i="1"/>
  <c r="G913" i="1"/>
  <c r="G907" i="1"/>
  <c r="G901" i="1"/>
  <c r="G895" i="1"/>
  <c r="G889" i="1"/>
  <c r="G883" i="1"/>
  <c r="G877" i="1"/>
  <c r="G871" i="1"/>
  <c r="G865" i="1"/>
  <c r="G859" i="1"/>
  <c r="G853" i="1"/>
  <c r="G847" i="1"/>
  <c r="G841" i="1"/>
  <c r="G835" i="1"/>
  <c r="G829" i="1"/>
  <c r="G823" i="1"/>
  <c r="G817" i="1"/>
  <c r="G811" i="1"/>
  <c r="G805" i="1"/>
  <c r="G799" i="1"/>
  <c r="G793" i="1"/>
  <c r="G787" i="1"/>
  <c r="G781" i="1"/>
  <c r="G775" i="1"/>
  <c r="G769" i="1"/>
  <c r="G763" i="1"/>
  <c r="G757" i="1"/>
  <c r="G751" i="1"/>
  <c r="G745" i="1"/>
  <c r="G739" i="1"/>
  <c r="G733" i="1"/>
  <c r="G727" i="1"/>
  <c r="G721" i="1"/>
  <c r="G715" i="1"/>
  <c r="G709" i="1"/>
  <c r="G703" i="1"/>
  <c r="G697" i="1"/>
  <c r="G691" i="1"/>
  <c r="G685" i="1"/>
  <c r="G679" i="1"/>
  <c r="G673" i="1"/>
  <c r="G667" i="1"/>
  <c r="G661" i="1"/>
  <c r="G655" i="1"/>
  <c r="G649" i="1"/>
  <c r="G643" i="1"/>
  <c r="G637" i="1"/>
  <c r="G631" i="1"/>
  <c r="G625" i="1"/>
  <c r="G619" i="1"/>
  <c r="G613" i="1"/>
  <c r="G607" i="1"/>
  <c r="G601" i="1"/>
  <c r="G595" i="1"/>
  <c r="G589" i="1"/>
  <c r="G583" i="1"/>
  <c r="G577" i="1"/>
  <c r="G571" i="1"/>
  <c r="G565" i="1"/>
  <c r="G559" i="1"/>
  <c r="G553" i="1"/>
  <c r="G542" i="1"/>
  <c r="G536" i="1"/>
  <c r="G530" i="1"/>
  <c r="G524" i="1"/>
  <c r="G518" i="1"/>
  <c r="G512" i="1"/>
  <c r="G506" i="1"/>
  <c r="G500" i="1"/>
  <c r="G494" i="1"/>
  <c r="G488" i="1"/>
  <c r="G482" i="1"/>
  <c r="G476" i="1"/>
  <c r="G470" i="1"/>
  <c r="G464" i="1"/>
  <c r="G458" i="1"/>
  <c r="G452" i="1"/>
  <c r="G446" i="1"/>
  <c r="G440" i="1"/>
  <c r="G434" i="1"/>
  <c r="G428" i="1"/>
  <c r="G422" i="1"/>
  <c r="G416" i="1"/>
  <c r="G410" i="1"/>
  <c r="G404" i="1"/>
  <c r="G398" i="1"/>
  <c r="G392" i="1"/>
  <c r="G386" i="1"/>
  <c r="G380" i="1"/>
  <c r="G374" i="1"/>
  <c r="G368" i="1"/>
  <c r="G362" i="1"/>
  <c r="G356" i="1"/>
  <c r="G350" i="1"/>
  <c r="G344" i="1"/>
  <c r="G338" i="1"/>
  <c r="G332" i="1"/>
  <c r="G326" i="1"/>
  <c r="G320" i="1"/>
  <c r="G314" i="1"/>
  <c r="G308" i="1"/>
  <c r="G302" i="1"/>
  <c r="G296" i="1"/>
  <c r="G290" i="1"/>
  <c r="G284" i="1"/>
  <c r="G278" i="1"/>
  <c r="G272" i="1"/>
  <c r="G266" i="1"/>
  <c r="G260" i="1"/>
  <c r="G254" i="1"/>
  <c r="G248" i="1"/>
  <c r="G242" i="1"/>
  <c r="G236" i="1"/>
  <c r="G230" i="1"/>
  <c r="G224" i="1"/>
  <c r="G218" i="1"/>
  <c r="G212" i="1"/>
  <c r="G206" i="1"/>
  <c r="G200" i="1"/>
  <c r="G194" i="1"/>
  <c r="G188" i="1"/>
  <c r="G182" i="1"/>
  <c r="G176" i="1"/>
  <c r="G170" i="1"/>
  <c r="G164" i="1"/>
  <c r="G158" i="1"/>
  <c r="G152" i="1"/>
  <c r="G146" i="1"/>
  <c r="G140" i="1"/>
  <c r="G134" i="1"/>
  <c r="G128" i="1"/>
  <c r="G122" i="1"/>
  <c r="G116" i="1"/>
  <c r="G110" i="1"/>
  <c r="G104" i="1"/>
  <c r="G98" i="1"/>
  <c r="G92" i="1"/>
  <c r="G86" i="1"/>
  <c r="G80" i="1"/>
  <c r="G74" i="1"/>
  <c r="G68" i="1"/>
  <c r="G62" i="1"/>
  <c r="G56" i="1"/>
  <c r="G50" i="1"/>
  <c r="G44" i="1"/>
  <c r="G38" i="1"/>
  <c r="G32" i="1"/>
  <c r="G26" i="1"/>
  <c r="G20" i="1"/>
  <c r="G14" i="1"/>
  <c r="G8" i="1"/>
  <c r="G3857" i="1"/>
  <c r="G3851" i="1"/>
  <c r="G3845" i="1"/>
  <c r="G3839" i="1"/>
  <c r="G3833" i="1"/>
  <c r="G3827" i="1"/>
  <c r="G3821" i="1"/>
  <c r="G3815" i="1"/>
  <c r="G3809" i="1"/>
  <c r="G3803" i="1"/>
  <c r="G3797" i="1"/>
  <c r="G3791" i="1"/>
  <c r="G3785" i="1"/>
  <c r="G3779" i="1"/>
  <c r="G3773" i="1"/>
  <c r="G3767" i="1"/>
  <c r="G3761" i="1"/>
  <c r="G3755" i="1"/>
  <c r="G3749" i="1"/>
  <c r="G3743" i="1"/>
  <c r="G3737" i="1"/>
  <c r="G3731" i="1"/>
  <c r="G3725" i="1"/>
  <c r="G3719" i="1"/>
  <c r="G3713" i="1"/>
  <c r="G3707" i="1"/>
  <c r="G3701" i="1"/>
  <c r="G3695" i="1"/>
  <c r="G3689" i="1"/>
  <c r="G3683" i="1"/>
  <c r="G3677" i="1"/>
  <c r="G3671" i="1"/>
  <c r="G3665" i="1"/>
  <c r="G3659" i="1"/>
  <c r="G3653" i="1"/>
  <c r="G3647" i="1"/>
  <c r="G3641" i="1"/>
  <c r="G3635" i="1"/>
  <c r="G3629" i="1"/>
  <c r="G3623" i="1"/>
  <c r="G3617" i="1"/>
  <c r="G3611" i="1"/>
  <c r="G3605" i="1"/>
  <c r="G3599" i="1"/>
  <c r="G3593" i="1"/>
  <c r="G3587" i="1"/>
  <c r="G3581" i="1"/>
  <c r="G3575" i="1"/>
  <c r="G3569" i="1"/>
  <c r="G3563" i="1"/>
  <c r="G3557" i="1"/>
  <c r="G3551" i="1"/>
  <c r="G3545" i="1"/>
  <c r="G3539" i="1"/>
  <c r="G3533" i="1"/>
  <c r="G3527" i="1"/>
  <c r="G3521" i="1"/>
  <c r="G3515" i="1"/>
  <c r="G3509" i="1"/>
  <c r="G3503" i="1"/>
  <c r="G3497" i="1"/>
  <c r="G3491" i="1"/>
  <c r="G3485" i="1"/>
  <c r="G3479" i="1"/>
  <c r="G3473" i="1"/>
  <c r="G3467" i="1"/>
  <c r="G3461" i="1"/>
  <c r="G3455" i="1"/>
  <c r="G3449" i="1"/>
  <c r="G3443" i="1"/>
  <c r="G3437" i="1"/>
  <c r="G3431" i="1"/>
  <c r="G3425" i="1"/>
  <c r="G3419" i="1"/>
  <c r="G3413" i="1"/>
  <c r="G3407" i="1"/>
  <c r="G3401" i="1"/>
  <c r="G3395" i="1"/>
  <c r="G3389" i="1"/>
  <c r="G3383" i="1"/>
  <c r="G3377" i="1"/>
  <c r="G3371" i="1"/>
  <c r="G3365" i="1"/>
  <c r="G3359" i="1"/>
  <c r="G3353" i="1"/>
  <c r="G3347" i="1"/>
  <c r="G3341" i="1"/>
  <c r="G3335" i="1"/>
  <c r="G3329" i="1"/>
  <c r="G3323" i="1"/>
  <c r="G3317" i="1"/>
  <c r="G3311" i="1"/>
  <c r="G3305" i="1"/>
  <c r="G3299" i="1"/>
  <c r="G3293" i="1"/>
  <c r="G3287" i="1"/>
  <c r="G3281" i="1"/>
  <c r="G3275" i="1"/>
  <c r="G3269" i="1"/>
  <c r="G3263" i="1"/>
  <c r="G3257" i="1"/>
  <c r="G3251" i="1"/>
  <c r="G3245" i="1"/>
  <c r="G3233" i="1"/>
  <c r="G3227" i="1"/>
  <c r="G3221" i="1"/>
  <c r="G3215" i="1"/>
  <c r="G3209" i="1"/>
  <c r="G3203" i="1"/>
  <c r="G3197" i="1"/>
  <c r="G3191" i="1"/>
  <c r="G3185" i="1"/>
  <c r="G3179" i="1"/>
  <c r="G3173" i="1"/>
  <c r="G3167" i="1"/>
  <c r="G3161" i="1"/>
  <c r="G3155" i="1"/>
  <c r="G3149" i="1"/>
  <c r="G3143" i="1"/>
  <c r="G3137" i="1"/>
  <c r="G3131" i="1"/>
  <c r="G3125" i="1"/>
  <c r="G3119" i="1"/>
  <c r="G3113" i="1"/>
  <c r="G3107" i="1"/>
  <c r="G3101" i="1"/>
  <c r="G3095" i="1"/>
  <c r="G3089" i="1"/>
  <c r="G3083" i="1"/>
  <c r="G3077" i="1"/>
  <c r="G3071" i="1"/>
  <c r="G3065" i="1"/>
  <c r="G3059" i="1"/>
  <c r="G3053" i="1"/>
  <c r="G3047" i="1"/>
  <c r="G3041" i="1"/>
  <c r="G3035" i="1"/>
  <c r="G3029" i="1"/>
  <c r="G3023" i="1"/>
  <c r="G3017" i="1"/>
  <c r="G3011" i="1"/>
  <c r="G3005" i="1"/>
  <c r="G2999" i="1"/>
  <c r="G2993" i="1"/>
  <c r="G2987" i="1"/>
  <c r="G2981" i="1"/>
  <c r="G2975" i="1"/>
  <c r="G2969" i="1"/>
  <c r="G2963" i="1"/>
  <c r="G2957" i="1"/>
  <c r="G2951" i="1"/>
  <c r="G2945" i="1"/>
  <c r="G2939" i="1"/>
  <c r="G2933" i="1"/>
  <c r="G2927" i="1"/>
  <c r="G2921" i="1"/>
  <c r="G2915" i="1"/>
  <c r="G2909" i="1"/>
  <c r="G2903" i="1"/>
  <c r="G2897" i="1"/>
  <c r="G2891" i="1"/>
  <c r="G2885" i="1"/>
  <c r="G2879" i="1"/>
  <c r="G2873" i="1"/>
  <c r="G2867" i="1"/>
  <c r="G2861" i="1"/>
  <c r="G2855" i="1"/>
  <c r="G2849" i="1"/>
  <c r="G2843" i="1"/>
  <c r="G2837" i="1"/>
  <c r="G2831" i="1"/>
  <c r="G2825" i="1"/>
  <c r="G2819" i="1"/>
  <c r="G2813" i="1"/>
  <c r="G2807" i="1"/>
  <c r="G2801" i="1"/>
  <c r="G2795" i="1"/>
  <c r="G2789" i="1"/>
  <c r="G2783" i="1"/>
  <c r="G2777" i="1"/>
  <c r="G2771" i="1"/>
  <c r="G2765" i="1"/>
  <c r="G2759" i="1"/>
  <c r="G2753" i="1"/>
  <c r="G2747" i="1"/>
  <c r="G2741" i="1"/>
  <c r="G2735" i="1"/>
  <c r="G2729" i="1"/>
  <c r="G2723" i="1"/>
  <c r="G2717" i="1"/>
  <c r="G2711" i="1"/>
  <c r="G2705" i="1"/>
  <c r="G2699" i="1"/>
  <c r="G2693" i="1"/>
  <c r="G2687" i="1"/>
  <c r="G2681" i="1"/>
  <c r="G2675" i="1"/>
  <c r="G2669" i="1"/>
  <c r="G2663" i="1"/>
  <c r="G2657" i="1"/>
  <c r="G2651" i="1"/>
  <c r="G2645" i="1"/>
  <c r="G2639" i="1"/>
  <c r="G2633" i="1"/>
  <c r="G2627" i="1"/>
  <c r="G2621" i="1"/>
  <c r="G2615" i="1"/>
  <c r="G2609" i="1"/>
  <c r="G2603" i="1"/>
  <c r="G2597" i="1"/>
  <c r="G2591" i="1"/>
  <c r="G2585" i="1"/>
  <c r="G2579" i="1"/>
  <c r="G2573" i="1"/>
  <c r="G2567" i="1"/>
  <c r="G2561" i="1"/>
  <c r="G2555" i="1"/>
  <c r="G2549" i="1"/>
  <c r="G2543" i="1"/>
  <c r="G2537" i="1"/>
  <c r="G2531" i="1"/>
  <c r="G2525" i="1"/>
  <c r="G2519" i="1"/>
  <c r="G2513" i="1"/>
  <c r="G2507" i="1"/>
  <c r="G2501" i="1"/>
  <c r="G2495" i="1"/>
  <c r="G2489" i="1"/>
  <c r="G2483" i="1"/>
  <c r="G2477" i="1"/>
  <c r="G2471" i="1"/>
  <c r="G2465" i="1"/>
  <c r="G2459" i="1"/>
  <c r="G2453" i="1"/>
  <c r="G2447" i="1"/>
  <c r="G2441" i="1"/>
  <c r="G2435" i="1"/>
  <c r="G2429" i="1"/>
  <c r="G2423" i="1"/>
  <c r="G2417" i="1"/>
  <c r="G2411" i="1"/>
  <c r="G2405" i="1"/>
  <c r="G2399" i="1"/>
  <c r="G2393" i="1"/>
  <c r="G2387" i="1"/>
  <c r="G2381" i="1"/>
  <c r="G2375" i="1"/>
  <c r="G2369" i="1"/>
  <c r="G2363" i="1"/>
  <c r="G2357" i="1"/>
  <c r="G2351" i="1"/>
  <c r="G2345" i="1"/>
  <c r="G2339" i="1"/>
  <c r="G2333" i="1"/>
  <c r="G2327" i="1"/>
  <c r="G2321" i="1"/>
  <c r="G2315" i="1"/>
  <c r="G2309" i="1"/>
  <c r="G2303" i="1"/>
  <c r="G2297" i="1"/>
  <c r="G2291" i="1"/>
  <c r="G2285" i="1"/>
  <c r="G2279" i="1"/>
  <c r="G2273" i="1"/>
  <c r="G2267" i="1"/>
  <c r="G2261" i="1"/>
  <c r="G2255" i="1"/>
  <c r="G2249" i="1"/>
  <c r="G2243" i="1"/>
  <c r="G2237" i="1"/>
  <c r="G2231" i="1"/>
  <c r="G2225" i="1"/>
  <c r="G2219" i="1"/>
  <c r="G2213" i="1"/>
  <c r="G2207" i="1"/>
  <c r="G2201" i="1"/>
  <c r="G2195" i="1"/>
  <c r="G2189" i="1"/>
  <c r="G2183" i="1"/>
  <c r="G2177" i="1"/>
  <c r="G2171" i="1"/>
  <c r="G2165" i="1"/>
  <c r="G2159" i="1"/>
  <c r="G2153" i="1"/>
  <c r="G2147" i="1"/>
  <c r="G2141" i="1"/>
  <c r="G2135" i="1"/>
  <c r="G2129" i="1"/>
  <c r="G2123" i="1"/>
  <c r="G2117" i="1"/>
  <c r="G2111" i="1"/>
  <c r="G2105" i="1"/>
  <c r="G2099" i="1"/>
  <c r="G2093" i="1"/>
  <c r="G2087" i="1"/>
  <c r="G2081" i="1"/>
  <c r="G2075" i="1"/>
  <c r="G2069" i="1"/>
  <c r="G2063" i="1"/>
  <c r="G2057" i="1"/>
  <c r="G2051" i="1"/>
  <c r="G2045" i="1"/>
  <c r="G2039" i="1"/>
  <c r="G2033" i="1"/>
  <c r="G2027" i="1"/>
  <c r="G2021" i="1"/>
  <c r="G2015" i="1"/>
  <c r="G2009" i="1"/>
  <c r="G2003" i="1"/>
  <c r="G1997" i="1"/>
  <c r="G1991" i="1"/>
  <c r="G1985" i="1"/>
  <c r="G1979" i="1"/>
  <c r="G1973" i="1"/>
  <c r="G1967" i="1"/>
  <c r="G1961" i="1"/>
  <c r="G1955" i="1"/>
  <c r="G1949" i="1"/>
  <c r="G1943" i="1"/>
  <c r="G1937" i="1"/>
  <c r="G1931" i="1"/>
  <c r="G1925" i="1"/>
  <c r="G1919" i="1"/>
  <c r="G1913" i="1"/>
  <c r="G1907" i="1"/>
  <c r="G1901" i="1"/>
  <c r="G1895" i="1"/>
  <c r="G1889" i="1"/>
  <c r="G1883" i="1"/>
  <c r="G1877" i="1"/>
  <c r="G1871" i="1"/>
  <c r="G1865" i="1"/>
  <c r="G1859" i="1"/>
  <c r="G1853" i="1"/>
  <c r="G1847" i="1"/>
  <c r="G1841" i="1"/>
  <c r="G1836" i="1"/>
  <c r="G1830" i="1"/>
  <c r="G1824" i="1"/>
  <c r="G1818" i="1"/>
  <c r="G1812" i="1"/>
  <c r="G1806" i="1"/>
  <c r="G1800" i="1"/>
  <c r="G1794" i="1"/>
  <c r="G1788" i="1"/>
  <c r="G1782" i="1"/>
  <c r="G1776" i="1"/>
  <c r="G1770" i="1"/>
  <c r="G1764" i="1"/>
  <c r="G1758" i="1"/>
  <c r="G1752" i="1"/>
  <c r="G1746" i="1"/>
  <c r="G1740" i="1"/>
  <c r="G1734" i="1"/>
  <c r="G1728" i="1"/>
  <c r="G1722" i="1"/>
  <c r="G1716" i="1"/>
  <c r="G1710" i="1"/>
  <c r="G1704" i="1"/>
  <c r="G1698" i="1"/>
  <c r="G1692" i="1"/>
  <c r="G1686" i="1"/>
  <c r="G1680" i="1"/>
  <c r="G1674" i="1"/>
  <c r="G1668" i="1"/>
  <c r="G1662" i="1"/>
  <c r="G1656" i="1"/>
  <c r="G1650" i="1"/>
  <c r="G1644" i="1"/>
  <c r="G1638" i="1"/>
  <c r="G1632" i="1"/>
  <c r="G1626" i="1"/>
  <c r="G1620" i="1"/>
  <c r="G1614" i="1"/>
  <c r="G1608" i="1"/>
  <c r="G1602" i="1"/>
  <c r="G1596" i="1"/>
  <c r="G1590" i="1"/>
  <c r="G1584" i="1"/>
  <c r="G1572" i="1"/>
  <c r="G1566" i="1"/>
  <c r="G1560" i="1"/>
  <c r="G1554" i="1"/>
  <c r="G1548" i="1"/>
  <c r="G1542" i="1"/>
  <c r="G1536" i="1"/>
  <c r="G1530" i="1"/>
  <c r="G1524" i="1"/>
  <c r="G1518" i="1"/>
  <c r="G1512" i="1"/>
  <c r="G1506" i="1"/>
  <c r="G1500" i="1"/>
  <c r="G1494" i="1"/>
  <c r="G1488" i="1"/>
  <c r="G1482" i="1"/>
  <c r="G1476" i="1"/>
  <c r="G1470" i="1"/>
  <c r="G1464" i="1"/>
  <c r="G1458" i="1"/>
  <c r="G1452" i="1"/>
  <c r="G1446" i="1"/>
  <c r="G1440" i="1"/>
  <c r="G1434" i="1"/>
  <c r="G1428" i="1"/>
  <c r="G1422" i="1"/>
  <c r="G1416" i="1"/>
  <c r="G1410" i="1"/>
  <c r="G1404" i="1"/>
  <c r="G1398" i="1"/>
  <c r="G1392" i="1"/>
  <c r="G1386" i="1"/>
  <c r="G1380" i="1"/>
  <c r="G1374" i="1"/>
  <c r="G1368" i="1"/>
  <c r="G1362" i="1"/>
  <c r="G1356" i="1"/>
  <c r="G1350" i="1"/>
  <c r="G1344" i="1"/>
  <c r="G1338" i="1"/>
  <c r="G1332" i="1"/>
  <c r="G1326" i="1"/>
  <c r="G1320" i="1"/>
  <c r="G1314" i="1"/>
  <c r="G1308" i="1"/>
  <c r="G1302" i="1"/>
  <c r="G1296" i="1"/>
  <c r="G1290" i="1"/>
  <c r="G1284" i="1"/>
  <c r="G1278" i="1"/>
  <c r="G1272" i="1"/>
  <c r="G1266" i="1"/>
  <c r="G1260" i="1"/>
  <c r="G1254" i="1"/>
  <c r="G1248" i="1"/>
  <c r="G1242" i="1"/>
  <c r="G1236" i="1"/>
  <c r="G1230" i="1"/>
  <c r="G1224" i="1"/>
  <c r="G1218" i="1"/>
  <c r="G1212" i="1"/>
  <c r="G1206" i="1"/>
  <c r="G3856" i="1"/>
  <c r="G3850" i="1"/>
  <c r="G3844" i="1"/>
  <c r="G3838" i="1"/>
  <c r="G3832" i="1"/>
  <c r="G3826" i="1"/>
  <c r="G3820" i="1"/>
  <c r="G3814" i="1"/>
  <c r="G3808" i="1"/>
  <c r="G3802" i="1"/>
  <c r="G3796" i="1"/>
  <c r="G3790" i="1"/>
  <c r="G3784" i="1"/>
  <c r="G3778" i="1"/>
  <c r="G3772" i="1"/>
  <c r="G3766" i="1"/>
  <c r="G3760" i="1"/>
  <c r="G3754" i="1"/>
  <c r="G3748" i="1"/>
  <c r="G3742" i="1"/>
  <c r="G3736" i="1"/>
  <c r="G3730" i="1"/>
  <c r="G3724" i="1"/>
  <c r="G3718" i="1"/>
  <c r="G3712" i="1"/>
  <c r="G3706" i="1"/>
  <c r="G3700" i="1"/>
  <c r="G3694" i="1"/>
  <c r="G3688" i="1"/>
  <c r="G3682" i="1"/>
  <c r="G3676" i="1"/>
  <c r="G3670" i="1"/>
  <c r="G3664" i="1"/>
  <c r="G3658" i="1"/>
  <c r="G3652" i="1"/>
  <c r="G3646" i="1"/>
  <c r="G3640" i="1"/>
  <c r="G3634" i="1"/>
  <c r="G3628" i="1"/>
  <c r="G3622" i="1"/>
  <c r="G3616" i="1"/>
  <c r="G3610" i="1"/>
  <c r="G3604" i="1"/>
  <c r="G3598" i="1"/>
  <c r="G3592" i="1"/>
  <c r="G3586" i="1"/>
  <c r="G3580" i="1"/>
  <c r="G3574" i="1"/>
  <c r="G3568" i="1"/>
  <c r="G3562" i="1"/>
  <c r="G3556" i="1"/>
  <c r="G3550" i="1"/>
  <c r="G3544" i="1"/>
  <c r="G3538" i="1"/>
  <c r="G3532" i="1"/>
  <c r="G3526" i="1"/>
  <c r="G3520" i="1"/>
  <c r="G3514" i="1"/>
  <c r="G3508" i="1"/>
  <c r="G3502" i="1"/>
  <c r="G3496" i="1"/>
  <c r="G3490" i="1"/>
  <c r="G3484" i="1"/>
  <c r="G3478" i="1"/>
  <c r="G3472" i="1"/>
  <c r="G3466" i="1"/>
  <c r="G3460" i="1"/>
  <c r="G3454" i="1"/>
  <c r="G3448" i="1"/>
  <c r="G3442" i="1"/>
  <c r="G3436" i="1"/>
  <c r="G3430" i="1"/>
  <c r="G3424" i="1"/>
  <c r="G3418" i="1"/>
  <c r="G3412" i="1"/>
  <c r="G3406" i="1"/>
  <c r="G3400" i="1"/>
  <c r="G3394" i="1"/>
  <c r="G3388" i="1"/>
  <c r="G3382" i="1"/>
  <c r="G3376" i="1"/>
  <c r="G3370" i="1"/>
  <c r="G3364" i="1"/>
  <c r="G3358" i="1"/>
  <c r="G3352" i="1"/>
  <c r="G3346" i="1"/>
  <c r="G3340" i="1"/>
  <c r="G3334" i="1"/>
  <c r="G3328" i="1"/>
  <c r="G3322" i="1"/>
  <c r="G3316" i="1"/>
  <c r="G3310" i="1"/>
  <c r="G3304" i="1"/>
  <c r="G3298" i="1"/>
  <c r="G3292" i="1"/>
  <c r="G3286" i="1"/>
  <c r="G3280" i="1"/>
  <c r="G3274" i="1"/>
  <c r="G3268" i="1"/>
  <c r="G3262" i="1"/>
  <c r="G3256" i="1"/>
  <c r="G3250" i="1"/>
  <c r="G3244" i="1"/>
  <c r="G3238" i="1"/>
  <c r="G3232" i="1"/>
  <c r="G3226" i="1"/>
  <c r="G3220" i="1"/>
  <c r="G3214" i="1"/>
  <c r="G3208" i="1"/>
  <c r="G3202" i="1"/>
  <c r="G3196" i="1"/>
  <c r="G3190" i="1"/>
  <c r="G3184" i="1"/>
  <c r="G3178" i="1"/>
  <c r="G3172" i="1"/>
  <c r="G3166" i="1"/>
  <c r="G3160" i="1"/>
  <c r="G3154" i="1"/>
  <c r="G3148" i="1"/>
  <c r="G3142" i="1"/>
  <c r="G3136" i="1"/>
  <c r="G3130" i="1"/>
  <c r="G3124" i="1"/>
  <c r="G3118" i="1"/>
  <c r="G3112" i="1"/>
  <c r="G3106" i="1"/>
  <c r="G3100" i="1"/>
  <c r="G3094" i="1"/>
  <c r="G3088" i="1"/>
  <c r="G3082" i="1"/>
  <c r="G3076" i="1"/>
  <c r="G3070" i="1"/>
  <c r="G3064" i="1"/>
  <c r="G3058" i="1"/>
  <c r="G3052" i="1"/>
  <c r="G3046" i="1"/>
  <c r="G3040" i="1"/>
  <c r="G3034" i="1"/>
  <c r="G3028" i="1"/>
  <c r="G3022" i="1"/>
  <c r="G3016" i="1"/>
  <c r="G3010" i="1"/>
  <c r="G3004" i="1"/>
  <c r="G2998" i="1"/>
  <c r="G2992" i="1"/>
  <c r="G2986" i="1"/>
  <c r="G2980" i="1"/>
  <c r="G2974" i="1"/>
  <c r="G2968" i="1"/>
  <c r="G2962" i="1"/>
  <c r="G2956" i="1"/>
  <c r="G2950" i="1"/>
  <c r="G2944" i="1"/>
  <c r="G2938" i="1"/>
  <c r="G2932" i="1"/>
  <c r="G2926" i="1"/>
  <c r="G2920" i="1"/>
  <c r="G2914" i="1"/>
  <c r="G2908" i="1"/>
  <c r="G2902" i="1"/>
  <c r="G2896" i="1"/>
  <c r="G2890" i="1"/>
  <c r="G2884" i="1"/>
  <c r="G2878" i="1"/>
  <c r="G2872" i="1"/>
  <c r="G2866" i="1"/>
  <c r="G2860" i="1"/>
  <c r="G2854" i="1"/>
  <c r="G2848" i="1"/>
  <c r="G2842" i="1"/>
  <c r="G2836" i="1"/>
  <c r="G2830" i="1"/>
  <c r="G2824" i="1"/>
  <c r="G2818" i="1"/>
  <c r="G2812" i="1"/>
  <c r="G2806" i="1"/>
  <c r="G2800" i="1"/>
  <c r="G2794" i="1"/>
  <c r="G2788" i="1"/>
  <c r="G2782" i="1"/>
  <c r="G2776" i="1"/>
  <c r="G2770" i="1"/>
  <c r="G2764" i="1"/>
  <c r="G2758" i="1"/>
  <c r="G2752" i="1"/>
  <c r="G2746" i="1"/>
  <c r="G2740" i="1"/>
  <c r="G2734" i="1"/>
  <c r="G2728" i="1"/>
  <c r="G2722" i="1"/>
  <c r="G2716" i="1"/>
  <c r="G2710" i="1"/>
  <c r="G2704" i="1"/>
  <c r="G2698" i="1"/>
  <c r="G2692" i="1"/>
  <c r="G2686" i="1"/>
  <c r="G2680" i="1"/>
  <c r="G2674" i="1"/>
  <c r="G2668" i="1"/>
  <c r="G2662" i="1"/>
  <c r="G2656" i="1"/>
  <c r="G2650" i="1"/>
  <c r="G2644" i="1"/>
  <c r="G2638" i="1"/>
  <c r="G2632" i="1"/>
  <c r="G2626" i="1"/>
  <c r="G2620" i="1"/>
  <c r="G2614" i="1"/>
  <c r="G2608" i="1"/>
  <c r="G2602" i="1"/>
  <c r="G2596" i="1"/>
  <c r="G2590" i="1"/>
  <c r="G2584" i="1"/>
  <c r="G2578" i="1"/>
  <c r="G2572" i="1"/>
  <c r="G2566" i="1"/>
  <c r="G2560" i="1"/>
  <c r="G2554" i="1"/>
  <c r="G2548" i="1"/>
  <c r="G2542" i="1"/>
  <c r="G2536" i="1"/>
  <c r="G2530" i="1"/>
  <c r="G2524" i="1"/>
  <c r="G2518" i="1"/>
  <c r="G2512" i="1"/>
  <c r="G2506" i="1"/>
  <c r="G2500" i="1"/>
  <c r="G2494" i="1"/>
  <c r="G2488" i="1"/>
  <c r="G2482" i="1"/>
  <c r="G2476" i="1"/>
  <c r="G2470" i="1"/>
  <c r="G2464" i="1"/>
  <c r="G2458" i="1"/>
  <c r="G2452" i="1"/>
  <c r="G2446" i="1"/>
  <c r="G2440" i="1"/>
  <c r="G2434" i="1"/>
  <c r="G2428" i="1"/>
  <c r="G2422" i="1"/>
  <c r="G2416" i="1"/>
  <c r="G2410" i="1"/>
  <c r="G2404" i="1"/>
  <c r="G2398" i="1"/>
  <c r="G2392" i="1"/>
  <c r="G2386" i="1"/>
  <c r="G2380" i="1"/>
  <c r="G2374" i="1"/>
  <c r="G2368" i="1"/>
  <c r="G2362" i="1"/>
  <c r="G2356" i="1"/>
  <c r="G2350" i="1"/>
  <c r="G2344" i="1"/>
  <c r="G2338" i="1"/>
  <c r="G2332" i="1"/>
  <c r="G2326" i="1"/>
  <c r="G2320" i="1"/>
  <c r="G2314" i="1"/>
  <c r="G2308" i="1"/>
  <c r="G2302" i="1"/>
  <c r="G2296" i="1"/>
  <c r="G2290" i="1"/>
  <c r="G2284" i="1"/>
  <c r="G2278" i="1"/>
  <c r="G2272" i="1"/>
  <c r="G2266" i="1"/>
  <c r="G2260" i="1"/>
  <c r="G2254" i="1"/>
  <c r="G2248" i="1"/>
  <c r="G2242" i="1"/>
  <c r="G2236" i="1"/>
  <c r="G2230" i="1"/>
  <c r="G2224" i="1"/>
  <c r="G2218" i="1"/>
  <c r="G2212" i="1"/>
  <c r="G2206" i="1"/>
  <c r="G2200" i="1"/>
  <c r="G2194" i="1"/>
  <c r="G2188" i="1"/>
  <c r="G2182" i="1"/>
  <c r="G2176" i="1"/>
  <c r="G2170" i="1"/>
  <c r="G2164" i="1"/>
  <c r="G2158" i="1"/>
  <c r="G2152" i="1"/>
  <c r="G2146" i="1"/>
  <c r="G2140" i="1"/>
  <c r="G2134" i="1"/>
  <c r="G2128" i="1"/>
  <c r="G2122" i="1"/>
  <c r="G2116" i="1"/>
  <c r="G2110" i="1"/>
  <c r="G2104" i="1"/>
  <c r="G2098" i="1"/>
  <c r="G2092" i="1"/>
  <c r="G2086" i="1"/>
  <c r="G2080" i="1"/>
  <c r="G2074" i="1"/>
  <c r="G2068" i="1"/>
  <c r="G2062" i="1"/>
  <c r="G2056" i="1"/>
  <c r="G2050" i="1"/>
  <c r="G2044" i="1"/>
  <c r="G2038" i="1"/>
  <c r="G2032" i="1"/>
  <c r="G2026" i="1"/>
  <c r="G2020" i="1"/>
  <c r="G2014" i="1"/>
  <c r="G2008" i="1"/>
  <c r="G2002" i="1"/>
  <c r="G1996" i="1"/>
  <c r="G1990" i="1"/>
  <c r="G1984" i="1"/>
  <c r="G1978" i="1"/>
  <c r="G1972" i="1"/>
  <c r="G1966" i="1"/>
  <c r="G1960" i="1"/>
  <c r="G1954" i="1"/>
  <c r="G1948" i="1"/>
  <c r="G1942" i="1"/>
  <c r="G1936" i="1"/>
  <c r="G1930" i="1"/>
  <c r="G1924" i="1"/>
  <c r="G1918" i="1"/>
  <c r="G1912" i="1"/>
  <c r="G1906" i="1"/>
  <c r="G1900" i="1"/>
  <c r="G1894" i="1"/>
  <c r="G1888" i="1"/>
  <c r="G1882" i="1"/>
  <c r="G1876" i="1"/>
  <c r="G1870" i="1"/>
  <c r="G1864" i="1"/>
  <c r="G1858" i="1"/>
  <c r="G1852" i="1"/>
  <c r="G1846" i="1"/>
  <c r="G1840" i="1"/>
  <c r="G1835" i="1"/>
  <c r="G1829" i="1"/>
  <c r="G1823" i="1"/>
  <c r="G1817" i="1"/>
  <c r="G1811" i="1"/>
  <c r="G1805" i="1"/>
  <c r="G1799" i="1"/>
  <c r="G1793" i="1"/>
  <c r="G1787" i="1"/>
  <c r="G1781" i="1"/>
  <c r="G1775" i="1"/>
  <c r="G1769" i="1"/>
  <c r="G1763" i="1"/>
  <c r="G1757" i="1"/>
  <c r="G1751" i="1"/>
  <c r="G1745" i="1"/>
  <c r="G1739" i="1"/>
  <c r="G1733" i="1"/>
  <c r="G1727" i="1"/>
  <c r="G1721" i="1"/>
  <c r="G1715" i="1"/>
  <c r="G1709" i="1"/>
  <c r="G1703" i="1"/>
  <c r="G1697" i="1"/>
  <c r="G1691" i="1"/>
  <c r="G1685" i="1"/>
  <c r="G1679" i="1"/>
  <c r="G1673" i="1"/>
  <c r="G1667" i="1"/>
  <c r="G1661" i="1"/>
  <c r="G1655" i="1"/>
  <c r="G1649" i="1"/>
  <c r="G1643" i="1"/>
  <c r="G1637" i="1"/>
  <c r="G1631" i="1"/>
  <c r="G1625" i="1"/>
  <c r="G1619" i="1"/>
  <c r="G1613" i="1"/>
  <c r="G1607" i="1"/>
  <c r="G1601" i="1"/>
  <c r="G1595" i="1"/>
  <c r="G1589" i="1"/>
  <c r="G1583" i="1"/>
  <c r="G1577" i="1"/>
  <c r="G1571" i="1"/>
  <c r="G1565" i="1"/>
  <c r="G1559" i="1"/>
  <c r="G1553" i="1"/>
  <c r="G1547" i="1"/>
  <c r="G1541" i="1"/>
  <c r="G1535" i="1"/>
  <c r="G1529" i="1"/>
  <c r="G1523" i="1"/>
  <c r="G1517" i="1"/>
  <c r="G1511" i="1"/>
  <c r="G1505" i="1"/>
  <c r="G1499" i="1"/>
  <c r="G1493" i="1"/>
  <c r="G1487" i="1"/>
  <c r="G1481" i="1"/>
  <c r="G1475" i="1"/>
  <c r="G1469" i="1"/>
  <c r="G1463" i="1"/>
  <c r="G1457" i="1"/>
  <c r="G1451" i="1"/>
  <c r="G1445" i="1"/>
  <c r="G1439" i="1"/>
  <c r="G1433" i="1"/>
  <c r="G1427" i="1"/>
  <c r="G1421" i="1"/>
  <c r="G1415" i="1"/>
  <c r="G1409" i="1"/>
  <c r="G1403" i="1"/>
  <c r="G1397" i="1"/>
  <c r="G1391" i="1"/>
  <c r="G1385" i="1"/>
  <c r="G1379" i="1"/>
  <c r="G1373" i="1"/>
  <c r="G1367" i="1"/>
  <c r="G1361" i="1"/>
  <c r="G1355" i="1"/>
  <c r="G1349" i="1"/>
  <c r="G1343" i="1"/>
  <c r="G1337" i="1"/>
  <c r="G1331" i="1"/>
  <c r="G1325" i="1"/>
  <c r="G1319" i="1"/>
  <c r="G1313" i="1"/>
  <c r="G1307" i="1"/>
  <c r="G1301" i="1"/>
  <c r="G1295" i="1"/>
  <c r="G1289" i="1"/>
  <c r="G1283" i="1"/>
  <c r="G1277" i="1"/>
  <c r="G1271" i="1"/>
  <c r="G1265" i="1"/>
  <c r="G1259" i="1"/>
  <c r="G1253" i="1"/>
  <c r="G1247" i="1"/>
  <c r="G1241" i="1"/>
  <c r="G1235" i="1"/>
  <c r="G1229" i="1"/>
  <c r="G1223" i="1"/>
  <c r="G1217" i="1"/>
  <c r="G1211" i="1"/>
  <c r="G1205" i="1"/>
  <c r="G3855" i="1"/>
  <c r="G3849" i="1"/>
  <c r="G3843" i="1"/>
  <c r="G3837" i="1"/>
  <c r="G3831" i="1"/>
  <c r="G3825" i="1"/>
  <c r="G3819" i="1"/>
  <c r="G3813" i="1"/>
  <c r="G3807" i="1"/>
  <c r="G3801" i="1"/>
  <c r="G3795" i="1"/>
  <c r="G3789" i="1"/>
  <c r="G3783" i="1"/>
  <c r="G3777" i="1"/>
  <c r="G3771" i="1"/>
  <c r="G3765" i="1"/>
  <c r="G3759" i="1"/>
  <c r="G3753" i="1"/>
  <c r="G3747" i="1"/>
  <c r="G3741" i="1"/>
  <c r="G3735" i="1"/>
  <c r="G3729" i="1"/>
  <c r="G3723" i="1"/>
  <c r="G3717" i="1"/>
  <c r="G3711" i="1"/>
  <c r="G3705" i="1"/>
  <c r="G3699" i="1"/>
  <c r="G3693" i="1"/>
  <c r="G3687" i="1"/>
  <c r="G3681" i="1"/>
  <c r="G3675" i="1"/>
  <c r="G3669" i="1"/>
  <c r="G3663" i="1"/>
  <c r="G3657" i="1"/>
  <c r="G3651" i="1"/>
  <c r="G3645" i="1"/>
  <c r="G3639" i="1"/>
  <c r="G3633" i="1"/>
  <c r="G3627" i="1"/>
  <c r="G3621" i="1"/>
  <c r="G3615" i="1"/>
  <c r="G3609" i="1"/>
  <c r="G3603" i="1"/>
  <c r="G3597" i="1"/>
  <c r="G3591" i="1"/>
  <c r="G3585" i="1"/>
  <c r="G3579" i="1"/>
  <c r="G3573" i="1"/>
  <c r="G3567" i="1"/>
  <c r="G3561" i="1"/>
  <c r="G3555" i="1"/>
  <c r="G3549" i="1"/>
  <c r="G3543" i="1"/>
  <c r="G3537" i="1"/>
  <c r="G3531" i="1"/>
  <c r="G3525" i="1"/>
  <c r="G3519" i="1"/>
  <c r="G3513" i="1"/>
  <c r="G3507" i="1"/>
  <c r="G3501" i="1"/>
  <c r="G3495" i="1"/>
  <c r="G3489" i="1"/>
  <c r="G3483" i="1"/>
  <c r="G3477" i="1"/>
  <c r="G3471" i="1"/>
  <c r="G3465" i="1"/>
  <c r="G3459" i="1"/>
  <c r="G3453" i="1"/>
  <c r="G3447" i="1"/>
  <c r="G3441" i="1"/>
  <c r="G3435" i="1"/>
  <c r="G3429" i="1"/>
  <c r="G3423" i="1"/>
  <c r="G3417" i="1"/>
  <c r="G3411" i="1"/>
  <c r="G3405" i="1"/>
  <c r="G3399" i="1"/>
  <c r="G3393" i="1"/>
  <c r="G3387" i="1"/>
  <c r="G3381" i="1"/>
  <c r="G3375" i="1"/>
  <c r="G3369" i="1"/>
  <c r="G3363" i="1"/>
  <c r="G3357" i="1"/>
  <c r="G3351" i="1"/>
  <c r="G3345" i="1"/>
  <c r="G3339" i="1"/>
  <c r="G3333" i="1"/>
  <c r="G3327" i="1"/>
  <c r="G3321" i="1"/>
  <c r="G3315" i="1"/>
  <c r="G3309" i="1"/>
  <c r="G3303" i="1"/>
  <c r="G3297" i="1"/>
  <c r="G3291" i="1"/>
  <c r="G3285" i="1"/>
  <c r="G3279" i="1"/>
  <c r="G3273" i="1"/>
  <c r="G3267" i="1"/>
  <c r="G3261" i="1"/>
  <c r="G3255" i="1"/>
  <c r="G3249" i="1"/>
  <c r="G3243" i="1"/>
  <c r="G3237" i="1"/>
  <c r="G3231" i="1"/>
  <c r="G3225" i="1"/>
  <c r="G3219" i="1"/>
  <c r="G3213" i="1"/>
  <c r="G3207" i="1"/>
  <c r="G3201" i="1"/>
  <c r="G3195" i="1"/>
  <c r="G3189" i="1"/>
  <c r="G3183" i="1"/>
  <c r="G3177" i="1"/>
  <c r="G3171" i="1"/>
  <c r="G3165" i="1"/>
  <c r="G3159" i="1"/>
  <c r="G3153" i="1"/>
  <c r="G3147" i="1"/>
  <c r="G3141" i="1"/>
  <c r="G3135" i="1"/>
  <c r="G3129" i="1"/>
  <c r="G3123" i="1"/>
  <c r="G3117" i="1"/>
  <c r="G3111" i="1"/>
  <c r="G3105" i="1"/>
  <c r="G3099" i="1"/>
  <c r="G3093" i="1"/>
  <c r="G3087" i="1"/>
  <c r="G3081" i="1"/>
  <c r="G3075" i="1"/>
  <c r="G3069" i="1"/>
  <c r="G3063" i="1"/>
  <c r="G3057" i="1"/>
  <c r="G3051" i="1"/>
  <c r="G3045" i="1"/>
  <c r="G3039" i="1"/>
  <c r="G3033" i="1"/>
  <c r="G3027" i="1"/>
  <c r="G3021" i="1"/>
  <c r="G3015" i="1"/>
  <c r="G3009" i="1"/>
  <c r="G3003" i="1"/>
  <c r="G2997" i="1"/>
  <c r="G2991" i="1"/>
  <c r="G2985" i="1"/>
  <c r="G2979" i="1"/>
  <c r="G2973" i="1"/>
  <c r="G2967" i="1"/>
  <c r="G2961" i="1"/>
  <c r="G2955" i="1"/>
  <c r="G2949" i="1"/>
  <c r="G2943" i="1"/>
  <c r="G2937" i="1"/>
  <c r="G2931" i="1"/>
  <c r="G2925" i="1"/>
  <c r="G2919" i="1"/>
  <c r="G2913" i="1"/>
  <c r="G2907" i="1"/>
  <c r="G2901" i="1"/>
  <c r="G2895" i="1"/>
  <c r="G2889" i="1"/>
  <c r="G2883" i="1"/>
  <c r="G2877" i="1"/>
  <c r="G2871" i="1"/>
  <c r="G2865" i="1"/>
  <c r="G2859" i="1"/>
  <c r="G2853" i="1"/>
  <c r="G2847" i="1"/>
  <c r="G2841" i="1"/>
  <c r="G2835" i="1"/>
  <c r="G2829" i="1"/>
  <c r="G2823" i="1"/>
  <c r="G2817" i="1"/>
  <c r="G2811" i="1"/>
  <c r="G2805" i="1"/>
  <c r="G2799" i="1"/>
  <c r="G2793" i="1"/>
  <c r="G2787" i="1"/>
  <c r="G2781" i="1"/>
  <c r="G2775" i="1"/>
  <c r="G2769" i="1"/>
  <c r="G2763" i="1"/>
  <c r="G2757" i="1"/>
  <c r="G2751" i="1"/>
  <c r="G2745" i="1"/>
  <c r="G2739" i="1"/>
  <c r="G2733" i="1"/>
  <c r="G2727" i="1"/>
  <c r="G2721" i="1"/>
  <c r="G2715" i="1"/>
  <c r="G2709" i="1"/>
  <c r="G2703" i="1"/>
  <c r="G2697" i="1"/>
  <c r="G2691" i="1"/>
  <c r="G2685" i="1"/>
  <c r="G2679" i="1"/>
  <c r="G2673" i="1"/>
  <c r="G2667" i="1"/>
  <c r="G2661" i="1"/>
  <c r="G2655" i="1"/>
  <c r="G2649" i="1"/>
  <c r="G2643" i="1"/>
  <c r="G2637" i="1"/>
  <c r="G2631" i="1"/>
  <c r="G2625" i="1"/>
  <c r="G2619" i="1"/>
  <c r="G2613" i="1"/>
  <c r="G2607" i="1"/>
  <c r="G2601" i="1"/>
  <c r="G2595" i="1"/>
  <c r="G2589" i="1"/>
  <c r="G2583" i="1"/>
  <c r="G2577" i="1"/>
  <c r="G2571" i="1"/>
  <c r="G2565" i="1"/>
  <c r="G2559" i="1"/>
  <c r="G2553" i="1"/>
  <c r="G2547" i="1"/>
  <c r="G2541" i="1"/>
  <c r="G2535" i="1"/>
  <c r="G2529" i="1"/>
  <c r="G2523" i="1"/>
  <c r="G2517" i="1"/>
  <c r="G2511" i="1"/>
  <c r="G2505" i="1"/>
  <c r="G2499" i="1"/>
  <c r="G2493" i="1"/>
  <c r="G2487" i="1"/>
  <c r="G2481" i="1"/>
  <c r="G2475" i="1"/>
  <c r="G2469" i="1"/>
  <c r="G2463" i="1"/>
  <c r="G2457" i="1"/>
  <c r="G2451" i="1"/>
  <c r="G2445" i="1"/>
  <c r="G2439" i="1"/>
  <c r="G2433" i="1"/>
  <c r="G2427" i="1"/>
  <c r="G2421" i="1"/>
  <c r="G2415" i="1"/>
  <c r="G2409" i="1"/>
  <c r="G2403" i="1"/>
  <c r="G2397" i="1"/>
  <c r="G2391" i="1"/>
  <c r="G2385" i="1"/>
  <c r="G2379" i="1"/>
  <c r="G2373" i="1"/>
  <c r="G2367" i="1"/>
  <c r="G2361" i="1"/>
  <c r="G2355" i="1"/>
  <c r="G2349" i="1"/>
  <c r="G2343" i="1"/>
  <c r="G2337" i="1"/>
  <c r="G2331" i="1"/>
  <c r="G2325" i="1"/>
  <c r="G2319" i="1"/>
  <c r="G2313" i="1"/>
  <c r="G2307" i="1"/>
  <c r="G2301" i="1"/>
  <c r="G2295" i="1"/>
  <c r="G2289" i="1"/>
  <c r="G2283" i="1"/>
  <c r="G2277" i="1"/>
  <c r="G2271" i="1"/>
  <c r="G2265" i="1"/>
  <c r="G2259" i="1"/>
  <c r="G2253" i="1"/>
  <c r="G2247" i="1"/>
  <c r="G2241" i="1"/>
  <c r="G2235" i="1"/>
  <c r="G2229" i="1"/>
  <c r="G2223" i="1"/>
  <c r="G2217" i="1"/>
  <c r="G2211" i="1"/>
  <c r="G2205" i="1"/>
  <c r="G2199" i="1"/>
  <c r="G2193" i="1"/>
  <c r="G2187" i="1"/>
  <c r="G2181" i="1"/>
  <c r="G2175" i="1"/>
  <c r="G2169" i="1"/>
  <c r="G2163" i="1"/>
  <c r="G2157" i="1"/>
  <c r="G2151" i="1"/>
  <c r="G2145" i="1"/>
  <c r="G2139" i="1"/>
  <c r="G2133" i="1"/>
  <c r="G2127" i="1"/>
  <c r="G2121" i="1"/>
  <c r="G2115" i="1"/>
  <c r="G2109" i="1"/>
  <c r="G2103" i="1"/>
  <c r="G2097" i="1"/>
  <c r="G2091" i="1"/>
  <c r="G2085" i="1"/>
  <c r="G2079" i="1"/>
  <c r="G2073" i="1"/>
  <c r="G2067" i="1"/>
  <c r="G2061" i="1"/>
  <c r="G2055" i="1"/>
  <c r="G2049" i="1"/>
  <c r="G2043" i="1"/>
  <c r="G2037" i="1"/>
  <c r="G2031" i="1"/>
  <c r="G2025" i="1"/>
  <c r="G2019" i="1"/>
  <c r="G2013" i="1"/>
  <c r="G2007" i="1"/>
  <c r="G2001" i="1"/>
  <c r="G1995" i="1"/>
  <c r="G1989" i="1"/>
  <c r="G1983" i="1"/>
  <c r="G1977" i="1"/>
  <c r="G1971" i="1"/>
  <c r="G1965" i="1"/>
  <c r="G1959" i="1"/>
  <c r="G1953" i="1"/>
  <c r="G1947" i="1"/>
  <c r="G1941" i="1"/>
  <c r="G1935" i="1"/>
  <c r="G1929" i="1"/>
  <c r="G1923" i="1"/>
  <c r="G1917" i="1"/>
  <c r="G1911" i="1"/>
  <c r="G1905" i="1"/>
  <c r="G1899" i="1"/>
  <c r="G1893" i="1"/>
  <c r="G1887" i="1"/>
  <c r="G1881" i="1"/>
  <c r="G1875" i="1"/>
  <c r="G1869" i="1"/>
  <c r="G1863" i="1"/>
  <c r="G1857" i="1"/>
  <c r="G1851" i="1"/>
  <c r="G1845" i="1"/>
  <c r="G1839" i="1"/>
  <c r="G1834" i="1"/>
  <c r="G1828" i="1"/>
  <c r="G1822" i="1"/>
  <c r="G1816" i="1"/>
  <c r="G1810" i="1"/>
  <c r="G1804" i="1"/>
  <c r="G1798" i="1"/>
  <c r="G1792" i="1"/>
  <c r="G1786" i="1"/>
  <c r="G1780" i="1"/>
  <c r="G1774" i="1"/>
  <c r="G1768" i="1"/>
  <c r="G1762" i="1"/>
  <c r="G1756" i="1"/>
  <c r="G1750" i="1"/>
  <c r="G1744" i="1"/>
  <c r="G1738" i="1"/>
  <c r="G1732" i="1"/>
  <c r="G1726" i="1"/>
  <c r="G1720" i="1"/>
  <c r="G1714" i="1"/>
  <c r="G1708" i="1"/>
  <c r="G1702" i="1"/>
  <c r="G1696" i="1"/>
  <c r="G1690" i="1"/>
  <c r="G1684" i="1"/>
  <c r="G1678" i="1"/>
  <c r="G1672" i="1"/>
  <c r="G1666" i="1"/>
  <c r="G1660" i="1"/>
  <c r="G1654" i="1"/>
  <c r="G1648" i="1"/>
  <c r="G1642" i="1"/>
  <c r="G1636" i="1"/>
  <c r="G1630" i="1"/>
  <c r="G1624" i="1"/>
  <c r="G1618" i="1"/>
  <c r="G1612" i="1"/>
  <c r="G1606" i="1"/>
  <c r="G1600" i="1"/>
  <c r="G1594" i="1"/>
  <c r="G1588" i="1"/>
  <c r="G1582" i="1"/>
  <c r="G1576" i="1"/>
  <c r="G1570" i="1"/>
  <c r="G1564" i="1"/>
  <c r="G1558" i="1"/>
  <c r="G1552" i="1"/>
  <c r="G1546" i="1"/>
  <c r="G1540" i="1"/>
  <c r="G1534" i="1"/>
  <c r="G1528" i="1"/>
  <c r="G1522" i="1"/>
  <c r="G1516" i="1"/>
  <c r="G1510" i="1"/>
  <c r="G1504" i="1"/>
  <c r="G1498" i="1"/>
  <c r="G1492" i="1"/>
  <c r="G1486" i="1"/>
  <c r="G1480" i="1"/>
  <c r="G1474" i="1"/>
  <c r="G1468" i="1"/>
  <c r="G1462" i="1"/>
  <c r="G1456" i="1"/>
  <c r="G1450" i="1"/>
  <c r="G1444" i="1"/>
  <c r="G1438" i="1"/>
  <c r="G1432" i="1"/>
  <c r="G1426" i="1"/>
  <c r="G1420" i="1"/>
  <c r="G1414" i="1"/>
  <c r="G1408" i="1"/>
  <c r="G1402" i="1"/>
  <c r="G1396" i="1"/>
  <c r="G1390" i="1"/>
  <c r="G1384" i="1"/>
  <c r="G1378" i="1"/>
  <c r="G1372" i="1"/>
  <c r="G1366" i="1"/>
  <c r="G1360" i="1"/>
  <c r="G1354" i="1"/>
  <c r="G1348" i="1"/>
  <c r="G1342" i="1"/>
  <c r="G1336" i="1"/>
  <c r="G1330" i="1"/>
  <c r="G1324" i="1"/>
  <c r="G1318" i="1"/>
  <c r="G1312" i="1"/>
  <c r="G1306" i="1"/>
  <c r="G1300" i="1"/>
  <c r="G1294" i="1"/>
  <c r="G1288" i="1"/>
  <c r="G1282" i="1"/>
  <c r="G1276" i="1"/>
  <c r="G1270" i="1"/>
  <c r="G1264" i="1"/>
  <c r="G1258" i="1"/>
  <c r="G1252" i="1"/>
  <c r="G1246" i="1"/>
  <c r="G1240" i="1"/>
  <c r="G1234" i="1"/>
  <c r="G1228" i="1"/>
  <c r="G1200" i="1"/>
  <c r="G1194" i="1"/>
  <c r="G1188" i="1"/>
  <c r="G1182" i="1"/>
  <c r="G1176" i="1"/>
  <c r="G1170" i="1"/>
  <c r="G1164" i="1"/>
  <c r="G1158" i="1"/>
  <c r="G1152" i="1"/>
  <c r="G1146" i="1"/>
  <c r="G1140" i="1"/>
  <c r="G1134" i="1"/>
  <c r="G1128" i="1"/>
  <c r="G1122" i="1"/>
  <c r="G1116" i="1"/>
  <c r="G1110" i="1"/>
  <c r="G1104" i="1"/>
  <c r="G1098" i="1"/>
  <c r="G1092" i="1"/>
  <c r="G1086" i="1"/>
  <c r="G1080" i="1"/>
  <c r="G1074" i="1"/>
  <c r="G1068" i="1"/>
  <c r="G1062" i="1"/>
  <c r="G1056" i="1"/>
  <c r="G1050" i="1"/>
  <c r="G1044" i="1"/>
  <c r="G1038" i="1"/>
  <c r="G1032" i="1"/>
  <c r="G1026" i="1"/>
  <c r="G1020" i="1"/>
  <c r="G1014" i="1"/>
  <c r="G1008" i="1"/>
  <c r="G1002" i="1"/>
  <c r="G996" i="1"/>
  <c r="G990" i="1"/>
  <c r="G984" i="1"/>
  <c r="G978" i="1"/>
  <c r="G972" i="1"/>
  <c r="G966" i="1"/>
  <c r="G960" i="1"/>
  <c r="G954" i="1"/>
  <c r="G948" i="1"/>
  <c r="G942" i="1"/>
  <c r="G936" i="1"/>
  <c r="G930" i="1"/>
  <c r="G924" i="1"/>
  <c r="G918" i="1"/>
  <c r="G912" i="1"/>
  <c r="G906" i="1"/>
  <c r="G900" i="1"/>
  <c r="G894" i="1"/>
  <c r="G888" i="1"/>
  <c r="G882" i="1"/>
  <c r="G876" i="1"/>
  <c r="G870" i="1"/>
  <c r="G864" i="1"/>
  <c r="G858" i="1"/>
  <c r="G852" i="1"/>
  <c r="G846" i="1"/>
  <c r="G840" i="1"/>
  <c r="G834" i="1"/>
  <c r="G828" i="1"/>
  <c r="G822" i="1"/>
  <c r="G816" i="1"/>
  <c r="G810" i="1"/>
  <c r="G804" i="1"/>
  <c r="G798" i="1"/>
  <c r="G792" i="1"/>
  <c r="G786" i="1"/>
  <c r="G780" i="1"/>
  <c r="G774" i="1"/>
  <c r="G768" i="1"/>
  <c r="G762" i="1"/>
  <c r="G756" i="1"/>
  <c r="G750" i="1"/>
  <c r="G744" i="1"/>
  <c r="G738" i="1"/>
  <c r="G732" i="1"/>
  <c r="G726" i="1"/>
  <c r="G720" i="1"/>
  <c r="G714" i="1"/>
  <c r="G708" i="1"/>
  <c r="G702" i="1"/>
  <c r="G696" i="1"/>
  <c r="G690" i="1"/>
  <c r="G684" i="1"/>
  <c r="G678" i="1"/>
  <c r="G672" i="1"/>
  <c r="G666" i="1"/>
  <c r="G660" i="1"/>
  <c r="G654" i="1"/>
  <c r="G648" i="1"/>
  <c r="G642" i="1"/>
  <c r="G636" i="1"/>
  <c r="G630" i="1"/>
  <c r="G624" i="1"/>
  <c r="G618" i="1"/>
  <c r="G612" i="1"/>
  <c r="G606" i="1"/>
  <c r="G600" i="1"/>
  <c r="G594" i="1"/>
  <c r="G588" i="1"/>
  <c r="G582" i="1"/>
  <c r="G576" i="1"/>
  <c r="G570" i="1"/>
  <c r="G564" i="1"/>
  <c r="G558" i="1"/>
  <c r="G552" i="1"/>
  <c r="G547" i="1"/>
  <c r="G541" i="1"/>
  <c r="G535" i="1"/>
  <c r="G529" i="1"/>
  <c r="G523" i="1"/>
  <c r="G517" i="1"/>
  <c r="G511" i="1"/>
  <c r="G505" i="1"/>
  <c r="G499" i="1"/>
  <c r="G493" i="1"/>
  <c r="G487" i="1"/>
  <c r="G481" i="1"/>
  <c r="G475" i="1"/>
  <c r="G469" i="1"/>
  <c r="G463" i="1"/>
  <c r="G457" i="1"/>
  <c r="G451" i="1"/>
  <c r="G445" i="1"/>
  <c r="G439" i="1"/>
  <c r="G433" i="1"/>
  <c r="G427" i="1"/>
  <c r="G421" i="1"/>
  <c r="G415" i="1"/>
  <c r="G409" i="1"/>
  <c r="G403" i="1"/>
  <c r="G397" i="1"/>
  <c r="G391" i="1"/>
  <c r="G385" i="1"/>
  <c r="G379" i="1"/>
  <c r="G373" i="1"/>
  <c r="G367" i="1"/>
  <c r="G361" i="1"/>
  <c r="G355" i="1"/>
  <c r="G349" i="1"/>
  <c r="G343" i="1"/>
  <c r="G337" i="1"/>
  <c r="G331" i="1"/>
  <c r="G325" i="1"/>
  <c r="G319" i="1"/>
  <c r="G313" i="1"/>
  <c r="G307" i="1"/>
  <c r="G301" i="1"/>
  <c r="G295" i="1"/>
  <c r="G289" i="1"/>
  <c r="G283" i="1"/>
  <c r="G277" i="1"/>
  <c r="G271" i="1"/>
  <c r="G265" i="1"/>
  <c r="G259" i="1"/>
  <c r="G253" i="1"/>
  <c r="G247" i="1"/>
  <c r="G241" i="1"/>
  <c r="G235" i="1"/>
  <c r="G229" i="1"/>
  <c r="G223" i="1"/>
  <c r="G217" i="1"/>
  <c r="G205" i="1"/>
  <c r="G199" i="1"/>
  <c r="G193" i="1"/>
  <c r="G187" i="1"/>
  <c r="G181" i="1"/>
  <c r="G175" i="1"/>
  <c r="G169" i="1"/>
  <c r="G163" i="1"/>
  <c r="G157" i="1"/>
  <c r="G151" i="1"/>
  <c r="G145" i="1"/>
  <c r="G139" i="1"/>
  <c r="G133" i="1"/>
  <c r="G127" i="1"/>
  <c r="G121" i="1"/>
  <c r="G115" i="1"/>
  <c r="G109" i="1"/>
  <c r="G103" i="1"/>
  <c r="G97" i="1"/>
  <c r="G91" i="1"/>
  <c r="G85" i="1"/>
  <c r="G79" i="1"/>
  <c r="G73" i="1"/>
  <c r="G67" i="1"/>
  <c r="G61" i="1"/>
  <c r="G55" i="1"/>
  <c r="G49" i="1"/>
  <c r="G43" i="1"/>
  <c r="G37" i="1"/>
  <c r="G31" i="1"/>
  <c r="G25" i="1"/>
  <c r="G19" i="1"/>
  <c r="G13" i="1"/>
  <c r="G7" i="1"/>
  <c r="G1199" i="1"/>
  <c r="G1193" i="1"/>
  <c r="G1187" i="1"/>
  <c r="G1181" i="1"/>
  <c r="G1175" i="1"/>
  <c r="G1169" i="1"/>
  <c r="G1163" i="1"/>
  <c r="G1157" i="1"/>
  <c r="G1151" i="1"/>
  <c r="G1145" i="1"/>
  <c r="G1139" i="1"/>
  <c r="G1133" i="1"/>
  <c r="G1127" i="1"/>
  <c r="G1121" i="1"/>
  <c r="G1115" i="1"/>
  <c r="G1109" i="1"/>
  <c r="G1103" i="1"/>
  <c r="G1097" i="1"/>
  <c r="G1091" i="1"/>
  <c r="G1085" i="1"/>
  <c r="G1079" i="1"/>
  <c r="G1073" i="1"/>
  <c r="G1067" i="1"/>
  <c r="G1061" i="1"/>
  <c r="G1055" i="1"/>
  <c r="G1049" i="1"/>
  <c r="G1043" i="1"/>
  <c r="G1037" i="1"/>
  <c r="G1031" i="1"/>
  <c r="G1025" i="1"/>
  <c r="G1019" i="1"/>
  <c r="G1013" i="1"/>
  <c r="G1007" i="1"/>
  <c r="G1001" i="1"/>
  <c r="G995" i="1"/>
  <c r="G989" i="1"/>
  <c r="G983" i="1"/>
  <c r="G977" i="1"/>
  <c r="G971" i="1"/>
  <c r="G965" i="1"/>
  <c r="G959" i="1"/>
  <c r="G953" i="1"/>
  <c r="G947" i="1"/>
  <c r="G941" i="1"/>
  <c r="G935" i="1"/>
  <c r="G929" i="1"/>
  <c r="G923" i="1"/>
  <c r="G917" i="1"/>
  <c r="G911" i="1"/>
  <c r="G905" i="1"/>
  <c r="G899" i="1"/>
  <c r="G893" i="1"/>
  <c r="G887" i="1"/>
  <c r="G881" i="1"/>
  <c r="G875" i="1"/>
  <c r="G869" i="1"/>
  <c r="G863" i="1"/>
  <c r="G857" i="1"/>
  <c r="G851" i="1"/>
  <c r="G845" i="1"/>
  <c r="G839" i="1"/>
  <c r="G833" i="1"/>
  <c r="G827" i="1"/>
  <c r="G821" i="1"/>
  <c r="G815" i="1"/>
  <c r="G809" i="1"/>
  <c r="G803" i="1"/>
  <c r="G797" i="1"/>
  <c r="G791" i="1"/>
  <c r="G785" i="1"/>
  <c r="G779" i="1"/>
  <c r="G773" i="1"/>
  <c r="G767" i="1"/>
  <c r="G761" i="1"/>
  <c r="G755" i="1"/>
  <c r="G749" i="1"/>
  <c r="G743" i="1"/>
  <c r="G737" i="1"/>
  <c r="G731" i="1"/>
  <c r="G725" i="1"/>
  <c r="G719" i="1"/>
  <c r="G713" i="1"/>
  <c r="G707" i="1"/>
  <c r="G701" i="1"/>
  <c r="G695" i="1"/>
  <c r="G689" i="1"/>
  <c r="G683" i="1"/>
  <c r="G677" i="1"/>
  <c r="G671" i="1"/>
  <c r="G665" i="1"/>
  <c r="G659" i="1"/>
  <c r="G653" i="1"/>
  <c r="G647" i="1"/>
  <c r="G641" i="1"/>
  <c r="G635" i="1"/>
  <c r="G629" i="1"/>
  <c r="G623" i="1"/>
  <c r="G617" i="1"/>
  <c r="G611" i="1"/>
  <c r="G605" i="1"/>
  <c r="G599" i="1"/>
  <c r="G593" i="1"/>
  <c r="G587" i="1"/>
  <c r="G581" i="1"/>
  <c r="G575" i="1"/>
  <c r="G569" i="1"/>
  <c r="G563" i="1"/>
  <c r="G557" i="1"/>
  <c r="G551" i="1"/>
  <c r="G546" i="1"/>
  <c r="G540" i="1"/>
  <c r="G534" i="1"/>
  <c r="G528" i="1"/>
  <c r="G522" i="1"/>
  <c r="G516" i="1"/>
  <c r="G510" i="1"/>
  <c r="G504" i="1"/>
  <c r="G498" i="1"/>
  <c r="G492" i="1"/>
  <c r="G486" i="1"/>
  <c r="G480" i="1"/>
  <c r="G474" i="1"/>
  <c r="G468" i="1"/>
  <c r="G456" i="1"/>
  <c r="G450" i="1"/>
  <c r="G444" i="1"/>
  <c r="G438" i="1"/>
  <c r="G432" i="1"/>
  <c r="G426" i="1"/>
  <c r="G420" i="1"/>
  <c r="G414" i="1"/>
  <c r="G408" i="1"/>
  <c r="G402" i="1"/>
  <c r="G396" i="1"/>
  <c r="G390" i="1"/>
  <c r="G384" i="1"/>
  <c r="G378" i="1"/>
  <c r="G372" i="1"/>
  <c r="G366" i="1"/>
  <c r="G360" i="1"/>
  <c r="G354" i="1"/>
  <c r="G348" i="1"/>
  <c r="G342" i="1"/>
  <c r="G336" i="1"/>
  <c r="G330" i="1"/>
  <c r="G324" i="1"/>
  <c r="G318" i="1"/>
  <c r="G312" i="1"/>
  <c r="G306" i="1"/>
  <c r="G300" i="1"/>
  <c r="G294" i="1"/>
  <c r="G288" i="1"/>
  <c r="G282" i="1"/>
  <c r="G276" i="1"/>
  <c r="G270" i="1"/>
  <c r="G264" i="1"/>
  <c r="G258" i="1"/>
  <c r="G252" i="1"/>
  <c r="G246" i="1"/>
  <c r="G240" i="1"/>
  <c r="G234" i="1"/>
  <c r="G228" i="1"/>
  <c r="G222" i="1"/>
  <c r="G216" i="1"/>
  <c r="G210" i="1"/>
  <c r="G204" i="1"/>
  <c r="G198" i="1"/>
  <c r="G192" i="1"/>
  <c r="G186" i="1"/>
  <c r="G180" i="1"/>
  <c r="G174" i="1"/>
  <c r="G168" i="1"/>
  <c r="G162" i="1"/>
  <c r="G156" i="1"/>
  <c r="G150" i="1"/>
  <c r="G144" i="1"/>
  <c r="G138" i="1"/>
  <c r="G132" i="1"/>
  <c r="G126" i="1"/>
  <c r="G120" i="1"/>
  <c r="G114" i="1"/>
  <c r="G108" i="1"/>
  <c r="G102" i="1"/>
  <c r="G96" i="1"/>
  <c r="G90" i="1"/>
  <c r="G84" i="1"/>
  <c r="G78" i="1"/>
  <c r="G72" i="1"/>
  <c r="G66" i="1"/>
  <c r="G60" i="1"/>
  <c r="G54" i="1"/>
  <c r="G48" i="1"/>
  <c r="G42" i="1"/>
  <c r="G36" i="1"/>
  <c r="G30" i="1"/>
  <c r="G24" i="1"/>
  <c r="G18" i="1"/>
  <c r="G12" i="1"/>
  <c r="G6" i="1"/>
  <c r="G1222" i="1"/>
  <c r="G1216" i="1"/>
  <c r="G1210" i="1"/>
  <c r="G1204" i="1"/>
  <c r="G1198" i="1"/>
  <c r="G1192" i="1"/>
  <c r="G1186" i="1"/>
  <c r="G1180" i="1"/>
  <c r="G1174" i="1"/>
  <c r="G1168" i="1"/>
  <c r="G1162" i="1"/>
  <c r="G1156" i="1"/>
  <c r="G1150" i="1"/>
  <c r="G1144" i="1"/>
  <c r="G1138" i="1"/>
  <c r="G1132" i="1"/>
  <c r="G1126" i="1"/>
  <c r="G1120" i="1"/>
  <c r="G1114" i="1"/>
  <c r="G1108" i="1"/>
  <c r="G1102" i="1"/>
  <c r="G1096" i="1"/>
  <c r="G1090" i="1"/>
  <c r="G1084" i="1"/>
  <c r="G1078" i="1"/>
  <c r="G1072" i="1"/>
  <c r="G1066" i="1"/>
  <c r="G1060" i="1"/>
  <c r="G1054" i="1"/>
  <c r="G1048" i="1"/>
  <c r="G1042" i="1"/>
  <c r="G1036" i="1"/>
  <c r="G1030" i="1"/>
  <c r="G1024" i="1"/>
  <c r="G1018" i="1"/>
  <c r="G1012" i="1"/>
  <c r="G1006" i="1"/>
  <c r="G1000" i="1"/>
  <c r="G994" i="1"/>
  <c r="G988" i="1"/>
  <c r="G982" i="1"/>
  <c r="G976" i="1"/>
  <c r="G970" i="1"/>
  <c r="G964" i="1"/>
  <c r="G958" i="1"/>
  <c r="G952" i="1"/>
  <c r="G946" i="1"/>
  <c r="G940" i="1"/>
  <c r="G934" i="1"/>
  <c r="G928" i="1"/>
  <c r="G922" i="1"/>
  <c r="G916" i="1"/>
  <c r="G910" i="1"/>
  <c r="G904" i="1"/>
  <c r="G898" i="1"/>
  <c r="G892" i="1"/>
  <c r="G886" i="1"/>
  <c r="G880" i="1"/>
  <c r="G874" i="1"/>
  <c r="G868" i="1"/>
  <c r="G862" i="1"/>
  <c r="G856" i="1"/>
  <c r="G850" i="1"/>
  <c r="G844" i="1"/>
  <c r="G838" i="1"/>
  <c r="G832" i="1"/>
  <c r="G826" i="1"/>
  <c r="G820" i="1"/>
  <c r="G814" i="1"/>
  <c r="G808" i="1"/>
  <c r="G802" i="1"/>
  <c r="G796" i="1"/>
  <c r="G790" i="1"/>
  <c r="G784" i="1"/>
  <c r="G778" i="1"/>
  <c r="G772" i="1"/>
  <c r="G766" i="1"/>
  <c r="G760" i="1"/>
  <c r="G754" i="1"/>
  <c r="G748" i="1"/>
  <c r="G742" i="1"/>
  <c r="G736" i="1"/>
  <c r="G730" i="1"/>
  <c r="G724" i="1"/>
  <c r="G718" i="1"/>
  <c r="G712" i="1"/>
  <c r="G706" i="1"/>
  <c r="G700" i="1"/>
  <c r="G694" i="1"/>
  <c r="G688" i="1"/>
  <c r="G682" i="1"/>
  <c r="G676" i="1"/>
  <c r="G670" i="1"/>
  <c r="G664" i="1"/>
  <c r="G658" i="1"/>
  <c r="G652" i="1"/>
  <c r="G646" i="1"/>
  <c r="G640" i="1"/>
  <c r="G634" i="1"/>
  <c r="G628" i="1"/>
  <c r="G622" i="1"/>
  <c r="G616" i="1"/>
  <c r="G610" i="1"/>
  <c r="G604" i="1"/>
  <c r="G598" i="1"/>
  <c r="G592" i="1"/>
  <c r="G586" i="1"/>
  <c r="G580" i="1"/>
  <c r="G574" i="1"/>
  <c r="G568" i="1"/>
  <c r="G562" i="1"/>
  <c r="G556" i="1"/>
  <c r="G550" i="1"/>
  <c r="G545" i="1"/>
  <c r="G539" i="1"/>
  <c r="G533" i="1"/>
  <c r="G527" i="1"/>
  <c r="G521" i="1"/>
  <c r="G515" i="1"/>
  <c r="G509" i="1"/>
  <c r="G503" i="1"/>
  <c r="G497" i="1"/>
  <c r="G491" i="1"/>
  <c r="G485" i="1"/>
  <c r="G479" i="1"/>
  <c r="G473" i="1"/>
  <c r="G467" i="1"/>
  <c r="G461" i="1"/>
  <c r="G455" i="1"/>
  <c r="G449" i="1"/>
  <c r="G443" i="1"/>
  <c r="G437" i="1"/>
  <c r="G431" i="1"/>
  <c r="G425" i="1"/>
  <c r="G419" i="1"/>
  <c r="G413" i="1"/>
  <c r="G407" i="1"/>
  <c r="G401" i="1"/>
  <c r="G395" i="1"/>
  <c r="G389" i="1"/>
  <c r="G383" i="1"/>
  <c r="G377" i="1"/>
  <c r="G371" i="1"/>
  <c r="G365" i="1"/>
  <c r="G359" i="1"/>
  <c r="G353" i="1"/>
  <c r="G347" i="1"/>
  <c r="G341" i="1"/>
  <c r="G335" i="1"/>
  <c r="G329" i="1"/>
  <c r="G323" i="1"/>
  <c r="G317" i="1"/>
  <c r="G311" i="1"/>
  <c r="G305" i="1"/>
  <c r="G299" i="1"/>
  <c r="G293" i="1"/>
  <c r="G287" i="1"/>
  <c r="G281" i="1"/>
  <c r="G275" i="1"/>
  <c r="G269" i="1"/>
  <c r="G263" i="1"/>
  <c r="G257" i="1"/>
  <c r="G251" i="1"/>
  <c r="G245" i="1"/>
  <c r="G239" i="1"/>
  <c r="G233" i="1"/>
  <c r="G227" i="1"/>
  <c r="G221" i="1"/>
  <c r="G215" i="1"/>
  <c r="G209" i="1"/>
  <c r="G203" i="1"/>
  <c r="G197" i="1"/>
  <c r="G191" i="1"/>
  <c r="G185" i="1"/>
  <c r="G179" i="1"/>
  <c r="G173" i="1"/>
  <c r="G167" i="1"/>
  <c r="G161" i="1"/>
  <c r="G155" i="1"/>
  <c r="G149" i="1"/>
  <c r="G143" i="1"/>
  <c r="G137" i="1"/>
  <c r="G131" i="1"/>
  <c r="G125" i="1"/>
  <c r="G119" i="1"/>
  <c r="G113" i="1"/>
  <c r="G107" i="1"/>
  <c r="G101" i="1"/>
  <c r="G95" i="1"/>
  <c r="G89" i="1"/>
  <c r="G83" i="1"/>
  <c r="G77" i="1"/>
  <c r="G71" i="1"/>
  <c r="G65" i="1"/>
  <c r="G59" i="1"/>
  <c r="G53" i="1"/>
  <c r="G47" i="1"/>
  <c r="G41" i="1"/>
  <c r="G35" i="1"/>
  <c r="G29" i="1"/>
  <c r="G23" i="1"/>
  <c r="G17" i="1"/>
  <c r="G11" i="1"/>
  <c r="G5" i="1"/>
  <c r="G4" i="1" l="1"/>
</calcChain>
</file>

<file path=xl/sharedStrings.xml><?xml version="1.0" encoding="utf-8"?>
<sst xmlns="http://schemas.openxmlformats.org/spreadsheetml/2006/main" count="41802" uniqueCount="16592">
  <si>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</si>
  <si>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</si>
  <si>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</si>
  <si>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</si>
  <si>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</si>
  <si>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</si>
  <si>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</si>
  <si>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</si>
  <si>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</si>
  <si>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</si>
  <si>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</si>
  <si>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</si>
  <si>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</si>
  <si>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</si>
  <si>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</si>
  <si>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</si>
  <si>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</si>
  <si>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</si>
  <si>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</si>
  <si>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</si>
  <si>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</si>
  <si>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</si>
  <si>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</si>
  <si>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</si>
  <si>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</si>
  <si>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</si>
  <si>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</si>
  <si>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</si>
  <si>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</si>
  <si>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</si>
  <si>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</si>
  <si>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</si>
  <si>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</si>
  <si>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</si>
  <si>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</si>
  <si>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</si>
  <si>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</si>
  <si>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</si>
  <si>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</si>
  <si>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</si>
  <si>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</si>
  <si>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</si>
  <si>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</si>
  <si>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</si>
  <si>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</si>
  <si>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</si>
  <si>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</si>
  <si>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</si>
  <si>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</si>
  <si>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</si>
  <si>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</si>
  <si>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</si>
  <si>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</si>
  <si>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</si>
  <si>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</si>
  <si>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</si>
  <si>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</si>
  <si>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</si>
  <si>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</si>
  <si>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</si>
  <si>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</si>
  <si>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</si>
  <si>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</si>
  <si>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</si>
  <si>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</si>
  <si>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</si>
  <si>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</si>
  <si>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</si>
  <si>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</si>
  <si>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</si>
  <si>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</si>
  <si>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</si>
  <si>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</si>
  <si>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</si>
  <si>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</si>
  <si>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</si>
  <si>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</si>
  <si>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</si>
  <si>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</si>
  <si>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</si>
  <si>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</si>
  <si>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</si>
  <si>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</si>
  <si>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</si>
  <si>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</si>
  <si>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</si>
  <si>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</si>
  <si>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</si>
  <si>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</si>
  <si>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</si>
  <si>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</si>
  <si>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</si>
  <si>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</si>
  <si>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</si>
  <si>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</si>
  <si>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</si>
  <si>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</si>
  <si>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</si>
  <si>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</si>
  <si>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</si>
  <si>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</si>
  <si>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</si>
  <si>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</si>
  <si>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</si>
  <si>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</si>
  <si>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</si>
  <si>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</si>
  <si>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</si>
  <si>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</si>
  <si>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</si>
  <si>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</si>
  <si>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</si>
  <si>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</si>
  <si>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</si>
  <si>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</si>
  <si>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</si>
  <si>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</si>
  <si>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</si>
  <si>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</si>
  <si>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</si>
  <si>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</si>
  <si>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</si>
  <si>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</si>
  <si>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</si>
  <si>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</si>
  <si>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</si>
  <si>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</si>
  <si>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</si>
  <si>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</si>
  <si>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</si>
  <si>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</si>
  <si>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</si>
  <si>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</si>
  <si>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</si>
  <si>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</si>
  <si>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</si>
  <si>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</si>
  <si>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</si>
  <si>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</si>
  <si>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</si>
  <si>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</si>
  <si>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</si>
  <si>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</si>
  <si>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</si>
  <si>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</si>
  <si>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</si>
  <si>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</si>
  <si>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</si>
  <si>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</si>
  <si>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</si>
  <si>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</si>
  <si>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</si>
  <si>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</si>
  <si>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</si>
  <si>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</si>
  <si>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</si>
  <si>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</si>
  <si>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</si>
  <si>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</si>
  <si>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</si>
  <si>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</si>
  <si>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</si>
  <si>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</si>
  <si>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</si>
  <si>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</si>
  <si>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</si>
  <si>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</si>
  <si>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</si>
  <si>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</si>
  <si>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</si>
  <si>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</si>
  <si>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</si>
  <si>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</si>
  <si>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</si>
  <si>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</si>
  <si>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</si>
  <si>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</si>
  <si>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</si>
  <si>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</si>
  <si>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</si>
  <si>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</si>
  <si>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</si>
  <si>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</si>
  <si>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</si>
  <si>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</si>
  <si>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</si>
  <si>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</si>
  <si>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</si>
  <si>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</si>
  <si>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</si>
  <si>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</si>
  <si>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</si>
  <si>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</si>
  <si>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</si>
  <si>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</si>
  <si>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</si>
  <si>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</si>
  <si>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</si>
  <si>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</si>
  <si>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</si>
  <si>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</si>
  <si>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</si>
  <si>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</si>
  <si>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</si>
  <si>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</si>
  <si>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</si>
  <si>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</si>
  <si>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</si>
  <si>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</si>
  <si>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</si>
  <si>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</si>
  <si>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</si>
  <si>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</si>
  <si>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</si>
  <si>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</si>
  <si>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</si>
  <si>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</si>
  <si>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</si>
  <si>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</si>
  <si>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</si>
  <si>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</si>
  <si>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</si>
  <si>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</si>
  <si>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</si>
  <si>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</si>
  <si>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</si>
  <si>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</si>
  <si>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</si>
  <si>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</si>
  <si>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</si>
  <si>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</si>
  <si>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</si>
  <si>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</si>
  <si>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</si>
  <si>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</si>
  <si>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</si>
  <si>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</si>
  <si>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</si>
  <si>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</si>
  <si>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</si>
  <si>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</si>
  <si>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</si>
  <si>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</si>
  <si>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</si>
  <si>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</si>
  <si>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</si>
  <si>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</si>
  <si>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</si>
  <si>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</si>
  <si>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</si>
  <si>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</si>
  <si>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</si>
  <si>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</si>
  <si>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</si>
  <si>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</si>
  <si>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</si>
  <si>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</si>
  <si>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</si>
  <si>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</si>
  <si>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</si>
  <si>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</si>
  <si>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</si>
  <si>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</si>
  <si>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</si>
  <si>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</si>
  <si>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</si>
  <si>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</si>
  <si>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</si>
  <si>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</si>
  <si>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</si>
  <si>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</si>
  <si>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</si>
  <si>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</si>
  <si>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</si>
  <si>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</si>
  <si>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</si>
  <si>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</si>
  <si>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</si>
  <si>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</si>
  <si>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</si>
  <si>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</si>
  <si>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</si>
  <si>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</si>
  <si>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</si>
  <si>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</si>
  <si>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</si>
  <si>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</si>
  <si>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</si>
  <si>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</si>
  <si>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</si>
  <si>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</si>
  <si>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</si>
  <si>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</si>
  <si>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</si>
  <si>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</si>
  <si>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</si>
  <si>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</si>
  <si>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</si>
  <si>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</si>
  <si>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</si>
  <si>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</si>
  <si>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</si>
  <si>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</si>
  <si>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</si>
  <si>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</si>
  <si>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</si>
  <si>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</si>
  <si>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</si>
  <si>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</si>
  <si>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</si>
  <si>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</si>
  <si>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</si>
  <si>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</si>
  <si>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</si>
  <si>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</si>
  <si>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</si>
  <si>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</si>
  <si>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</si>
  <si>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</si>
  <si>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</si>
  <si>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</si>
  <si>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</si>
  <si>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</si>
  <si>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</si>
  <si>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</si>
  <si>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</si>
  <si>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</si>
  <si>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</si>
  <si>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</si>
  <si>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</si>
  <si>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</si>
  <si>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</si>
  <si>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</si>
  <si>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</si>
  <si>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</si>
  <si>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</si>
  <si>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</si>
  <si>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</si>
  <si>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</si>
  <si>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</si>
  <si>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</si>
  <si>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</si>
  <si>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</si>
  <si>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</si>
  <si>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</si>
  <si>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</si>
  <si>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</si>
  <si>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</si>
  <si>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</si>
  <si>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</si>
  <si>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</si>
  <si>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</si>
  <si>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</si>
  <si>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</si>
  <si>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</si>
  <si>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</si>
  <si>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</si>
  <si>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</si>
  <si>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</si>
  <si>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</si>
  <si>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</si>
  <si>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</si>
  <si>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</si>
  <si>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</si>
  <si>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</si>
  <si>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</si>
  <si>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</si>
  <si>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</si>
  <si>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</si>
  <si>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</si>
  <si>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</si>
  <si>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</si>
  <si>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</si>
  <si>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</si>
  <si>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</si>
  <si>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</si>
  <si>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</si>
  <si>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</si>
  <si>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</si>
  <si>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</si>
  <si>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</si>
  <si>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</si>
  <si>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</si>
  <si>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</si>
  <si>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</si>
  <si>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</si>
  <si>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</si>
  <si>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</si>
  <si>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</si>
  <si>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</si>
  <si>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</si>
  <si>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</si>
  <si>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</si>
  <si>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</si>
  <si>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</si>
  <si>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</si>
  <si>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</si>
  <si>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</si>
  <si>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</si>
  <si>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</si>
  <si>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</si>
  <si>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</si>
  <si>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</si>
  <si>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</si>
  <si>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</si>
  <si>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</si>
  <si>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</si>
  <si>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</si>
  <si>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</si>
  <si>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</si>
  <si>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</si>
  <si>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</si>
  <si>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</si>
  <si>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</si>
  <si>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</si>
  <si>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</si>
  <si>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</si>
  <si>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</si>
  <si>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</si>
  <si>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</si>
  <si>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</si>
  <si>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</si>
  <si>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</si>
  <si>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</si>
  <si>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</si>
  <si>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</si>
  <si>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</si>
  <si>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</si>
  <si>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</si>
  <si>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</si>
  <si>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</si>
  <si>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</si>
  <si>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</si>
  <si>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</si>
  <si>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</si>
  <si>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</si>
  <si>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</si>
  <si>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</si>
  <si>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</si>
  <si>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</si>
  <si>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</si>
  <si>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</si>
  <si>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</si>
  <si>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</si>
  <si>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</si>
  <si>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</si>
  <si>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</si>
  <si>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</si>
  <si>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</si>
  <si>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</si>
  <si>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</si>
  <si>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</si>
  <si>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</si>
  <si>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</si>
  <si>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</si>
  <si>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</si>
  <si>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</si>
  <si>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</si>
  <si>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</si>
  <si>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</si>
  <si>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</si>
  <si>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</si>
  <si>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</si>
  <si>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</si>
  <si>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</si>
  <si>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</si>
  <si>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</si>
  <si>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</si>
  <si>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</si>
  <si>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</si>
  <si>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</si>
  <si>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</si>
  <si>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</si>
  <si>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</si>
  <si>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</si>
  <si>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</si>
  <si>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</si>
  <si>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</si>
  <si>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</si>
  <si>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</si>
  <si>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</si>
  <si>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</si>
  <si>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</si>
  <si>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</si>
  <si>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</si>
  <si>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</si>
  <si>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</si>
  <si>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</si>
  <si>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</si>
  <si>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</si>
  <si>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</si>
  <si>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</si>
  <si>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</si>
  <si>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</si>
  <si>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</si>
  <si>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</si>
  <si>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</si>
  <si>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</si>
  <si>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</si>
  <si>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</si>
  <si>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</si>
  <si>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</si>
  <si>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</si>
  <si>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</si>
  <si>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</si>
  <si>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</si>
  <si>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</si>
  <si>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</si>
  <si>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</si>
  <si>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</si>
  <si>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</si>
  <si>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</si>
  <si>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</si>
  <si>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</si>
  <si>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</si>
  <si>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</si>
  <si>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</si>
  <si>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</si>
  <si>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</si>
  <si>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</si>
  <si>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</si>
  <si>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</si>
  <si>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</si>
  <si>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</si>
  <si>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</si>
  <si>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</si>
  <si>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</si>
  <si>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</si>
  <si>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</si>
  <si>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</si>
  <si>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</si>
  <si>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</si>
  <si>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</si>
  <si>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</si>
  <si>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</si>
  <si>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</si>
  <si>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</si>
  <si>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</si>
  <si>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</si>
  <si>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</si>
  <si>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</si>
  <si>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</si>
  <si>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</si>
  <si>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</si>
  <si>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</si>
  <si>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</si>
  <si>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</si>
  <si>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</si>
  <si>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</si>
  <si>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</si>
  <si>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</si>
  <si>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</si>
  <si>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</si>
  <si>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</si>
  <si>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</si>
  <si>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</si>
  <si>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</si>
  <si>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</si>
  <si>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</si>
  <si>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</si>
  <si>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</si>
  <si>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</si>
  <si>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</si>
  <si>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</si>
  <si>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</si>
  <si>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</si>
  <si>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</si>
  <si>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</si>
  <si>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</si>
  <si>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</si>
  <si>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</si>
  <si>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</si>
  <si>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</si>
  <si>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</si>
  <si>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</si>
  <si>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</si>
  <si>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</si>
  <si>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</si>
  <si>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</si>
  <si>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</si>
  <si>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</si>
  <si>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</si>
  <si>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</si>
  <si>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</si>
  <si>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</si>
  <si>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</si>
  <si>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</si>
  <si>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</si>
  <si>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</si>
  <si>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</si>
  <si>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</si>
  <si>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</si>
  <si>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</si>
  <si>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</si>
  <si>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</si>
  <si>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</si>
  <si>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</si>
  <si>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</si>
  <si>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</si>
  <si>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</si>
  <si>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</si>
  <si>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</si>
  <si>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</si>
  <si>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</si>
  <si>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</si>
  <si>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</si>
  <si>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</si>
  <si>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</si>
  <si>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</si>
  <si>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</si>
  <si>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</si>
  <si>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</si>
  <si>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</si>
  <si>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</si>
  <si>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</si>
  <si>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</si>
  <si>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</si>
  <si>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</si>
  <si>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</si>
  <si>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</si>
  <si>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</si>
  <si>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</si>
  <si>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</si>
  <si>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</si>
  <si>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</si>
  <si>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</si>
  <si>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</si>
  <si>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</si>
  <si>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</si>
  <si>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</si>
  <si>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</si>
  <si>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</si>
  <si>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</si>
  <si>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</si>
  <si>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</si>
  <si>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</si>
  <si>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</si>
  <si>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</si>
  <si>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</si>
  <si>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</si>
  <si>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</si>
  <si>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</si>
  <si>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</si>
  <si>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</si>
  <si>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</si>
  <si>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</si>
  <si>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</si>
  <si>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</si>
  <si>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</si>
  <si>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</si>
  <si>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</si>
  <si>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</si>
  <si>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</si>
  <si>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</si>
  <si>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</si>
  <si>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</si>
  <si>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</si>
  <si>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</si>
  <si>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</si>
  <si>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</si>
  <si>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</si>
  <si>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</si>
  <si>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</si>
  <si>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</si>
  <si>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</si>
  <si>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</si>
  <si>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</si>
  <si>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</si>
  <si>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</si>
  <si>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</si>
  <si>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</si>
  <si>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</si>
  <si>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</si>
  <si>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</si>
  <si>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</si>
  <si>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</si>
  <si>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</si>
  <si>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</si>
  <si>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</si>
  <si>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</si>
  <si>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</si>
  <si>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</si>
  <si>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</si>
  <si>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</si>
  <si>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</si>
  <si>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</si>
  <si>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</si>
  <si>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</si>
  <si>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</si>
  <si>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</si>
  <si>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</si>
  <si>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</si>
  <si>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</si>
  <si>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</si>
  <si>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</si>
  <si>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</si>
  <si>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</si>
  <si>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</si>
  <si>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</si>
  <si>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</si>
  <si>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</si>
  <si>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</si>
  <si>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</si>
  <si>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</si>
  <si>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</si>
  <si>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</si>
  <si>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</si>
  <si>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</si>
  <si>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</si>
  <si>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</si>
  <si>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</si>
  <si>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</si>
  <si>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</si>
  <si>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</si>
  <si>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</si>
  <si>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</si>
  <si>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</si>
  <si>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</si>
  <si>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</si>
  <si>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</si>
  <si>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</si>
  <si>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</si>
  <si>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</si>
  <si>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</si>
  <si>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</si>
  <si>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</si>
  <si>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</si>
  <si>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</si>
  <si>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</si>
  <si>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</si>
  <si>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</si>
  <si>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</si>
  <si>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</si>
  <si>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</si>
  <si>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</si>
  <si>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</si>
  <si>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</si>
  <si>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</si>
  <si>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</si>
  <si>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</si>
  <si>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</si>
  <si>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</si>
  <si>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</si>
  <si>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</si>
  <si>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</si>
  <si>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</si>
  <si>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</si>
  <si>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</si>
  <si>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</si>
  <si>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</si>
  <si>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</si>
  <si>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</si>
  <si>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</si>
  <si>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</si>
  <si>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</si>
  <si>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</si>
  <si>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</si>
  <si>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</si>
  <si>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</si>
  <si>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</si>
  <si>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</si>
  <si>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</si>
  <si>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</si>
  <si>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</si>
  <si>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</si>
  <si>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</si>
  <si>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</si>
  <si>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</si>
  <si>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</si>
  <si>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</si>
  <si>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</si>
  <si>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</si>
  <si>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</si>
  <si>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</si>
  <si>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</si>
  <si>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</si>
  <si>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</si>
  <si>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</si>
  <si>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</si>
  <si>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</si>
  <si>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</si>
  <si>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</si>
  <si>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</si>
  <si>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</si>
  <si>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</si>
  <si>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</si>
  <si>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</si>
  <si>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</si>
  <si>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</si>
  <si>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</si>
  <si>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</si>
  <si>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</si>
  <si>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</si>
  <si>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</si>
  <si>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</si>
  <si>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</si>
  <si>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</si>
  <si>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</si>
  <si>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</si>
  <si>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</si>
  <si>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</si>
  <si>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</si>
  <si>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</si>
  <si>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</si>
  <si>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</si>
  <si>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</si>
  <si>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</si>
  <si>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</si>
  <si>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</si>
  <si>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</si>
  <si>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</si>
  <si>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</si>
  <si>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</si>
  <si>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</si>
  <si>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</si>
  <si>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</si>
  <si>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</si>
  <si>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</si>
  <si>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</si>
  <si>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</si>
  <si>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</si>
  <si>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</si>
  <si>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</si>
  <si>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</si>
  <si>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</si>
  <si>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</si>
  <si>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</si>
  <si>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</si>
  <si>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</si>
  <si>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</si>
  <si>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</si>
  <si>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</si>
  <si>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</si>
  <si>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</si>
  <si>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</si>
  <si>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</si>
  <si>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</si>
  <si>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</si>
  <si>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</si>
  <si>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</si>
  <si>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</si>
  <si>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</si>
  <si>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</si>
  <si>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</si>
  <si>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</si>
  <si>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</si>
  <si>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</si>
  <si>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</si>
  <si>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</si>
  <si>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</si>
  <si>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</si>
  <si>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</si>
  <si>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</si>
  <si>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</si>
  <si>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</si>
  <si>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</si>
  <si>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</si>
  <si>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</si>
  <si>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</si>
  <si>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</si>
  <si>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</si>
  <si>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</si>
  <si>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</si>
  <si>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</si>
  <si>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</si>
  <si>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</si>
  <si>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</si>
  <si>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</si>
  <si>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</si>
  <si>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</si>
  <si>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</si>
  <si>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</si>
  <si>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</si>
  <si>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</si>
  <si>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</si>
  <si>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</si>
  <si>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</si>
  <si>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</si>
  <si>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</si>
  <si>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</si>
  <si>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</si>
  <si>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</si>
  <si>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</si>
  <si>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</si>
  <si>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</si>
  <si>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</si>
  <si>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</si>
  <si>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</si>
  <si>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</si>
  <si>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</si>
  <si>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</si>
  <si>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</si>
  <si>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</si>
  <si>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</si>
  <si>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</si>
  <si>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</si>
  <si>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</si>
  <si>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</si>
  <si>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</si>
  <si>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</si>
  <si>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</si>
  <si>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</si>
  <si>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</si>
  <si>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</si>
  <si>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</si>
  <si>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</si>
  <si>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</si>
  <si>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</si>
  <si>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</si>
  <si>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</si>
  <si>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</si>
  <si>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</si>
  <si>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</si>
  <si>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</si>
  <si>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</si>
  <si>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</si>
  <si>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</si>
  <si>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</si>
  <si>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</si>
  <si>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</si>
  <si>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</si>
  <si>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</si>
  <si>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</si>
  <si>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</si>
  <si>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</si>
  <si>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</si>
  <si>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</si>
  <si>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</si>
  <si>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</si>
  <si>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</si>
  <si>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</si>
  <si>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</si>
  <si>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</si>
  <si>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</si>
  <si>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</si>
  <si>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</si>
  <si>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</si>
  <si>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</si>
  <si>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</si>
  <si>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</si>
  <si>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</si>
  <si>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</si>
  <si>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</si>
  <si>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</si>
  <si>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</si>
  <si>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</si>
  <si>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</si>
  <si>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</si>
  <si>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</si>
  <si>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</si>
  <si>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</si>
  <si>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</si>
  <si>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</si>
  <si>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</si>
  <si>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</si>
  <si>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</si>
  <si>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</si>
  <si>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</si>
  <si>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</si>
  <si>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</si>
  <si>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</si>
  <si>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</si>
  <si>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</si>
  <si>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</si>
  <si>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</si>
  <si>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</si>
  <si>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</si>
  <si>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</si>
  <si>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</si>
  <si>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</si>
  <si>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</si>
  <si>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</si>
  <si>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</si>
  <si>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</si>
  <si>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</si>
  <si>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</si>
  <si>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</si>
  <si>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</si>
  <si>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</si>
  <si>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</si>
  <si>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</si>
  <si>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</si>
  <si>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</si>
  <si>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</si>
  <si>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</si>
  <si>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</si>
  <si>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</si>
  <si>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</si>
  <si>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</si>
  <si>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</si>
  <si>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</si>
  <si>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</si>
  <si>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</si>
  <si>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</si>
  <si>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</si>
  <si>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</si>
  <si>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</si>
  <si>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</si>
  <si>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</si>
  <si>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</si>
  <si>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</si>
  <si>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</si>
  <si>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</si>
  <si>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</si>
  <si>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</si>
  <si>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</si>
  <si>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</si>
  <si>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</si>
  <si>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</si>
  <si>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</si>
  <si>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</si>
  <si>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</si>
  <si>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</si>
  <si>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</si>
  <si>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</si>
  <si>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</si>
  <si>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</si>
  <si>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</si>
  <si>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</si>
  <si>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</si>
  <si>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</si>
  <si>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</si>
  <si>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</si>
  <si>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</si>
  <si>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</si>
  <si>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</si>
  <si>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</si>
  <si>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</si>
  <si>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</si>
  <si>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</si>
  <si>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</si>
  <si>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</si>
  <si>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</si>
  <si>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</si>
  <si>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</si>
  <si>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</si>
  <si>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</si>
  <si>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</si>
  <si>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</si>
  <si>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</si>
  <si>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</si>
  <si>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</si>
  <si>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</si>
  <si>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</si>
  <si>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</si>
  <si>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</si>
  <si>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</si>
  <si>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</si>
  <si>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</si>
  <si>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</si>
  <si>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</si>
  <si>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</si>
  <si>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</si>
  <si>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</si>
  <si>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</si>
  <si>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</si>
  <si>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</si>
  <si>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</si>
  <si>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</si>
  <si>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</si>
  <si>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</si>
  <si>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</si>
  <si>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</si>
  <si>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</si>
  <si>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</si>
  <si>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</si>
  <si>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</si>
  <si>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</si>
  <si>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</si>
  <si>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</si>
  <si>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</si>
  <si>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</si>
  <si>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</si>
  <si>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</si>
  <si>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</si>
  <si>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</si>
  <si>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</si>
  <si>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</si>
  <si>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</si>
  <si>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</si>
  <si>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</si>
  <si>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</si>
  <si>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</si>
  <si>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</si>
  <si>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</si>
  <si>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</si>
  <si>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</si>
  <si>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</si>
  <si>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</si>
  <si>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</si>
  <si>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</si>
  <si>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</si>
  <si>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</si>
  <si>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</si>
  <si>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</si>
  <si>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</si>
  <si>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</si>
  <si>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</si>
  <si>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</si>
  <si>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</si>
  <si>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</si>
  <si>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</si>
  <si>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</si>
  <si>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</si>
  <si>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</si>
  <si>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</si>
  <si>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</si>
  <si>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</si>
  <si>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</si>
  <si>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</si>
  <si>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</si>
  <si>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</si>
  <si>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</si>
  <si>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</si>
  <si>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</si>
  <si>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</si>
  <si>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</si>
  <si>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</si>
  <si>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</si>
  <si>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</si>
  <si>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</si>
  <si>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</si>
  <si>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</si>
  <si>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</si>
  <si>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</si>
  <si>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</si>
  <si>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</si>
  <si>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</si>
  <si>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</si>
  <si>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</si>
  <si>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</si>
  <si>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</si>
  <si>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</si>
  <si>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</si>
  <si>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</si>
  <si>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</si>
  <si>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</si>
  <si>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</si>
  <si>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</si>
  <si>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</si>
  <si>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</si>
  <si>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</si>
  <si>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</si>
  <si>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</si>
  <si>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</si>
  <si>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</si>
  <si>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</si>
  <si>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</si>
  <si>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</si>
  <si>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</si>
  <si>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</si>
  <si>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</si>
  <si>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</si>
  <si>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</si>
  <si>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</si>
  <si>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</si>
  <si>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</si>
  <si>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</si>
  <si>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</si>
  <si>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</si>
  <si>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</si>
  <si>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</si>
  <si>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</si>
  <si>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</si>
  <si>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</si>
  <si>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</si>
  <si>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</si>
  <si>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</si>
  <si>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</si>
  <si>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</si>
  <si>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</si>
  <si>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</si>
  <si>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</si>
  <si>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</si>
  <si>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</si>
  <si>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</si>
  <si>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</si>
  <si>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</si>
  <si>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</si>
  <si>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</si>
  <si>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</si>
  <si>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</si>
  <si>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</si>
  <si>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</si>
  <si>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</si>
  <si>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</si>
  <si>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</si>
  <si>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</si>
  <si>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</si>
  <si>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</si>
  <si>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</si>
  <si>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</si>
  <si>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</si>
  <si>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</si>
  <si>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</si>
  <si>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</si>
  <si>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</si>
  <si>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</si>
  <si>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</si>
  <si>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</si>
  <si>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</si>
  <si>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</si>
  <si>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</si>
  <si>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</si>
  <si>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</si>
  <si>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</si>
  <si>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</si>
  <si>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</si>
  <si>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</si>
  <si>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</si>
  <si>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</si>
  <si>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</si>
  <si>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</si>
  <si>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</si>
  <si>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</si>
  <si>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</si>
  <si>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</si>
  <si>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</si>
  <si>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</si>
  <si>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</si>
  <si>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</si>
  <si>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</si>
  <si>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</si>
  <si>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</si>
  <si>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</si>
  <si>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</si>
  <si>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</si>
  <si>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</si>
  <si>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</si>
  <si>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</si>
  <si>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</si>
  <si>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</si>
  <si>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</si>
  <si>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</si>
  <si>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</si>
  <si>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</si>
  <si>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</si>
  <si>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</si>
  <si>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</si>
  <si>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</si>
  <si>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</si>
  <si>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</si>
  <si>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</si>
  <si>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</si>
  <si>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</si>
  <si>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</si>
  <si>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</si>
  <si>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</si>
  <si>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</si>
  <si>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</si>
  <si>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</si>
  <si>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</si>
  <si>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</si>
  <si>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</si>
  <si>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</si>
  <si>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</si>
  <si>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</si>
  <si>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</si>
  <si>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</si>
  <si>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</si>
  <si>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</si>
  <si>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</si>
  <si>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</si>
  <si>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</si>
  <si>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</si>
  <si>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</si>
  <si>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</si>
  <si>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</si>
  <si>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</si>
  <si>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</si>
  <si>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</si>
  <si>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</si>
  <si>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</si>
  <si>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</si>
  <si>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</si>
  <si>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</si>
  <si>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</si>
  <si>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</si>
  <si>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</si>
  <si>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</si>
  <si>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</si>
  <si>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</si>
  <si>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</si>
  <si>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</si>
  <si>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</si>
  <si>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</si>
  <si>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</si>
  <si>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</si>
  <si>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</si>
  <si>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</si>
  <si>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</si>
  <si>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</si>
  <si>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</si>
  <si>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</si>
  <si>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</si>
  <si>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</si>
  <si>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</si>
  <si>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</si>
  <si>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</si>
  <si>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</si>
  <si>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</si>
  <si>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</si>
  <si>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</si>
  <si>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</si>
  <si>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</si>
  <si>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</si>
  <si>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</si>
  <si>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</si>
  <si>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</si>
  <si>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</si>
  <si>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</si>
  <si>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</si>
  <si>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</si>
  <si>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</si>
  <si>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</si>
  <si>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</si>
  <si>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</si>
  <si>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</si>
  <si>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</si>
  <si>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</si>
  <si>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</si>
  <si>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</si>
  <si>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</si>
  <si>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</si>
  <si>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</si>
  <si>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</si>
  <si>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</si>
  <si>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</si>
  <si>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</si>
  <si>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</si>
  <si>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</si>
  <si>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</si>
  <si>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</si>
  <si>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</si>
  <si>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</si>
  <si>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</si>
  <si>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</si>
  <si>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</si>
  <si>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</si>
  <si>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</si>
  <si>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</si>
  <si>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</si>
  <si>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</si>
  <si>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</si>
  <si>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</si>
  <si>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</si>
  <si>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</si>
  <si>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</si>
  <si>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</si>
  <si>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</si>
  <si>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</si>
  <si>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</si>
  <si>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</si>
  <si>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</si>
  <si>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</si>
  <si>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</si>
  <si>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</si>
  <si>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</si>
  <si>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</si>
  <si>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</si>
  <si>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</si>
  <si>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</si>
  <si>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</si>
  <si>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</si>
  <si>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</si>
  <si>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</si>
  <si>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</si>
  <si>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</si>
  <si>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</si>
  <si>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</si>
  <si>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</si>
  <si>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</si>
  <si>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</si>
  <si>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</si>
  <si>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</si>
  <si>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</si>
  <si>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</si>
  <si>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</si>
  <si>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</si>
  <si>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</si>
  <si>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</si>
  <si>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</si>
  <si>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</si>
  <si>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</si>
  <si>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</si>
  <si>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</si>
  <si>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</si>
  <si>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</si>
  <si>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</si>
  <si>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</si>
  <si>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</si>
  <si>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</si>
  <si>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</si>
  <si>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</si>
  <si>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</si>
  <si>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</si>
  <si>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</si>
  <si>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</si>
  <si>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</si>
  <si>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</si>
  <si>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</si>
  <si>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</si>
  <si>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</si>
  <si>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</si>
  <si>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</si>
  <si>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</si>
  <si>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</si>
  <si>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</si>
  <si>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</si>
  <si>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</si>
  <si>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</si>
  <si>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</si>
  <si>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</si>
  <si>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</si>
  <si>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</si>
  <si>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</si>
  <si>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</si>
  <si>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</si>
  <si>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</si>
  <si>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</si>
  <si>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</si>
  <si>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</si>
  <si>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</si>
  <si>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</si>
  <si>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</si>
  <si>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</si>
  <si>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</si>
  <si>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</si>
  <si>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</si>
  <si>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</si>
  <si>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</si>
  <si>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</si>
  <si>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</si>
  <si>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</si>
  <si>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</si>
  <si>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</si>
  <si>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</si>
  <si>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</si>
  <si>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</si>
  <si>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</si>
  <si>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</si>
  <si>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</si>
  <si>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</si>
  <si>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</si>
  <si>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</si>
  <si>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</si>
  <si>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</si>
  <si>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</si>
  <si>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</si>
  <si>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</si>
  <si>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</si>
  <si>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</si>
  <si>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</si>
  <si>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</si>
  <si>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</si>
  <si>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</si>
  <si>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</si>
  <si>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</si>
  <si>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</si>
  <si>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</si>
  <si>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</si>
  <si>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</si>
  <si>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</si>
  <si>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</si>
  <si>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</si>
  <si>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</si>
  <si>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</si>
  <si>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</si>
  <si>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</si>
  <si>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</si>
  <si>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</si>
  <si>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</si>
  <si>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</si>
  <si>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</si>
  <si>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</si>
  <si>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</si>
  <si>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</si>
  <si>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</si>
  <si>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</si>
  <si>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</si>
  <si>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</si>
  <si>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</si>
  <si>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</si>
  <si>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</si>
  <si>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</si>
  <si>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</si>
  <si>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</si>
  <si>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</si>
  <si>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</si>
  <si>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</si>
  <si>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</si>
  <si>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</si>
  <si>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</si>
  <si>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</si>
  <si>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</si>
  <si>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</si>
  <si>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</si>
  <si>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</si>
  <si>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</si>
  <si>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</si>
  <si>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</si>
  <si>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</si>
  <si>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</si>
  <si>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</si>
  <si>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</si>
  <si>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</si>
  <si>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</si>
  <si>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</si>
  <si>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</si>
  <si>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</si>
  <si>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</si>
  <si>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</si>
  <si>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</si>
  <si>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</si>
  <si>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</si>
  <si>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</si>
  <si>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</si>
  <si>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</si>
  <si>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</si>
  <si>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</si>
  <si>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</si>
  <si>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</si>
  <si>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</si>
  <si>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</si>
  <si>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</si>
  <si>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</si>
  <si>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</si>
  <si>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</si>
  <si>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</si>
  <si>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</si>
  <si>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</si>
  <si>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</si>
  <si>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</si>
  <si>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</si>
  <si>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</si>
  <si>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</si>
  <si>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</si>
  <si>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</si>
  <si>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</si>
  <si>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</si>
  <si>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</si>
  <si>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</si>
  <si>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</si>
  <si>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</si>
  <si>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</si>
  <si>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</si>
  <si>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</si>
  <si>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</si>
  <si>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</si>
  <si>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</si>
  <si>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</si>
  <si>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</si>
  <si>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</si>
  <si>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</si>
  <si>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</si>
  <si>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</si>
  <si>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</si>
  <si>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</si>
  <si>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</si>
  <si>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</si>
  <si>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</si>
  <si>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</si>
  <si>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</si>
  <si>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</si>
  <si>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</si>
  <si>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</si>
  <si>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</si>
  <si>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</si>
  <si>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</si>
  <si>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</si>
  <si>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</si>
  <si>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</si>
  <si>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</si>
  <si>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</si>
  <si>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</si>
  <si>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</si>
  <si>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</si>
  <si>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</si>
  <si>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</si>
  <si>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</si>
  <si>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</si>
  <si>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</si>
  <si>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</si>
  <si>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</si>
  <si>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</si>
  <si>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</si>
  <si>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</si>
  <si>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</si>
  <si>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</si>
  <si>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</si>
  <si>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</si>
  <si>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</si>
  <si>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</si>
  <si>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</si>
  <si>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</si>
  <si>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</si>
  <si>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</si>
  <si>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</si>
  <si>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</si>
  <si>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</si>
  <si>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</si>
  <si>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</si>
  <si>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</si>
  <si>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</si>
  <si>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</si>
  <si>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</si>
  <si>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</si>
  <si>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</si>
  <si>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</si>
  <si>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</si>
  <si>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</si>
  <si>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</si>
  <si>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</si>
  <si>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</si>
  <si>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</si>
  <si>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</si>
  <si>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</si>
  <si>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</si>
  <si>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</si>
  <si>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</si>
  <si>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</si>
  <si>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</si>
  <si>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</si>
  <si>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</si>
  <si>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</si>
  <si>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</si>
  <si>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</si>
  <si>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</si>
  <si>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</si>
  <si>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</si>
  <si>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</si>
  <si>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</si>
  <si>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</si>
  <si>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</si>
  <si>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</si>
  <si>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</si>
  <si>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</si>
  <si>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</si>
  <si>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</si>
  <si>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</si>
  <si>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</si>
  <si>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</si>
  <si>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</si>
  <si>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</si>
  <si>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</si>
  <si>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</si>
  <si>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</si>
  <si>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</si>
  <si>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</si>
  <si>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</si>
  <si>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</si>
  <si>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</si>
  <si>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</si>
  <si>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</si>
  <si>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</si>
  <si>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</si>
  <si>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</si>
  <si>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</si>
  <si>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</si>
  <si>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</si>
  <si>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</si>
  <si>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</si>
  <si>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</si>
  <si>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</si>
  <si>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</si>
  <si>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</si>
  <si>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</si>
  <si>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</si>
  <si>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</si>
  <si>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</si>
  <si>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</si>
  <si>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</si>
  <si>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</si>
  <si>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</si>
  <si>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</si>
  <si>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</si>
  <si>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</si>
  <si>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</si>
  <si>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</si>
  <si>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</si>
  <si>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</si>
  <si>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</si>
  <si>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</si>
  <si>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</si>
  <si>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</si>
  <si>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</si>
  <si>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</si>
  <si>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</si>
  <si>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</si>
  <si>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</si>
  <si>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</si>
  <si>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</si>
  <si>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</si>
  <si>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</si>
  <si>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</si>
  <si>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</si>
  <si>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</si>
  <si>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</si>
  <si>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</si>
  <si>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</si>
  <si>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</si>
  <si>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</si>
  <si>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</si>
  <si>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</si>
  <si>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</si>
  <si>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</si>
  <si>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</si>
  <si>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</si>
  <si>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</si>
  <si>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</si>
  <si>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</si>
  <si>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</si>
  <si>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</si>
  <si>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</si>
  <si>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</si>
  <si>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</si>
  <si>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</si>
  <si>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</si>
  <si>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</si>
  <si>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</si>
  <si>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</si>
  <si>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</si>
  <si>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</si>
  <si>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</si>
  <si>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</si>
  <si>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</si>
  <si>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</si>
  <si>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</si>
  <si>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</si>
  <si>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</si>
  <si>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</si>
  <si>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</si>
  <si>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</si>
  <si>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</si>
  <si>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</si>
  <si>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</si>
  <si>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</si>
  <si>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</si>
  <si>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</si>
  <si>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</si>
  <si>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</si>
  <si>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</si>
  <si>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</si>
  <si>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</si>
  <si>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</si>
  <si>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</si>
  <si>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</si>
  <si>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</si>
  <si>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</si>
  <si>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</si>
  <si>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</si>
  <si>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</si>
  <si>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</si>
  <si>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</si>
  <si>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</si>
  <si>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</si>
  <si>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</si>
  <si>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</si>
  <si>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</si>
  <si>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</si>
  <si>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</si>
  <si>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</si>
  <si>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</si>
  <si>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</si>
  <si>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</si>
  <si>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</si>
  <si>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</si>
  <si>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</si>
  <si>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</si>
  <si>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</si>
  <si>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</si>
  <si>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</si>
  <si>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</si>
  <si>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</si>
  <si>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</si>
  <si>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</si>
  <si>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</si>
  <si>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</si>
  <si>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</si>
  <si>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</si>
  <si>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</si>
  <si>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</si>
  <si>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</si>
  <si>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</si>
  <si>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</si>
  <si>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</si>
  <si>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</si>
  <si>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</si>
  <si>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</si>
  <si>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</si>
  <si>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</si>
  <si>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</si>
  <si>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</si>
  <si>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</si>
  <si>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</si>
  <si>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</si>
  <si>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</si>
  <si>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</si>
  <si>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</si>
  <si>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</si>
  <si>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</si>
  <si>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</si>
  <si>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</si>
  <si>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</si>
  <si>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</si>
  <si>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</si>
  <si>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</si>
  <si>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</si>
  <si>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</si>
  <si>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</si>
  <si>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</si>
  <si>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</si>
  <si>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</si>
  <si>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</si>
  <si>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</si>
  <si>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</si>
  <si>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</si>
  <si>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</si>
  <si>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</si>
  <si>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</si>
  <si>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</si>
  <si>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</si>
  <si>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</si>
  <si>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</si>
  <si>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</si>
  <si>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</si>
  <si>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</si>
  <si>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</si>
  <si>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</si>
  <si>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</si>
  <si>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</si>
  <si>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</si>
  <si>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</si>
  <si>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</si>
  <si>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</si>
  <si>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</si>
  <si>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</si>
  <si>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</si>
  <si>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</si>
  <si>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</si>
  <si>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</si>
  <si>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</si>
  <si>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</si>
  <si>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</si>
  <si>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</si>
  <si>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</si>
  <si>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</si>
  <si>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</si>
  <si>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</si>
  <si>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</si>
  <si>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</si>
  <si>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</si>
  <si>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</si>
  <si>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</si>
  <si>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</si>
  <si>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</si>
  <si>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</si>
  <si>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</si>
  <si>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</si>
  <si>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</si>
  <si>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</si>
  <si>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</si>
  <si>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</si>
  <si>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</si>
  <si>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</si>
  <si>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</si>
  <si>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</si>
  <si>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</si>
  <si>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</si>
  <si>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</si>
  <si>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</si>
  <si>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</si>
  <si>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</si>
  <si>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</si>
  <si>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</si>
  <si>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</si>
  <si>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</si>
  <si>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</si>
  <si>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</si>
  <si>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</si>
  <si>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</si>
  <si>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</si>
  <si>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</si>
  <si>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</si>
  <si>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</si>
  <si>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</si>
  <si>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</si>
  <si>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</si>
  <si>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</si>
  <si>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</si>
  <si>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</si>
  <si>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</si>
  <si>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</si>
  <si>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</si>
  <si>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</si>
  <si>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</si>
  <si>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</si>
  <si>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</si>
  <si>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</si>
  <si>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</si>
  <si>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</si>
  <si>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</si>
  <si>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</si>
  <si>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</si>
  <si>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</si>
  <si>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</si>
  <si>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</si>
  <si>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</si>
  <si>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</si>
  <si>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</si>
  <si>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</si>
  <si>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</si>
  <si>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</si>
  <si>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</si>
  <si>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</si>
  <si>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</si>
  <si>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</si>
  <si>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</si>
  <si>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</si>
  <si>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</si>
  <si>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</si>
  <si>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</si>
  <si>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</si>
  <si>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</si>
  <si>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</si>
  <si>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</si>
  <si>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</si>
  <si>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</si>
  <si>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</si>
  <si>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</si>
  <si>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</si>
  <si>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</si>
  <si>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</si>
  <si>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</si>
  <si>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</si>
  <si>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</si>
  <si>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</si>
  <si>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</si>
  <si>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</si>
  <si>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</si>
  <si>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</si>
  <si>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</si>
  <si>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</si>
  <si>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</si>
  <si>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</si>
  <si>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</si>
  <si>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</si>
  <si>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</si>
  <si>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</si>
  <si>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</si>
  <si>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</si>
  <si>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</si>
  <si>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</si>
  <si>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</si>
  <si>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</si>
  <si>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</si>
  <si>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</si>
  <si>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</si>
  <si>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</si>
  <si>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</si>
  <si>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</si>
  <si>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</si>
  <si>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</si>
  <si>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</si>
  <si>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</si>
  <si>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</si>
  <si>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</si>
  <si>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</si>
  <si>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</si>
  <si>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</si>
  <si>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</si>
  <si>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</si>
  <si>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</si>
  <si>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</si>
  <si>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</si>
  <si>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</si>
  <si>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</si>
  <si>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</si>
  <si>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</si>
  <si>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</si>
  <si>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</si>
  <si>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</si>
  <si>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</si>
  <si>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</si>
  <si>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</si>
  <si>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</si>
  <si>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</si>
  <si>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</si>
  <si>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</si>
  <si>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</si>
  <si>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</si>
  <si>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</si>
  <si>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</si>
  <si>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</si>
  <si>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</si>
  <si>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</si>
  <si>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</si>
  <si>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</si>
  <si>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</si>
  <si>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</si>
  <si>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</si>
  <si>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</si>
  <si>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</si>
  <si>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</si>
  <si>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</si>
  <si>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</si>
  <si>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</si>
  <si>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</si>
  <si>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</si>
  <si>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</si>
  <si>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</si>
  <si>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</si>
  <si>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</si>
  <si>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</si>
  <si>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</si>
  <si>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</si>
  <si>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</si>
  <si>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</si>
  <si>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</si>
  <si>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</si>
  <si>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</si>
  <si>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</si>
  <si>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</si>
  <si>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</si>
  <si>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</si>
  <si>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</si>
  <si>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</si>
  <si>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</si>
  <si>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</si>
  <si>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</si>
  <si>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</si>
  <si>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</si>
  <si>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</si>
  <si>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</si>
  <si>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</si>
  <si>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</si>
  <si>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</si>
  <si>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</si>
  <si>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</si>
  <si>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</si>
  <si>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</si>
  <si>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</si>
  <si>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</si>
  <si>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</si>
  <si>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</si>
  <si>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</si>
  <si>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</si>
  <si>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</si>
  <si>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</si>
  <si>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</si>
  <si>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</si>
  <si>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</si>
  <si>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</si>
  <si>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</si>
  <si>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</si>
  <si>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</si>
  <si>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</si>
  <si>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</si>
  <si>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</si>
  <si>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</si>
  <si>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</si>
  <si>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</si>
  <si>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</si>
  <si>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</si>
  <si>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</si>
  <si>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</si>
  <si>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</si>
  <si>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</si>
  <si>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</si>
  <si>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</si>
  <si>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</si>
  <si>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</si>
  <si>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</si>
  <si>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</si>
  <si>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</si>
  <si>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</si>
  <si>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</si>
  <si>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</si>
  <si>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</si>
  <si>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</si>
  <si>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</si>
  <si>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</si>
  <si>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</si>
  <si>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</si>
  <si>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</si>
  <si>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</si>
  <si>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</si>
  <si>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</si>
  <si>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</si>
  <si>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</si>
  <si>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</si>
  <si>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</si>
  <si>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</si>
  <si>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</si>
  <si>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</si>
  <si>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</si>
  <si>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</si>
  <si>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</si>
  <si>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</si>
  <si>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</si>
  <si>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</si>
  <si>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</si>
  <si>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</si>
  <si>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</si>
  <si>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</si>
  <si>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</si>
  <si>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</si>
  <si>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</si>
  <si>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</si>
  <si>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</si>
  <si>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</si>
  <si>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</si>
  <si>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</si>
  <si>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</si>
  <si>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</si>
  <si>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</si>
  <si>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</si>
  <si>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</si>
  <si>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</si>
  <si>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</si>
  <si>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</si>
  <si>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</si>
  <si>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</si>
  <si>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</si>
  <si>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</si>
  <si>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</si>
  <si>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</si>
  <si>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</si>
  <si>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</si>
  <si>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</si>
  <si>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</si>
  <si>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</si>
  <si>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</si>
  <si>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</si>
  <si>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</si>
  <si>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</si>
  <si>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</si>
  <si>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</si>
  <si>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</si>
  <si>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</si>
  <si>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</si>
  <si>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</si>
  <si>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</si>
  <si>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</si>
  <si>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</si>
  <si>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</si>
  <si>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</si>
  <si>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</si>
  <si>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</si>
  <si>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</si>
  <si>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</si>
  <si>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</si>
  <si>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</si>
  <si>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</si>
  <si>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</si>
  <si>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</si>
  <si>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</si>
  <si>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</si>
  <si>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</si>
  <si>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</si>
  <si>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</si>
  <si>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</si>
  <si>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</si>
  <si>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</si>
  <si>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</si>
  <si>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</si>
  <si>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</si>
  <si>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</si>
  <si>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</si>
  <si>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</si>
  <si>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</si>
  <si>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</si>
  <si>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</si>
  <si>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</si>
  <si>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</si>
  <si>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</si>
  <si>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</si>
  <si>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</si>
  <si>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</si>
  <si>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</si>
  <si>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</si>
  <si>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</si>
  <si>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</si>
  <si>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</si>
  <si>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</si>
  <si>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</si>
  <si>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</si>
  <si>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</si>
  <si>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</si>
  <si>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</si>
  <si>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</si>
  <si>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</si>
  <si>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</si>
  <si>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</si>
  <si>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</si>
  <si>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</si>
  <si>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</si>
  <si>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</si>
  <si>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</si>
  <si>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</si>
  <si>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</si>
  <si>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</si>
  <si>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</si>
  <si>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</si>
  <si>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</si>
  <si>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</si>
  <si>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</si>
  <si>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</si>
  <si>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</si>
  <si>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</si>
  <si>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</si>
  <si>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</si>
  <si>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</si>
  <si>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</si>
  <si>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</si>
  <si>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</si>
  <si>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</si>
  <si>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</si>
  <si>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</si>
  <si>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</si>
  <si>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</si>
  <si>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</si>
  <si>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</si>
  <si>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</si>
  <si>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</si>
  <si>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</si>
  <si>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</si>
  <si>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</si>
  <si>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</si>
  <si>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</si>
  <si>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</si>
  <si>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</si>
  <si>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</si>
  <si>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</si>
  <si>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</si>
  <si>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</si>
  <si>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</si>
  <si>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</si>
  <si>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</si>
  <si>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</si>
  <si>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</si>
  <si>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</si>
  <si>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</si>
  <si>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</si>
  <si>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</si>
  <si>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</si>
  <si>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</si>
  <si>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</si>
  <si>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</si>
  <si>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</si>
  <si>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</si>
  <si>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</si>
  <si>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</si>
  <si>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</si>
  <si>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</si>
  <si>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</si>
  <si>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</si>
  <si>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</si>
  <si>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</si>
  <si>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</si>
  <si>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</si>
  <si>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</si>
  <si>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</si>
  <si>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</si>
  <si>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</si>
  <si>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</si>
  <si>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</si>
  <si>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</si>
  <si>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</si>
  <si>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</si>
  <si>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</si>
  <si>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</si>
  <si>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</si>
  <si>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</si>
  <si>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</si>
  <si>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</si>
  <si>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</si>
  <si>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</si>
  <si>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</si>
  <si>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</si>
  <si>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</si>
  <si>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</si>
  <si>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</si>
  <si>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</si>
  <si>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</si>
  <si>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</si>
  <si>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</si>
  <si>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</si>
  <si>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</si>
  <si>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</si>
  <si>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</si>
  <si>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</si>
  <si>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</si>
  <si>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</si>
  <si>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</si>
  <si>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</si>
  <si>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</si>
  <si>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</si>
  <si>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</si>
  <si>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</si>
  <si>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</si>
  <si>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</si>
  <si>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</si>
  <si>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</si>
  <si>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</si>
  <si>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</si>
  <si>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</si>
  <si>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</si>
  <si>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</si>
  <si>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</si>
  <si>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</si>
  <si>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</si>
  <si>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</si>
  <si>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</si>
  <si>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</si>
  <si>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</si>
  <si>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</si>
  <si>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</si>
  <si>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</si>
  <si>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</si>
  <si>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</si>
  <si>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</si>
  <si>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</si>
  <si>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</si>
  <si>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</si>
  <si>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</si>
  <si>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</si>
  <si>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</si>
  <si>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</si>
  <si>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</si>
  <si>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</si>
  <si>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</si>
  <si>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</si>
  <si>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</si>
  <si>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</si>
  <si>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</si>
  <si>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</si>
  <si>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</si>
  <si>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</si>
  <si>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</si>
  <si>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</si>
  <si>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</si>
  <si>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</si>
  <si>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</si>
  <si>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</si>
  <si>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</si>
  <si>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</si>
  <si>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</si>
  <si>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</si>
  <si>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</si>
  <si>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</si>
  <si>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</si>
  <si>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</si>
  <si>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</si>
  <si>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</si>
  <si>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</si>
  <si>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</si>
  <si>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</si>
  <si>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</si>
  <si>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</si>
  <si>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</si>
  <si>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</si>
  <si>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</si>
  <si>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</si>
  <si>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</si>
  <si>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</si>
  <si>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</si>
  <si>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</si>
  <si>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</si>
  <si>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</si>
  <si>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</si>
  <si>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</si>
  <si>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</si>
  <si>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</si>
  <si>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</si>
  <si>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</si>
  <si>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</si>
  <si>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</si>
  <si>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</si>
  <si>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</si>
  <si>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</si>
  <si>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</si>
  <si>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</si>
  <si>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</si>
  <si>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</si>
  <si>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</si>
  <si>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</si>
  <si>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</si>
  <si>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</si>
  <si>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</si>
  <si>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</si>
  <si>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</si>
  <si>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</si>
  <si>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</si>
  <si>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</si>
  <si>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</si>
  <si>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</si>
  <si>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</si>
  <si>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</si>
  <si>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</si>
  <si>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</si>
  <si>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</si>
  <si>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</si>
  <si>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</si>
  <si>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</si>
  <si>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</si>
  <si>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</si>
  <si>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</si>
  <si>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</si>
  <si>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</si>
  <si>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</si>
  <si>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</si>
  <si>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</si>
  <si>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</si>
  <si>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</si>
  <si>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</si>
  <si>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</si>
  <si>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</si>
  <si>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</si>
  <si>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</si>
  <si>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</si>
  <si>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</si>
  <si>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</si>
  <si>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</si>
  <si>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</si>
  <si>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</si>
  <si>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</si>
  <si>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</si>
  <si>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</si>
  <si>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</si>
  <si>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</si>
  <si>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</si>
  <si>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</si>
  <si>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</si>
  <si>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</si>
  <si>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</si>
  <si>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</si>
  <si>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</si>
  <si>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</si>
  <si>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</si>
  <si>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</si>
  <si>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</si>
  <si>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</si>
  <si>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</si>
  <si>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</si>
  <si>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</si>
  <si>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</si>
  <si>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</si>
  <si>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</si>
  <si>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</si>
  <si>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</si>
  <si>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</si>
  <si>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</si>
  <si>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</si>
  <si>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</si>
  <si>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</si>
  <si>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</si>
  <si>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</si>
  <si>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</si>
  <si>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</si>
  <si>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</si>
  <si>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</si>
  <si>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</si>
  <si>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</si>
  <si>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</si>
  <si>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</si>
  <si>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</si>
  <si>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</si>
  <si>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</si>
  <si>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</si>
  <si>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</si>
  <si>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</si>
  <si>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</si>
  <si>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</si>
  <si>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</si>
  <si>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</si>
  <si>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</si>
  <si>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</si>
  <si>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</si>
  <si>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</si>
  <si>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</si>
  <si>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</si>
  <si>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</si>
  <si>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</si>
  <si>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</si>
  <si>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</si>
  <si>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</si>
  <si>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</si>
  <si>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</si>
  <si>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</si>
  <si>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</si>
  <si>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</si>
  <si>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</si>
  <si>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</si>
  <si>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</si>
  <si>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</si>
  <si>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</si>
  <si>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</si>
  <si>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</si>
  <si>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</si>
  <si>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</si>
  <si>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</si>
  <si>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</si>
  <si>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</si>
  <si>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</si>
  <si>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</si>
  <si>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</si>
  <si>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</si>
  <si>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</si>
  <si>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</si>
  <si>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</si>
  <si>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</si>
  <si>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</si>
  <si>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</si>
  <si>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</si>
  <si>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</si>
  <si>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</si>
  <si>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</si>
  <si>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</si>
  <si>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</si>
  <si>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</si>
  <si>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</si>
  <si>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</si>
  <si>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</si>
  <si>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</si>
  <si>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</si>
  <si>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</si>
  <si>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</si>
  <si>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</si>
  <si>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</si>
  <si>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</si>
  <si>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</si>
  <si>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</si>
  <si>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</si>
  <si>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</si>
  <si>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</si>
  <si>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</si>
  <si>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</si>
  <si>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</si>
  <si>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</si>
  <si>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</si>
  <si>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</si>
  <si>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</si>
  <si>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</si>
  <si>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</si>
  <si>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</si>
  <si>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</si>
  <si>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</si>
  <si>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</si>
  <si>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</si>
  <si>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</si>
  <si>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</si>
  <si>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</si>
  <si>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</si>
  <si>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</si>
  <si>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</si>
  <si>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</si>
  <si>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</si>
  <si>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</si>
  <si>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</si>
  <si>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</si>
  <si>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</si>
  <si>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</si>
  <si>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</si>
  <si>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</si>
  <si>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</si>
  <si>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</si>
  <si>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</si>
  <si>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</si>
  <si>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</si>
  <si>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</si>
  <si>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</si>
  <si>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</si>
  <si>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</si>
  <si>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</si>
  <si>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</si>
  <si>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</si>
  <si>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</si>
  <si>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</si>
  <si>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</si>
  <si>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</si>
  <si>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</si>
  <si>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</si>
  <si>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</si>
  <si>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</si>
  <si>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</si>
  <si>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</si>
  <si>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</si>
  <si>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</si>
  <si>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</si>
  <si>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</si>
  <si>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</si>
  <si>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</si>
  <si>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</si>
  <si>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</si>
  <si>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</si>
  <si>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</si>
  <si>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</si>
  <si>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</si>
  <si>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</si>
  <si>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</si>
  <si>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</si>
  <si>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</si>
  <si>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</si>
  <si>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</si>
  <si>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</si>
  <si>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</si>
  <si>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</si>
  <si>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</si>
  <si>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</si>
  <si>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</si>
  <si>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</si>
  <si>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</si>
  <si>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</si>
  <si>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</si>
  <si>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</si>
  <si>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</si>
  <si>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</si>
  <si>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</si>
  <si>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</si>
  <si>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</si>
  <si>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</si>
  <si>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</si>
  <si>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</si>
  <si>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</si>
  <si>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</si>
  <si>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</si>
  <si>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</si>
  <si>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</si>
  <si>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</si>
  <si>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</si>
  <si>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</si>
  <si>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</si>
  <si>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</si>
  <si>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</si>
  <si>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</si>
  <si>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</si>
  <si>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</si>
  <si>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</si>
  <si>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</si>
  <si>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</si>
  <si>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</si>
  <si>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</si>
  <si>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</si>
  <si>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</si>
  <si>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</si>
  <si>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</si>
  <si>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</si>
  <si>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</si>
  <si>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</si>
  <si>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</si>
  <si>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</si>
  <si>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</si>
  <si>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</si>
  <si>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</si>
  <si>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</si>
  <si>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</si>
  <si>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</si>
  <si>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</si>
  <si>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</si>
  <si>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</si>
  <si>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</si>
  <si>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</si>
  <si>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</si>
  <si>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</si>
  <si>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</si>
  <si>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</si>
  <si>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</si>
  <si>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</si>
  <si>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</si>
  <si>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</si>
  <si>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</si>
  <si>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</si>
  <si>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</si>
  <si>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</si>
  <si>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</si>
  <si>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</si>
  <si>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</si>
  <si>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</si>
  <si>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</si>
  <si>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</si>
  <si>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</si>
  <si>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</si>
  <si>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</si>
  <si>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</si>
  <si>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</si>
  <si>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</si>
  <si>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</si>
  <si>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</si>
  <si>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</si>
  <si>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</si>
  <si>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</si>
  <si>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</si>
  <si>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</si>
  <si>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</si>
  <si>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</si>
  <si>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</si>
  <si>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</si>
  <si>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</si>
  <si>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</si>
  <si>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</si>
  <si>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</si>
  <si>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</si>
  <si>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</si>
  <si>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</si>
  <si>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</si>
  <si>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</si>
  <si>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</si>
  <si>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</si>
  <si>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</si>
  <si>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</si>
  <si>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</si>
  <si>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</si>
  <si>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</si>
  <si>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</si>
  <si>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</si>
  <si>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</si>
  <si>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</si>
  <si>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</si>
  <si>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</si>
  <si>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</si>
  <si>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</si>
  <si>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</si>
  <si>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</si>
  <si>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</si>
  <si>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</si>
  <si>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</si>
  <si>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</si>
  <si>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</si>
  <si>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</si>
  <si>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</si>
  <si>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</si>
  <si>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</si>
  <si>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</si>
  <si>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</si>
  <si>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</si>
  <si>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</si>
  <si>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</si>
  <si>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</si>
  <si>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</si>
  <si>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</si>
  <si>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</si>
  <si>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</si>
  <si>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</si>
  <si>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</si>
  <si>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</si>
  <si>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</si>
  <si>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</si>
  <si>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</si>
  <si>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</si>
  <si>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</si>
  <si>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</si>
  <si>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</si>
  <si>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</si>
  <si>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</si>
  <si>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</si>
  <si>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</si>
  <si>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</si>
  <si>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</si>
  <si>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</si>
  <si>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</si>
  <si>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</si>
  <si>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</si>
  <si>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</si>
  <si>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</si>
  <si>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</si>
  <si>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</si>
  <si>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</si>
  <si>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</si>
  <si>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</si>
  <si>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</si>
  <si>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</si>
  <si>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</si>
  <si>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</si>
  <si>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</si>
  <si>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</si>
  <si>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</si>
  <si>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</si>
  <si>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</si>
  <si>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</si>
  <si>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</si>
  <si>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</si>
  <si>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</si>
  <si>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</si>
  <si>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</si>
  <si>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</si>
  <si>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</si>
  <si>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</si>
  <si>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</si>
  <si>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</si>
  <si>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</si>
  <si>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</si>
  <si>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</si>
  <si>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</si>
  <si>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</si>
  <si>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</si>
  <si>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</si>
  <si>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</si>
  <si>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</si>
  <si>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</si>
  <si>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</si>
  <si>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</si>
  <si>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</si>
  <si>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</si>
  <si>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</si>
  <si>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</si>
  <si>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</si>
  <si>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</si>
  <si>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</si>
  <si>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</si>
  <si>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</si>
  <si>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</si>
  <si>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</si>
  <si>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</si>
  <si>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</si>
  <si>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</si>
  <si>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</si>
  <si>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</si>
  <si>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</si>
  <si>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</si>
  <si>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</si>
  <si>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</si>
  <si>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</si>
  <si>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</si>
  <si>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</si>
  <si>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</si>
  <si>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</si>
  <si>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</si>
  <si>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</si>
  <si>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</si>
  <si>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</si>
  <si>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</si>
  <si>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</si>
  <si>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</si>
  <si>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</si>
  <si>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</si>
  <si>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</si>
  <si>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</si>
  <si>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</si>
  <si>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</si>
  <si>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</si>
  <si>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</si>
  <si>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</si>
  <si>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</si>
  <si>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</si>
  <si>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</si>
  <si>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</si>
  <si>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</si>
  <si>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</si>
  <si>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</si>
  <si>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</si>
  <si>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</si>
  <si>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</si>
  <si>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</si>
  <si>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</si>
  <si>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</si>
  <si>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</si>
  <si>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</si>
  <si>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</si>
  <si>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</si>
  <si>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</si>
  <si>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</si>
  <si>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</si>
  <si>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</si>
  <si>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</si>
  <si>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</si>
  <si>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</si>
  <si>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</si>
  <si>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</si>
  <si>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</si>
  <si>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</si>
  <si>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</si>
  <si>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</si>
  <si>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</si>
  <si>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</si>
  <si>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</si>
  <si>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</si>
  <si>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</si>
  <si>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</si>
  <si>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</si>
  <si>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</si>
  <si>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</si>
  <si>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</si>
  <si>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</si>
  <si>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</si>
  <si>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</si>
  <si>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</si>
  <si>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</si>
  <si>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</si>
  <si>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</si>
  <si>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</si>
  <si>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</si>
  <si>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</si>
  <si>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</si>
  <si>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</si>
  <si>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</si>
  <si>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</si>
  <si>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</si>
  <si>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</si>
  <si>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</si>
  <si>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</si>
  <si>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</si>
  <si>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</si>
  <si>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</si>
  <si>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</si>
  <si>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</si>
  <si>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</si>
  <si>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</si>
  <si>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</si>
  <si>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</si>
  <si>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</si>
  <si>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</si>
  <si>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</si>
  <si>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</si>
  <si>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</si>
  <si>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</si>
  <si>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</si>
  <si>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</si>
  <si>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</si>
  <si>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</si>
  <si>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</si>
  <si>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</si>
  <si>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</si>
  <si>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</si>
  <si>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</si>
  <si>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</si>
  <si>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</si>
  <si>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</si>
  <si>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</si>
  <si>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</si>
  <si>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</si>
  <si>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</si>
  <si>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</si>
  <si>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</si>
  <si>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</si>
  <si>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</si>
  <si>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</si>
  <si>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</si>
  <si>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</si>
  <si>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</si>
  <si>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</si>
  <si>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</si>
  <si>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</si>
  <si>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</si>
  <si>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</si>
  <si>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</si>
  <si>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</si>
  <si>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</si>
  <si>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</si>
  <si>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</si>
  <si>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</si>
  <si>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</si>
  <si>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</si>
  <si>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</si>
  <si>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</si>
  <si>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</si>
  <si>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</si>
  <si>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</si>
  <si>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</si>
  <si>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</si>
  <si>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</si>
  <si>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</si>
  <si>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</si>
  <si>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</si>
  <si>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</si>
  <si>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</si>
  <si>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</si>
  <si>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</si>
  <si>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</si>
  <si>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</si>
  <si>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</si>
  <si>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</si>
  <si>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</si>
  <si>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</si>
  <si>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</si>
  <si>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</si>
  <si>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</si>
  <si>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</si>
  <si>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</si>
  <si>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</si>
  <si>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</si>
  <si>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</si>
  <si>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</si>
  <si>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</si>
  <si>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</si>
  <si>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</si>
  <si>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</si>
  <si>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</si>
  <si>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</si>
  <si>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</si>
  <si>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</si>
  <si>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</si>
  <si>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</si>
  <si>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</si>
  <si>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</si>
  <si>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</si>
  <si>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</si>
  <si>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</si>
  <si>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</si>
  <si>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</si>
  <si>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</si>
  <si>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</si>
  <si>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</si>
  <si>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</si>
  <si>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</si>
  <si>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</si>
  <si>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</si>
  <si>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</si>
  <si>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</si>
  <si>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</si>
  <si>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</si>
  <si>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</si>
  <si>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</si>
  <si>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</si>
  <si>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</si>
  <si>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</si>
  <si>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</si>
  <si>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</si>
  <si>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</si>
  <si>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</si>
  <si>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</si>
  <si>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</si>
  <si>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</si>
  <si>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</si>
  <si>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</si>
  <si>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</si>
  <si>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</si>
  <si>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</si>
  <si>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</si>
  <si>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</si>
  <si>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</si>
  <si>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</si>
  <si>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</si>
  <si>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</si>
  <si>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</si>
  <si>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</si>
  <si>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</si>
  <si>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</si>
  <si>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</si>
  <si>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</si>
  <si>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</si>
  <si>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</si>
  <si>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</si>
  <si>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</si>
  <si>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</si>
  <si>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</si>
  <si>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</si>
  <si>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</si>
  <si>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</si>
  <si>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</si>
  <si>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</si>
  <si>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</si>
  <si>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</si>
  <si>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</si>
  <si>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</si>
  <si>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</si>
  <si>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</si>
  <si>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</si>
  <si>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</si>
  <si>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</si>
  <si>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</si>
  <si>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</si>
  <si>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</si>
  <si>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</si>
  <si>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</si>
  <si>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</si>
  <si>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</si>
  <si>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</si>
  <si>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</si>
  <si>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</si>
  <si>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</si>
  <si>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</si>
  <si>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</si>
  <si>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</si>
  <si>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</si>
  <si>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</si>
  <si>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</si>
  <si>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</si>
  <si>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</si>
  <si>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</si>
  <si>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</si>
  <si>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</si>
  <si>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</si>
  <si>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</si>
  <si>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</si>
  <si>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</si>
  <si>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</si>
  <si>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</si>
  <si>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</si>
  <si>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</si>
  <si>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</si>
  <si>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</si>
  <si>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</si>
  <si>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</si>
  <si>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</si>
  <si>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</si>
  <si>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</si>
  <si>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</si>
  <si>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</si>
  <si>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</si>
  <si>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</si>
  <si>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</si>
  <si>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</si>
  <si>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</si>
  <si>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</si>
  <si>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</si>
  <si>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</si>
  <si>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</si>
  <si>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</si>
  <si>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</si>
  <si>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</si>
  <si>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</si>
  <si>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</si>
  <si>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</si>
  <si>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</si>
  <si>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</si>
  <si>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</si>
  <si>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</si>
  <si>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</si>
  <si>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</si>
  <si>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</si>
  <si>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</si>
  <si>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</si>
  <si>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</si>
  <si>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</si>
  <si>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</si>
  <si>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</si>
  <si>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</si>
  <si>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</si>
  <si>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</si>
  <si>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</si>
  <si>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</si>
  <si>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</si>
  <si>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</si>
  <si>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</si>
  <si>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</si>
  <si>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</si>
  <si>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</si>
  <si>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</si>
  <si>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</si>
  <si>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</si>
  <si>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</si>
  <si>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</si>
  <si>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</si>
  <si>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</si>
  <si>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</si>
  <si>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</si>
  <si>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</si>
  <si>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</si>
  <si>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</si>
  <si>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</si>
  <si>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</si>
  <si>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</si>
  <si>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</si>
  <si>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</si>
  <si>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</si>
  <si>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</si>
  <si>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</si>
  <si>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</si>
  <si>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</si>
  <si>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</si>
  <si>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</si>
  <si>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</si>
  <si>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</si>
  <si>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</si>
  <si>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</si>
  <si>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</si>
  <si>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</si>
  <si>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</si>
  <si>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</si>
  <si>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</si>
  <si>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</si>
  <si>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</si>
  <si>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</si>
  <si>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</si>
  <si>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</si>
  <si>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</si>
  <si>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</si>
  <si>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</si>
  <si>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</si>
  <si>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</si>
  <si>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</si>
  <si>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</si>
  <si>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</si>
  <si>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</si>
  <si>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</si>
  <si>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</si>
  <si>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</si>
  <si>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</si>
  <si>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</si>
  <si>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</si>
  <si>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</si>
  <si>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</si>
  <si>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</si>
  <si>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</si>
  <si>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</si>
  <si>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</si>
  <si>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</si>
  <si>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</si>
  <si>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</si>
  <si>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</si>
  <si>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</si>
  <si>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</si>
  <si>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</si>
  <si>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</si>
  <si>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</si>
  <si>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</si>
  <si>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</si>
  <si>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</si>
  <si>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</si>
  <si>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</si>
  <si>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</si>
  <si>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</si>
  <si>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</si>
  <si>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</si>
  <si>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</si>
  <si>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</si>
  <si>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</si>
  <si>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</si>
  <si>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</si>
  <si>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</si>
  <si>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</si>
  <si>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</si>
  <si>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</si>
  <si>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</si>
  <si>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</si>
  <si>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</si>
  <si>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</si>
  <si>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</si>
  <si>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</si>
  <si>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</si>
  <si>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</si>
  <si>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</si>
  <si>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</si>
  <si>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</si>
  <si>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</si>
  <si>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</si>
  <si>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</si>
  <si>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</si>
  <si>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</si>
  <si>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</si>
  <si>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</si>
  <si>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</si>
  <si>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</si>
  <si>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</si>
  <si>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</si>
  <si>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</si>
  <si>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</si>
  <si>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</si>
  <si>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</si>
  <si>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</si>
  <si>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</si>
  <si>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</si>
  <si>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</si>
  <si>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</si>
  <si>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</si>
  <si>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</si>
  <si>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</si>
  <si>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</si>
  <si>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</si>
  <si>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</si>
  <si>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</si>
  <si>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</si>
  <si>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</si>
  <si>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</si>
  <si>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</si>
  <si>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</si>
  <si>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</si>
  <si>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</si>
  <si>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</si>
  <si>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</si>
  <si>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</si>
  <si>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</si>
  <si>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</si>
  <si>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</si>
  <si>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</si>
  <si>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</si>
  <si>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</si>
  <si>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</si>
  <si>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</si>
  <si>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</si>
  <si>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</si>
  <si>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</si>
  <si>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</si>
  <si>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</si>
  <si>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</si>
  <si>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</si>
  <si>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</si>
  <si>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</si>
  <si>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</si>
  <si>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</si>
  <si>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</si>
  <si>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</si>
  <si>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</si>
  <si>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</si>
  <si>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</si>
  <si>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</si>
  <si>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</si>
  <si>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</si>
  <si>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</si>
  <si>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</si>
  <si>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</si>
  <si>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</si>
  <si>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</si>
  <si>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</si>
  <si>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</si>
  <si>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</si>
  <si>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</si>
  <si>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</si>
  <si>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</si>
  <si>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</si>
  <si>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</si>
  <si>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</si>
  <si>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</si>
  <si>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</si>
  <si>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</si>
  <si>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</si>
  <si>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</si>
  <si>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</si>
  <si>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</si>
  <si>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</si>
  <si>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</si>
  <si>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</si>
  <si>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</si>
  <si>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</si>
  <si>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</si>
  <si>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</si>
  <si>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</si>
  <si>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</si>
  <si>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</si>
  <si>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</si>
  <si>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</si>
  <si>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</si>
  <si>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</si>
  <si>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</si>
  <si>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</si>
  <si>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</si>
  <si>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</si>
  <si>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</si>
  <si>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</si>
  <si>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</si>
  <si>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</si>
  <si>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</si>
  <si>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</si>
  <si>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</si>
  <si>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</si>
  <si>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</si>
  <si>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</si>
  <si>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</si>
  <si>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</si>
  <si>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</si>
  <si>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</si>
  <si>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</si>
  <si>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</si>
  <si>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</si>
  <si>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</si>
  <si>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</si>
  <si>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</si>
  <si>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</si>
  <si>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</si>
  <si>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</si>
  <si>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</si>
  <si>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</si>
  <si>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</si>
  <si>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</si>
  <si>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</si>
  <si>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</si>
  <si>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</si>
  <si>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</si>
  <si>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</si>
  <si>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</si>
  <si>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</si>
  <si>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</si>
  <si>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</si>
  <si>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</si>
  <si>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</si>
  <si>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</si>
  <si>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</si>
  <si>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</si>
  <si>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</si>
  <si>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</si>
  <si>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</si>
  <si>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</si>
  <si>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</si>
  <si>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</si>
  <si>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</si>
  <si>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</si>
  <si>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</si>
  <si>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</si>
  <si>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</si>
  <si>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</si>
  <si>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</si>
  <si>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</si>
  <si>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</si>
  <si>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</si>
  <si>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</si>
  <si>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</si>
  <si>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</si>
  <si>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</si>
  <si>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</si>
  <si>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</si>
  <si>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</si>
  <si>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</si>
  <si>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</si>
  <si>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</si>
  <si>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</si>
  <si>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</si>
  <si>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</si>
  <si>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</si>
  <si>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</si>
  <si>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</si>
  <si>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</si>
  <si>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</si>
  <si>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</si>
  <si>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</si>
  <si>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</si>
  <si>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</si>
  <si>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</si>
  <si>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</si>
  <si>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</si>
  <si>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</si>
  <si>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</si>
  <si>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</si>
  <si>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</si>
  <si>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</si>
  <si>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</si>
  <si>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</si>
  <si>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</si>
  <si>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</si>
  <si>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</si>
  <si>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</si>
  <si>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</si>
  <si>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</si>
  <si>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</si>
  <si>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</si>
  <si>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</si>
  <si>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</si>
  <si>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</si>
  <si>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</si>
  <si>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</si>
  <si>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</si>
  <si>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</si>
  <si>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</si>
  <si>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</si>
  <si>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</si>
  <si>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</si>
  <si>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</si>
  <si>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</si>
  <si>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</si>
  <si>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</si>
  <si>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</si>
  <si>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</si>
  <si>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</si>
  <si>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</si>
  <si>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</si>
  <si>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</si>
  <si>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</si>
  <si>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</si>
  <si>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</si>
  <si>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</si>
  <si>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</si>
  <si>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</si>
  <si>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</si>
  <si>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</si>
  <si>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</si>
  <si>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</si>
  <si>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</si>
  <si>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</si>
  <si>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</si>
  <si>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</si>
  <si>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</si>
  <si>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</si>
  <si>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</si>
  <si>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</si>
  <si>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</si>
  <si>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</si>
  <si>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</si>
  <si>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</si>
  <si>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</si>
  <si>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</si>
  <si>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</si>
  <si>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</si>
  <si>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</si>
  <si>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</si>
  <si>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</si>
  <si>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</si>
  <si>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</si>
  <si>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</si>
  <si>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</si>
  <si>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</si>
  <si>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</si>
  <si>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</si>
  <si>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</si>
  <si>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</si>
  <si>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</si>
  <si>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</si>
  <si>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</si>
  <si>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</si>
  <si>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</si>
  <si>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</si>
  <si>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</si>
  <si>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</si>
  <si>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</si>
  <si>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</si>
  <si>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</si>
  <si>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</si>
  <si>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</si>
  <si>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</si>
  <si>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</si>
  <si>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</si>
  <si>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</si>
  <si>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</si>
  <si>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</si>
  <si>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</si>
  <si>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</si>
  <si>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</si>
  <si>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</si>
  <si>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</si>
  <si>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</si>
  <si>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</si>
  <si>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</si>
  <si>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</si>
  <si>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</si>
  <si>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</si>
  <si>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</si>
  <si>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</si>
  <si>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</si>
  <si>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</si>
  <si>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</si>
  <si>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</si>
  <si>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</si>
  <si>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</si>
  <si>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</si>
  <si>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</si>
  <si>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</si>
  <si>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</si>
  <si>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</si>
  <si>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</si>
  <si>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</si>
  <si>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</si>
  <si>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</si>
  <si>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</si>
  <si>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</si>
  <si>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</si>
  <si>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</si>
  <si>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</si>
  <si>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</si>
  <si>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</si>
  <si>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</si>
  <si>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</si>
  <si>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</si>
  <si>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</si>
  <si>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</si>
  <si>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</si>
  <si>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</si>
  <si>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</si>
  <si>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</si>
  <si>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</si>
  <si>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</si>
  <si>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</si>
  <si>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</si>
  <si>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</si>
  <si>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</si>
  <si>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</si>
  <si>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</si>
  <si>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</si>
  <si>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</si>
  <si>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</si>
  <si>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</si>
  <si>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</si>
  <si>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</si>
  <si>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</si>
  <si>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</si>
  <si>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</si>
  <si>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</si>
  <si>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</si>
  <si>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</si>
  <si>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</si>
  <si>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</si>
  <si>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</si>
  <si>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</si>
  <si>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</si>
  <si>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</si>
  <si>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</si>
  <si>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</si>
  <si>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</si>
  <si>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</si>
  <si>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</si>
  <si>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</si>
  <si>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</si>
  <si>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</si>
  <si>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</si>
  <si>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</si>
  <si>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</si>
  <si>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</si>
  <si>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</si>
  <si>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</si>
  <si>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</si>
  <si>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</si>
  <si>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</si>
  <si>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</si>
  <si>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</si>
  <si>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</si>
  <si>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</si>
  <si>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</si>
  <si>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</si>
  <si>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</si>
  <si>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</si>
  <si>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</si>
  <si>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</si>
  <si>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</si>
  <si>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</si>
  <si>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</si>
  <si>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</si>
  <si>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</si>
  <si>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</si>
  <si>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</si>
  <si>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</si>
  <si>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</si>
  <si>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</si>
  <si>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</si>
  <si>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</si>
  <si>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</si>
  <si>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</si>
  <si>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</si>
  <si>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</si>
  <si>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</si>
  <si>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</si>
  <si>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</si>
  <si>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</si>
  <si>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</si>
  <si>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</si>
  <si>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</si>
  <si>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</si>
  <si>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</si>
  <si>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</si>
  <si>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</si>
  <si>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</si>
  <si>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</si>
  <si>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</si>
  <si>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</si>
  <si>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</si>
  <si>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</si>
  <si>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</si>
  <si>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</si>
  <si>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</si>
  <si>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</si>
  <si>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</si>
  <si>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</si>
  <si>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</si>
  <si>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</si>
  <si>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</si>
  <si>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</si>
  <si>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</si>
  <si>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</si>
  <si>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</si>
  <si>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</si>
  <si>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</si>
  <si>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</si>
  <si>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</si>
  <si>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</si>
  <si>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</si>
  <si>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</si>
  <si>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</si>
  <si>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</si>
  <si>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</si>
  <si>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</si>
  <si>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</si>
  <si>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</si>
  <si>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</si>
  <si>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</si>
  <si>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</si>
  <si>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</si>
  <si>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</si>
  <si>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</si>
  <si>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</si>
  <si>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</si>
  <si>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</si>
  <si>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</si>
  <si>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</si>
  <si>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</si>
  <si>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</si>
  <si>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</si>
  <si>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</si>
  <si>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</si>
  <si>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</si>
  <si>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</si>
  <si>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</si>
  <si>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</si>
  <si>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</si>
  <si>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</si>
  <si>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</si>
  <si>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</si>
  <si>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</si>
  <si>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</si>
  <si>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</si>
  <si>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</si>
  <si>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</si>
  <si>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</si>
  <si>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</si>
  <si>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</si>
  <si>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</si>
  <si>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</si>
  <si>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</si>
  <si>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</si>
  <si>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</si>
  <si>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</si>
  <si>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</si>
  <si>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</si>
  <si>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</si>
  <si>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</si>
  <si>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</si>
  <si>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</si>
  <si>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</si>
  <si>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</si>
  <si>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</si>
  <si>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</si>
  <si>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</si>
  <si>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</si>
  <si>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</si>
  <si>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</si>
  <si>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</si>
  <si>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</si>
  <si>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</si>
  <si>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</si>
  <si>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</si>
  <si>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</si>
  <si>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</si>
  <si>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</si>
  <si>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</si>
  <si>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</si>
  <si>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</si>
  <si>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</si>
  <si>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</si>
  <si>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</si>
  <si>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</si>
  <si>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</si>
  <si>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</si>
  <si>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</si>
  <si>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</si>
  <si>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</si>
  <si>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</si>
  <si>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</si>
  <si>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</si>
  <si>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</si>
  <si>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</si>
  <si>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</si>
  <si>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</si>
  <si>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</si>
  <si>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</si>
  <si>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</si>
  <si>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</si>
  <si>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</si>
  <si>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</si>
  <si>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</si>
  <si>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</si>
  <si>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</si>
  <si>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</si>
  <si>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</si>
  <si>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</si>
  <si>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</si>
  <si>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</si>
  <si>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</si>
  <si>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</si>
  <si>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</si>
  <si>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</si>
  <si>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</si>
  <si>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</si>
  <si>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</si>
  <si>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</si>
  <si>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</si>
  <si>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</si>
  <si>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</si>
  <si>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</si>
  <si>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</si>
  <si>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</si>
  <si>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</si>
  <si>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</si>
  <si>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</si>
  <si>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</si>
  <si>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</si>
  <si>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</si>
  <si>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</si>
  <si>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</si>
  <si>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</si>
  <si>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</si>
  <si>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</si>
  <si>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</si>
  <si>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</si>
  <si>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</si>
  <si>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</si>
  <si>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</si>
  <si>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</si>
  <si>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</si>
  <si>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</si>
  <si>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</si>
  <si>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</si>
  <si>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</si>
  <si>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</si>
  <si>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</si>
  <si>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</si>
  <si>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</si>
  <si>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</si>
  <si>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</si>
  <si>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</si>
  <si>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</si>
  <si>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</si>
  <si>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</si>
  <si>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</si>
  <si>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</si>
  <si>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</si>
  <si>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</si>
  <si>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</si>
  <si>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</si>
  <si>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</si>
  <si>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</si>
  <si>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</si>
  <si>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</si>
  <si>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</si>
  <si>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</si>
  <si>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</si>
  <si>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</si>
  <si>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</si>
  <si>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</si>
  <si>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</si>
  <si>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</si>
  <si>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</si>
  <si>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</si>
  <si>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</si>
  <si>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</si>
  <si>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</si>
  <si>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</si>
  <si>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</si>
  <si>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</si>
  <si>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</si>
  <si>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</si>
  <si>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</si>
  <si>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</si>
  <si>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</si>
  <si>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</si>
  <si>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</si>
  <si>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</si>
  <si>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</si>
  <si>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</si>
  <si>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</si>
  <si>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</si>
  <si>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</si>
  <si>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</si>
  <si>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</si>
  <si>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</si>
  <si>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</si>
  <si>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</si>
  <si>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</si>
  <si>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</si>
  <si>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</si>
  <si>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</si>
  <si>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</si>
  <si>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</si>
  <si>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</si>
  <si>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</si>
  <si>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</si>
  <si>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</si>
  <si>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</si>
  <si>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</si>
  <si>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</si>
  <si>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</si>
  <si>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</si>
  <si>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</si>
  <si>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</si>
  <si>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</si>
  <si>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</si>
  <si>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</si>
  <si>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</si>
  <si>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</si>
  <si>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</si>
  <si>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</si>
  <si>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</si>
  <si>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</si>
  <si>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</si>
  <si>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</si>
  <si>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</si>
  <si>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</si>
  <si>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</si>
  <si>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</si>
  <si>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</si>
  <si>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</si>
  <si>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</si>
  <si>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</si>
  <si>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</si>
  <si>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</si>
  <si>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</si>
  <si>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</si>
  <si>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</si>
  <si>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</si>
  <si>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</si>
  <si>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</si>
  <si>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</si>
  <si>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</si>
  <si>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</si>
  <si>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</si>
  <si>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</si>
  <si>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</si>
  <si>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</si>
  <si>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</si>
  <si>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</si>
  <si>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</si>
  <si>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</si>
  <si>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</si>
  <si>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</si>
  <si>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</si>
  <si>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</si>
  <si>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</si>
  <si>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</si>
  <si>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</si>
  <si>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</si>
  <si>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</si>
  <si>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</si>
  <si>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</si>
  <si>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</si>
  <si>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</si>
  <si>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</si>
  <si>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</si>
  <si>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</si>
  <si>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</si>
  <si>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</si>
  <si>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</si>
  <si>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</si>
  <si>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</si>
  <si>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</si>
  <si>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</si>
  <si>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</si>
  <si>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</si>
  <si>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</si>
  <si>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</si>
  <si>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</si>
  <si>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</si>
  <si>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</si>
  <si>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</si>
  <si>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</si>
  <si>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</si>
  <si>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</si>
  <si>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</si>
  <si>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</si>
  <si>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</si>
  <si>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</si>
  <si>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</si>
  <si>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</si>
  <si>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</si>
  <si>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</si>
  <si>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</si>
  <si>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</si>
  <si>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</si>
  <si>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</si>
  <si>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</si>
  <si>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</si>
  <si>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</si>
  <si>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</si>
  <si>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</si>
  <si>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</si>
  <si>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</si>
  <si>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</si>
  <si>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</si>
  <si>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</si>
  <si>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</si>
  <si>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</si>
  <si>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</si>
  <si>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</si>
  <si>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</si>
  <si>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</si>
  <si>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</si>
  <si>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</si>
  <si>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</si>
  <si>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</si>
  <si>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</si>
  <si>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</si>
  <si>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</si>
  <si>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</si>
  <si>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</si>
  <si>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</si>
  <si>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</si>
  <si>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</si>
  <si>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</si>
  <si>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</si>
  <si>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</si>
  <si>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</si>
  <si>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</si>
  <si>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</si>
  <si>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</si>
  <si>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</si>
  <si>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</si>
  <si>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</si>
  <si>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</si>
  <si>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</si>
  <si>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</si>
  <si>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</si>
  <si>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</si>
  <si>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</si>
  <si>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</si>
  <si>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</si>
  <si>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</si>
  <si>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</si>
  <si>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</si>
  <si>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</si>
  <si>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</si>
  <si>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</si>
  <si>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</si>
  <si>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</si>
  <si>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</si>
  <si>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</si>
  <si>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</si>
  <si>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</si>
  <si>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</si>
  <si>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</si>
  <si>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</si>
  <si>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</si>
  <si>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</si>
  <si>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</si>
  <si>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</si>
  <si>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</si>
  <si>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</si>
  <si>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</si>
  <si>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</si>
  <si>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</si>
  <si>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</si>
  <si>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</si>
  <si>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</si>
  <si>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</si>
  <si>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</si>
  <si>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</si>
  <si>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</si>
  <si>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</si>
  <si>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</si>
  <si>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</si>
  <si>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</si>
  <si>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</si>
  <si>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</si>
  <si>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</si>
  <si>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</si>
  <si>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</si>
  <si>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</si>
  <si>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</si>
  <si>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</si>
  <si>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</si>
  <si>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</si>
  <si>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</si>
  <si>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</si>
  <si>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</si>
  <si>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</si>
  <si>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</si>
  <si>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</si>
  <si>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</si>
  <si>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</si>
  <si>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</si>
  <si>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</si>
  <si>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</si>
  <si>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</si>
  <si>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</si>
  <si>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</si>
  <si>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</si>
  <si>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</si>
  <si>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</si>
  <si>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</si>
  <si>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</si>
  <si>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</si>
  <si>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</si>
  <si>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</si>
  <si>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</si>
  <si>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</si>
  <si>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</si>
  <si>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</si>
  <si>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</si>
  <si>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</si>
  <si>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</si>
  <si>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</si>
  <si>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</si>
  <si>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</si>
  <si>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</si>
  <si>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</si>
  <si>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</si>
  <si>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</si>
  <si>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</si>
  <si>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</si>
  <si>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</si>
  <si>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</si>
  <si>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</si>
  <si>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</si>
  <si>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</si>
  <si>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</si>
  <si>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</si>
  <si>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</si>
  <si>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</si>
  <si>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</si>
  <si>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</si>
  <si>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</si>
  <si>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</si>
  <si>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</si>
  <si>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</si>
  <si>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</si>
  <si>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</si>
  <si>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</si>
  <si>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</si>
  <si>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</si>
  <si>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</si>
  <si>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</si>
  <si>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</si>
  <si>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</si>
  <si>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</si>
  <si>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</si>
  <si>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</si>
  <si>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</si>
  <si>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</si>
  <si>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</si>
  <si>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</si>
  <si>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</si>
  <si>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</si>
  <si>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</si>
  <si>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</si>
  <si>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</si>
  <si>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</si>
  <si>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</si>
  <si>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</si>
  <si>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</si>
  <si>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</si>
  <si>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</si>
  <si>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</si>
  <si>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</si>
  <si>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</si>
  <si>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</si>
  <si>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</si>
  <si>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</si>
  <si>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</si>
  <si>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</si>
  <si>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</si>
  <si>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</si>
  <si>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</si>
  <si>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</si>
  <si>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</si>
  <si>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</si>
  <si>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</si>
  <si>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</si>
  <si>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</si>
  <si>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</si>
  <si>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</si>
  <si>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</si>
  <si>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</si>
  <si>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</si>
  <si>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</si>
  <si>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</si>
  <si>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</si>
  <si>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</si>
  <si>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</si>
  <si>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</si>
  <si>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</si>
  <si>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</si>
  <si>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</si>
  <si>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</si>
  <si>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</si>
  <si>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</si>
  <si>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</si>
  <si>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</si>
  <si>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</si>
  <si>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</si>
  <si>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</si>
  <si>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</si>
  <si>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</si>
  <si>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</si>
  <si>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</si>
  <si>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</si>
  <si>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</si>
  <si>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</si>
  <si>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</si>
  <si>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</si>
  <si>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</si>
  <si>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</si>
  <si>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</si>
  <si>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</si>
  <si>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</si>
  <si>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</si>
  <si>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</si>
  <si>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</si>
  <si>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</si>
  <si>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</si>
  <si>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</si>
  <si>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</si>
  <si>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</si>
  <si>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</si>
  <si>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</si>
  <si>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</si>
  <si>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</si>
  <si>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</si>
  <si>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</si>
  <si>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</si>
  <si>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</si>
  <si>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</si>
  <si>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</si>
  <si>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</si>
  <si>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</si>
  <si>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</si>
  <si>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</si>
  <si>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</si>
  <si>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</si>
  <si>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</si>
  <si>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</si>
  <si>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</si>
  <si>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</si>
  <si>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</si>
  <si>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</si>
  <si>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</si>
  <si>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</si>
  <si>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</si>
  <si>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</si>
  <si>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</si>
  <si>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</si>
  <si>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</si>
  <si>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</si>
  <si>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</si>
  <si>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</si>
  <si>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</si>
  <si>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</si>
  <si>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</si>
  <si>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</si>
  <si>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</si>
  <si>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</si>
  <si>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</si>
  <si>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</si>
  <si>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</si>
  <si>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</si>
  <si>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</si>
  <si>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</si>
  <si>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</si>
  <si>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</si>
  <si>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</si>
  <si>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</si>
  <si>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</si>
  <si>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</si>
  <si>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</si>
  <si>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</si>
  <si>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</si>
  <si>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</si>
  <si>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</si>
  <si>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</si>
  <si>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</si>
  <si>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</si>
  <si>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</si>
  <si>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</si>
  <si>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</si>
  <si>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</si>
  <si>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</si>
  <si>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</si>
  <si>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</si>
  <si>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</si>
  <si>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</si>
  <si>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</si>
  <si>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</si>
  <si>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</si>
  <si>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</si>
  <si>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</si>
  <si>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</si>
  <si>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</si>
  <si>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</si>
  <si>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</si>
  <si>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</si>
  <si>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</si>
  <si>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</si>
  <si>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</si>
  <si>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</si>
  <si>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</si>
  <si>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</si>
  <si>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</si>
  <si>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</si>
  <si>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</si>
  <si>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</si>
  <si>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</si>
  <si>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</si>
  <si>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</si>
  <si>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</si>
  <si>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</si>
  <si>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</si>
  <si>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</si>
  <si>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</si>
  <si>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</si>
  <si>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</si>
  <si>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</si>
  <si>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</si>
  <si>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</si>
  <si>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</si>
  <si>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</si>
  <si>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</si>
  <si>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</si>
  <si>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</si>
  <si>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</si>
  <si>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</si>
  <si>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</si>
  <si>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</si>
  <si>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</si>
  <si>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</si>
  <si>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</si>
  <si>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</si>
  <si>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</si>
  <si>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</si>
  <si>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</si>
  <si>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</si>
  <si>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</si>
  <si>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</si>
  <si>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</si>
  <si>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</si>
  <si>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</si>
  <si>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</si>
  <si>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</si>
  <si>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</si>
  <si>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</si>
  <si>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</si>
  <si>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</si>
  <si>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</si>
  <si>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</si>
  <si>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</si>
  <si>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</si>
  <si>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</si>
  <si>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</si>
  <si>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</si>
  <si>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</si>
  <si>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</si>
  <si>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</si>
  <si>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</si>
  <si>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</si>
  <si>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</si>
  <si>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</si>
  <si>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</si>
  <si>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</si>
  <si>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</si>
  <si>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</si>
  <si>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</si>
  <si>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</si>
  <si>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</si>
  <si>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</si>
  <si>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</si>
  <si>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</si>
  <si>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</si>
  <si>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</si>
  <si>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</si>
  <si>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</si>
  <si>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</si>
  <si>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</si>
  <si>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</si>
  <si>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</si>
  <si>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</si>
  <si>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</si>
  <si>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</si>
  <si>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</si>
  <si>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</si>
  <si>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</si>
  <si>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</si>
  <si>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</si>
  <si>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</si>
  <si>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</si>
  <si>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</si>
  <si>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</si>
  <si>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</si>
  <si>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</si>
  <si>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</si>
  <si>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</si>
  <si>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</si>
  <si>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</si>
  <si>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</si>
  <si>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</si>
  <si>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</si>
  <si>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</si>
  <si>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</si>
  <si>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</si>
  <si>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</si>
  <si>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</si>
  <si>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</si>
  <si>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</si>
  <si>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</si>
  <si>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</si>
  <si>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</si>
  <si>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</si>
  <si>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</si>
  <si>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</si>
  <si>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</si>
  <si>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</si>
  <si>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</si>
  <si>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</si>
  <si>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</si>
  <si>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</si>
  <si>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</si>
  <si>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</si>
  <si>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</si>
  <si>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</si>
  <si>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</si>
  <si>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</si>
  <si>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</si>
  <si>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</si>
  <si>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</si>
  <si>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</si>
  <si>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</si>
  <si>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</si>
  <si>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</si>
  <si>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</si>
  <si>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</si>
  <si>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</si>
  <si>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</si>
  <si>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</si>
  <si>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</si>
  <si>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</si>
  <si>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</si>
  <si>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</si>
  <si>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</si>
  <si>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</si>
  <si>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</si>
  <si>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</si>
  <si>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</si>
  <si>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</si>
  <si>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</si>
  <si>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</si>
  <si>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</si>
  <si>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</si>
  <si>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</si>
  <si>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</si>
  <si>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</si>
  <si>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</si>
  <si>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</si>
  <si>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</si>
  <si>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</si>
  <si>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</si>
  <si>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</si>
  <si>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</si>
  <si>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</si>
  <si>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</si>
  <si>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</si>
  <si>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</si>
  <si>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</si>
  <si>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</si>
  <si>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</si>
  <si>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</si>
  <si>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</si>
  <si>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</si>
  <si>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</si>
  <si>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</si>
  <si>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</si>
  <si>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</si>
  <si>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</si>
  <si>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</si>
  <si>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</si>
  <si>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</si>
  <si>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</si>
  <si>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</si>
  <si>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</si>
  <si>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</si>
  <si>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</si>
  <si>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</si>
  <si>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</si>
  <si>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</si>
  <si>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</si>
  <si>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</si>
  <si>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</si>
  <si>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</si>
  <si>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</si>
  <si>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</si>
  <si>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</si>
  <si>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</si>
  <si>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</si>
  <si>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</si>
  <si>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</si>
  <si>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</si>
  <si>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</si>
  <si>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</si>
  <si>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</si>
  <si>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</si>
  <si>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</si>
  <si>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</si>
  <si>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</si>
  <si>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</si>
  <si>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</si>
  <si>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</si>
  <si>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</si>
  <si>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</si>
  <si>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</si>
  <si>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</si>
  <si>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</si>
  <si>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</si>
  <si>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</si>
  <si>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</si>
  <si>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</si>
  <si>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</si>
  <si>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</si>
  <si>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</si>
  <si>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</si>
  <si>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</si>
  <si>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</si>
  <si>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</si>
  <si>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</si>
  <si>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</si>
  <si>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</si>
  <si>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</si>
  <si>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</si>
  <si>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</si>
  <si>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</si>
  <si>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</si>
  <si>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</si>
  <si>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</si>
  <si>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</si>
  <si>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</si>
  <si>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</si>
  <si>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</si>
  <si>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</si>
  <si>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</si>
  <si>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</si>
  <si>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</si>
  <si>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</si>
  <si>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</si>
  <si>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</si>
  <si>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</si>
  <si>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</si>
  <si>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</si>
  <si>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</si>
  <si>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</si>
  <si>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</si>
  <si>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</si>
  <si>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</si>
  <si>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</si>
  <si>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</si>
  <si>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</si>
  <si>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</si>
  <si>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</si>
  <si>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</si>
  <si>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</si>
  <si>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</si>
  <si>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</si>
  <si>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</si>
  <si>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</si>
  <si>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</si>
  <si>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</si>
  <si>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</si>
  <si>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</si>
  <si>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</si>
  <si>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</si>
  <si>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</si>
  <si>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</si>
  <si>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</si>
  <si>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</si>
  <si>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</si>
  <si>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</si>
  <si>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</si>
  <si>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</si>
  <si>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</si>
  <si>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</si>
  <si>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</si>
  <si>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</si>
  <si>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</si>
  <si>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</si>
  <si>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</si>
  <si>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</si>
  <si>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</si>
  <si>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</si>
  <si>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</si>
  <si>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</si>
  <si>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</si>
  <si>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</si>
  <si>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</si>
  <si>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</si>
  <si>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</si>
  <si>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</si>
  <si>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</si>
  <si>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</si>
  <si>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</si>
  <si>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</si>
  <si>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</si>
  <si>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</si>
  <si>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</si>
  <si>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</si>
  <si>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</si>
  <si>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</si>
  <si>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</si>
  <si>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</si>
  <si>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</si>
  <si>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</si>
  <si>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</si>
  <si>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</si>
  <si>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</si>
  <si>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</si>
  <si>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</si>
  <si>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</si>
  <si>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</si>
  <si>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</si>
  <si>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</si>
  <si>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</si>
  <si>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</si>
  <si>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</si>
  <si>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</si>
  <si>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</si>
  <si>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</si>
  <si>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</si>
  <si>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</si>
  <si>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</si>
  <si>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</si>
  <si>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</si>
  <si>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</si>
  <si>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</si>
  <si>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</si>
  <si>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</si>
  <si>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</si>
  <si>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</si>
  <si>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</si>
  <si>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</si>
  <si>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</si>
  <si>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</si>
  <si>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</si>
  <si>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</si>
  <si>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</si>
  <si>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</si>
  <si>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</si>
  <si>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</si>
  <si>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</si>
  <si>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</si>
  <si>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</si>
  <si>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</si>
  <si>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</si>
  <si>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</si>
  <si>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</si>
  <si>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</si>
  <si>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</si>
  <si>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</si>
  <si>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</si>
  <si>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</si>
  <si>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</si>
  <si>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</si>
  <si>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</si>
  <si>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</si>
  <si>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</si>
  <si>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</si>
  <si>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</si>
  <si>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</si>
  <si>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</si>
  <si>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</si>
  <si>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</si>
  <si>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</si>
  <si>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</si>
  <si>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</si>
  <si>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</si>
  <si>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</si>
  <si>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</si>
  <si>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</si>
  <si>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</si>
  <si>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</si>
  <si>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</si>
  <si>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</si>
  <si>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</si>
  <si>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</si>
  <si>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</si>
  <si>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</si>
  <si>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</si>
  <si>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</si>
  <si>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</si>
  <si>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</si>
  <si>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</si>
  <si>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</si>
  <si>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</si>
  <si>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</si>
  <si>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</si>
  <si>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</si>
  <si>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</si>
  <si>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</si>
  <si>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</si>
  <si>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</si>
  <si>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</si>
  <si>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</si>
  <si>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</si>
  <si>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</si>
  <si>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</si>
  <si>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</si>
  <si>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</si>
  <si>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</si>
  <si>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</si>
  <si>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</si>
  <si>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</si>
  <si>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</si>
  <si>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</si>
  <si>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</si>
  <si>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</si>
  <si>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</si>
  <si>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</si>
  <si>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</si>
  <si>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</si>
  <si>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</si>
  <si>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</si>
  <si>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</si>
  <si>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</si>
  <si>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</si>
  <si>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</si>
  <si>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</si>
  <si>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</si>
  <si>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</si>
  <si>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</si>
  <si>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</si>
  <si>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</si>
  <si>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</si>
  <si>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</si>
  <si>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</si>
  <si>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</si>
  <si>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</si>
  <si>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</si>
  <si>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</si>
  <si>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</si>
  <si>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</si>
  <si>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</si>
  <si>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</si>
  <si>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</si>
  <si>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</si>
  <si>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</si>
  <si>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</si>
  <si>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</si>
  <si>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</si>
  <si>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</si>
  <si>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</si>
  <si>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</si>
  <si>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</si>
  <si>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</si>
  <si>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</si>
  <si>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</si>
  <si>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</si>
  <si>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</si>
  <si>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</si>
  <si>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</si>
  <si>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</si>
  <si>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</si>
  <si>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</si>
  <si>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</si>
  <si>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</si>
  <si>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</si>
  <si>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</si>
  <si>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</si>
  <si>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</si>
  <si>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</si>
  <si>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</si>
  <si>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</si>
  <si>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</si>
  <si>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</si>
  <si>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</si>
  <si>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</si>
  <si>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</si>
  <si>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</si>
  <si>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</si>
  <si>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</si>
  <si>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</si>
  <si>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</si>
  <si>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</si>
  <si>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</si>
  <si>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</si>
  <si>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</si>
  <si>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</si>
  <si>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</si>
  <si>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</si>
  <si>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</si>
  <si>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</si>
  <si>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</si>
  <si>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</si>
  <si>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</si>
  <si>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</si>
  <si>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</si>
  <si>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</si>
  <si>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</si>
  <si>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</si>
  <si>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</si>
  <si>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</si>
  <si>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</si>
  <si>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</si>
  <si>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</si>
  <si>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</si>
  <si>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</si>
  <si>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</si>
  <si>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</si>
  <si>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</si>
  <si>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</si>
  <si>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</si>
  <si>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</si>
  <si>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</si>
  <si>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</si>
  <si>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</si>
  <si>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</si>
  <si>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</si>
  <si>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</si>
  <si>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</si>
  <si>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</si>
  <si>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</si>
  <si>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</si>
  <si>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</si>
  <si>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</si>
  <si>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</si>
  <si>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</si>
  <si>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</si>
  <si>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</si>
  <si>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</si>
  <si>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</si>
  <si>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</si>
  <si>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</si>
  <si>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</si>
  <si>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</si>
  <si>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</si>
  <si>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</si>
  <si>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</si>
  <si>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</si>
  <si>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</si>
  <si>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</si>
  <si>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</si>
  <si>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</si>
  <si>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</si>
  <si>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</si>
  <si>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</si>
  <si>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</si>
  <si>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</si>
  <si>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</si>
  <si>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</si>
  <si>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</si>
  <si>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</si>
  <si>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</si>
  <si>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</si>
  <si>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</si>
  <si>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</si>
  <si>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</si>
  <si>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</si>
  <si>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</si>
  <si>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</si>
  <si>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</si>
  <si>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</si>
  <si>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</si>
  <si>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</si>
  <si>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</si>
  <si>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</si>
  <si>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</si>
  <si>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</si>
  <si>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</si>
  <si>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</si>
  <si>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</si>
  <si>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</si>
  <si>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</si>
  <si>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</si>
  <si>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</si>
  <si>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</si>
  <si>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</si>
  <si>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</si>
  <si>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</si>
  <si>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</si>
  <si>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</si>
  <si>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</si>
  <si>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</si>
  <si>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</si>
  <si>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</si>
  <si>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</si>
  <si>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</si>
  <si>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</si>
  <si>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</si>
  <si>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</si>
  <si>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</si>
  <si>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</si>
  <si>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</si>
  <si>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</si>
  <si>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</si>
  <si>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</si>
  <si>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</si>
  <si>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</si>
  <si>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</si>
  <si>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</si>
  <si>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</si>
  <si>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</si>
  <si>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</si>
  <si>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</si>
  <si>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</si>
  <si>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</si>
  <si>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</si>
  <si>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</si>
  <si>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</si>
  <si>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</si>
  <si>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</si>
  <si>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</si>
  <si>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</si>
  <si>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</si>
  <si>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</si>
  <si>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</si>
  <si>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</si>
  <si>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</si>
  <si>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</si>
  <si>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</si>
  <si>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</si>
  <si>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</si>
  <si>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</si>
  <si>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</si>
  <si>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</si>
  <si>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</si>
  <si>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</si>
  <si>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</si>
  <si>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</si>
  <si>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</si>
  <si>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</si>
  <si>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</si>
  <si>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</si>
  <si>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</si>
  <si>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</si>
  <si>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</si>
  <si>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</si>
  <si>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</si>
  <si>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</si>
  <si>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</si>
  <si>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</si>
  <si>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</si>
  <si>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</si>
  <si>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</si>
  <si>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</si>
  <si>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</si>
  <si>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</si>
  <si>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</si>
  <si>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</si>
  <si>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</si>
  <si>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</si>
  <si>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</si>
  <si>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</si>
  <si>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</si>
  <si>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</si>
  <si>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</si>
  <si>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</si>
  <si>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</si>
  <si>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</si>
  <si>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</si>
  <si>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</si>
  <si>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</si>
  <si>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</si>
  <si>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</si>
  <si>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</si>
  <si>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</si>
  <si>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</si>
  <si>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</si>
  <si>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</si>
  <si>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</si>
  <si>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</si>
  <si>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</si>
  <si>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</si>
  <si>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</si>
  <si>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</si>
  <si>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</si>
  <si>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</si>
  <si>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</si>
  <si>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</si>
  <si>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</si>
  <si>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</si>
  <si>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</si>
  <si>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</si>
  <si>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</si>
  <si>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</si>
  <si>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</si>
  <si>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</si>
  <si>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</si>
  <si>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</si>
  <si>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</si>
  <si>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</si>
  <si>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</si>
  <si>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</si>
  <si>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</si>
  <si>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</si>
  <si>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</si>
  <si>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</si>
  <si>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</si>
  <si>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</si>
  <si>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</si>
  <si>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</si>
  <si>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</si>
  <si>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</si>
  <si>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</si>
  <si>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</si>
  <si>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</si>
  <si>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</si>
  <si>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</si>
  <si>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</si>
  <si>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</si>
  <si>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</si>
  <si>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</si>
  <si>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</si>
  <si>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</si>
  <si>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</si>
  <si>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</si>
  <si>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</si>
  <si>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</si>
  <si>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</si>
  <si>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</si>
  <si>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</si>
  <si>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</si>
  <si>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</si>
  <si>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</si>
  <si>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</si>
  <si>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</si>
  <si>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</si>
  <si>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</si>
  <si>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</si>
  <si>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</si>
  <si>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</si>
  <si>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</si>
  <si>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</si>
  <si>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</si>
  <si>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</si>
  <si>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</si>
  <si>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</si>
  <si>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</si>
  <si>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</si>
  <si>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</si>
  <si>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</si>
  <si>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</si>
  <si>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</si>
  <si>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</si>
  <si>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</si>
  <si>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</si>
  <si>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</si>
  <si>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</si>
  <si>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</si>
  <si>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</si>
  <si>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</si>
  <si>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</si>
  <si>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</si>
  <si>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</si>
  <si>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</si>
  <si>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</si>
  <si>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</si>
  <si>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</si>
  <si>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</si>
  <si>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</si>
  <si>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</si>
  <si>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</si>
  <si>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</si>
  <si>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</si>
  <si>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</si>
  <si>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</si>
  <si>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</si>
  <si>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</si>
  <si>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</si>
  <si>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</si>
  <si>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</si>
  <si>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</si>
  <si>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</si>
  <si>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</si>
  <si>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</si>
  <si>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</si>
  <si>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</si>
  <si>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</si>
  <si>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</si>
  <si>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</si>
  <si>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</si>
  <si>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</si>
  <si>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</si>
  <si>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</si>
  <si>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</si>
  <si>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</si>
  <si>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</si>
  <si>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</si>
  <si>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</si>
  <si>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</si>
  <si>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</si>
  <si>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</si>
  <si>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</si>
  <si>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</si>
  <si>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</si>
  <si>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</si>
  <si>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</si>
  <si>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</si>
  <si>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</si>
  <si>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</si>
  <si>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</si>
  <si>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</si>
  <si>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</si>
  <si>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</si>
  <si>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</si>
  <si>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</si>
  <si>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</si>
  <si>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</si>
  <si>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</si>
  <si>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</si>
  <si>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</si>
  <si>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</si>
  <si>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</si>
  <si>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</si>
  <si>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</si>
  <si>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</si>
  <si>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</si>
  <si>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</si>
  <si>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</si>
  <si>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</si>
  <si>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</si>
  <si>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</si>
  <si>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</si>
  <si>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</si>
  <si>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</si>
  <si>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</si>
  <si>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</si>
  <si>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</si>
  <si>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</si>
  <si>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</si>
  <si>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</si>
  <si>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</si>
  <si>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</si>
  <si>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</si>
  <si>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</si>
  <si>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</si>
  <si>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</si>
  <si>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</si>
  <si>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</si>
  <si>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</si>
  <si>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</si>
  <si>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</si>
  <si>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</si>
  <si>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</si>
  <si>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</si>
  <si>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</si>
  <si>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</si>
  <si>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</si>
  <si>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</si>
  <si>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</si>
  <si>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</si>
  <si>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</si>
  <si>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</si>
  <si>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</si>
  <si>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</si>
  <si>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</si>
  <si>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</si>
  <si>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</si>
  <si>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</si>
  <si>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</si>
  <si>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</si>
  <si>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</si>
  <si>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</si>
  <si>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</si>
  <si>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</si>
  <si>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</si>
  <si>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</si>
  <si>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</si>
  <si>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</si>
  <si>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</si>
  <si>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</si>
  <si>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</si>
  <si>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</si>
  <si>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</si>
  <si>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</si>
  <si>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</si>
  <si>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</si>
  <si>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</si>
  <si>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</si>
  <si>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</si>
  <si>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</si>
  <si>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</si>
  <si>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</si>
  <si>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</si>
  <si>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</si>
  <si>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</si>
  <si>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</si>
  <si>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</si>
  <si>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</si>
  <si>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</si>
  <si>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</si>
  <si>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</si>
  <si>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</si>
  <si>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</si>
  <si>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</si>
  <si>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</si>
  <si>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</si>
  <si>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</si>
  <si>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</si>
  <si>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</si>
  <si>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</si>
  <si>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</si>
  <si>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</si>
  <si>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</si>
  <si>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</si>
  <si>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</si>
  <si>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</si>
  <si>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</si>
  <si>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</si>
  <si>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</si>
  <si>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</si>
  <si>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</si>
  <si>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</si>
  <si>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</si>
  <si>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</si>
  <si>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</si>
  <si>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</si>
  <si>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</si>
  <si>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</si>
  <si>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</si>
  <si>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</si>
  <si>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</si>
  <si>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</si>
  <si>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</si>
  <si>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</si>
  <si>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</si>
  <si>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</si>
  <si>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</si>
  <si>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</si>
  <si>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</si>
  <si>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</si>
  <si>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</si>
  <si>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</si>
  <si>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</si>
  <si>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</si>
  <si>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</si>
  <si>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</si>
  <si>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</si>
  <si>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</si>
  <si>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</si>
  <si>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</si>
  <si>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</si>
  <si>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</si>
  <si>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</si>
  <si>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</si>
  <si>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</si>
  <si>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</si>
  <si>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</si>
  <si>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</si>
  <si>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</si>
  <si>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</si>
  <si>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</si>
  <si>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</si>
  <si>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</si>
  <si>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</si>
  <si>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</si>
  <si>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</si>
  <si>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</si>
  <si>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</si>
  <si>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</si>
  <si>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</si>
  <si>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</si>
  <si>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</si>
  <si>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</si>
  <si>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</si>
  <si>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</si>
  <si>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</si>
  <si>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</si>
  <si>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</si>
  <si>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</si>
  <si>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</si>
  <si>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</si>
  <si>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</si>
  <si>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</si>
  <si>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</si>
  <si>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</si>
  <si>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</si>
  <si>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</si>
  <si>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</si>
  <si>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</si>
  <si>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</si>
  <si>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</si>
  <si>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</si>
  <si>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</si>
  <si>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</si>
  <si>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</si>
  <si>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</si>
  <si>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</si>
  <si>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</si>
  <si>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</si>
  <si>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</si>
  <si>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</si>
  <si>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</si>
  <si>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</si>
  <si>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</si>
  <si>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</si>
  <si>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</si>
  <si>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</si>
  <si>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</si>
  <si>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</si>
  <si>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</si>
  <si>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</si>
  <si>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</si>
  <si>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</si>
  <si>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</si>
  <si>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</si>
  <si>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</si>
  <si>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</si>
  <si>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</si>
  <si>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</si>
  <si>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</si>
  <si>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</si>
  <si>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</si>
  <si>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</si>
  <si>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</si>
  <si>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</si>
  <si>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</si>
  <si>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</si>
  <si>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</si>
  <si>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</si>
  <si>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</si>
  <si>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</si>
  <si>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</si>
  <si>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</si>
  <si>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</si>
  <si>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</si>
  <si>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</si>
  <si>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</si>
  <si>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</si>
  <si>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</si>
  <si>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</si>
  <si>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</si>
  <si>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</si>
  <si>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</si>
  <si>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</si>
  <si>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</si>
  <si>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</si>
  <si>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</si>
  <si>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</si>
  <si>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</si>
  <si>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</si>
  <si>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</si>
  <si>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</si>
  <si>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</si>
  <si>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</si>
  <si>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</si>
  <si>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</si>
  <si>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</si>
  <si>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</si>
  <si>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</si>
  <si>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</si>
  <si>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</si>
  <si>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</si>
  <si>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</si>
  <si>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</si>
  <si>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</si>
  <si>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</si>
  <si>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</si>
  <si>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</si>
  <si>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</si>
  <si>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</si>
  <si>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</si>
  <si>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</si>
  <si>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</si>
  <si>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</si>
  <si>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</si>
  <si>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</si>
  <si>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</si>
  <si>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</si>
  <si>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</si>
  <si>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</si>
  <si>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</si>
  <si>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</si>
  <si>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</si>
  <si>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</si>
  <si>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</si>
  <si>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</si>
  <si>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</si>
  <si>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</si>
  <si>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</si>
  <si>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</si>
  <si>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</si>
  <si>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</si>
  <si>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</si>
  <si>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</si>
  <si>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</si>
  <si>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</si>
  <si>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</si>
  <si>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</si>
  <si>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</si>
  <si>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</si>
  <si>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</si>
  <si>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</si>
  <si>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</si>
  <si>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</si>
  <si>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</si>
  <si>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</si>
  <si>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</si>
  <si>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</si>
  <si>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</si>
  <si>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</si>
  <si>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</si>
  <si>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</si>
  <si>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</si>
  <si>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</si>
  <si>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</si>
  <si>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</si>
  <si>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</si>
  <si>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</si>
  <si>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</si>
  <si>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</si>
  <si>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</si>
  <si>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</si>
  <si>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</si>
  <si>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</si>
  <si>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</si>
  <si>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</si>
  <si>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</si>
  <si>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</si>
  <si>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</si>
  <si>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</si>
  <si>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</si>
  <si>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</si>
  <si>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</si>
  <si>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</si>
  <si>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</si>
  <si>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</si>
  <si>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</si>
  <si>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</si>
  <si>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</si>
  <si>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</si>
  <si>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</si>
  <si>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</si>
  <si>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</si>
  <si>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</si>
  <si>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</si>
  <si>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</si>
  <si>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</si>
  <si>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</si>
  <si>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</si>
  <si>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</si>
  <si>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</si>
  <si>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</si>
  <si>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</si>
  <si>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</si>
  <si>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</si>
  <si>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</si>
  <si>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</si>
  <si>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</si>
  <si>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</si>
  <si>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</si>
  <si>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</si>
  <si>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</si>
  <si>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</si>
  <si>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</si>
  <si>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</si>
  <si>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</si>
  <si>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</si>
  <si>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</si>
  <si>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</si>
  <si>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</si>
  <si>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</si>
  <si>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</si>
  <si>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</si>
  <si>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</si>
  <si>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</si>
  <si>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</si>
  <si>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</si>
  <si>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</si>
  <si>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</si>
  <si>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</si>
  <si>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</si>
  <si>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</si>
  <si>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</si>
  <si>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</si>
  <si>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</si>
  <si>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</si>
  <si>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</si>
  <si>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</si>
  <si>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</si>
  <si>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</si>
  <si>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</si>
  <si>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</si>
  <si>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</si>
  <si>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</si>
  <si>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</si>
  <si>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</si>
  <si>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</si>
  <si>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</si>
  <si>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</si>
  <si>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</si>
  <si>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</si>
  <si>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</si>
  <si>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</si>
  <si>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</si>
  <si>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</si>
  <si>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</si>
  <si>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</si>
  <si>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</si>
  <si>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</si>
  <si>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</si>
  <si>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</si>
  <si>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</si>
  <si>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</si>
  <si>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</si>
  <si>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</si>
  <si>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</si>
  <si>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</si>
  <si>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</si>
  <si>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</si>
  <si>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</si>
  <si>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</si>
  <si>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</si>
  <si>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</si>
  <si>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</si>
  <si>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</si>
  <si>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</si>
  <si>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</si>
  <si>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</si>
  <si>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</si>
  <si>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</si>
  <si>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</si>
  <si>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</si>
  <si>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</si>
  <si>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</si>
  <si>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</si>
  <si>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</si>
  <si>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</si>
  <si>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</si>
  <si>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</si>
  <si>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</si>
  <si>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</si>
  <si>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</si>
  <si>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</si>
  <si>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</si>
  <si>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</si>
  <si>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</si>
  <si>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</si>
  <si>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</si>
  <si>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</si>
  <si>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</si>
  <si>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</si>
  <si>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</si>
  <si>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</si>
  <si>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</si>
  <si>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</si>
  <si>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</si>
  <si>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</si>
  <si>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</si>
  <si>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</si>
  <si>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</si>
  <si>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</si>
  <si>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</si>
  <si>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</si>
  <si>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</si>
  <si>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</si>
  <si>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</si>
  <si>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</si>
  <si>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</si>
  <si>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</si>
  <si>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</si>
  <si>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</si>
  <si>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</si>
  <si>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</si>
  <si>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</si>
  <si>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</si>
  <si>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</si>
  <si>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</si>
  <si>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</si>
  <si>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</si>
  <si>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</si>
  <si>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</si>
  <si>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</si>
  <si>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</si>
  <si>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</si>
  <si>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</si>
  <si>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</si>
  <si>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</si>
  <si>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</si>
  <si>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</si>
  <si>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</si>
  <si>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</si>
  <si>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</si>
  <si>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</si>
  <si>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</si>
  <si>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</si>
  <si>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</si>
  <si>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</si>
  <si>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</si>
  <si>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</si>
  <si>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</si>
  <si>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</si>
  <si>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</si>
  <si>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</si>
  <si>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</si>
  <si>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</si>
  <si>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</si>
  <si>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</si>
  <si>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</si>
  <si>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</si>
  <si>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</si>
  <si>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</si>
  <si>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</si>
  <si>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</si>
  <si>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</si>
  <si>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</si>
  <si>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</si>
  <si>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</si>
  <si>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</si>
  <si>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</si>
  <si>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</si>
  <si>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</si>
  <si>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</si>
  <si>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</si>
  <si>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</si>
  <si>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</si>
  <si>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</si>
  <si>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</si>
  <si>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</si>
  <si>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</si>
  <si>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</si>
  <si>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</si>
  <si>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</si>
  <si>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</si>
  <si>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</si>
  <si>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</si>
  <si>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</si>
  <si>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</si>
  <si>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</si>
  <si>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</si>
  <si>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</si>
  <si>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</si>
  <si>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</si>
  <si>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</si>
  <si>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</si>
  <si>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</si>
  <si>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</si>
  <si>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</si>
  <si>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</si>
  <si>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</si>
  <si>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</si>
  <si>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</si>
  <si>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</si>
  <si>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</si>
  <si>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</si>
  <si>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</si>
  <si>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</si>
  <si>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</si>
  <si>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</si>
  <si>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</si>
  <si>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</si>
  <si>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</si>
  <si>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</si>
  <si>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</si>
  <si>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</si>
  <si>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</si>
  <si>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</si>
  <si>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</si>
  <si>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</si>
  <si>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</si>
  <si>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</si>
  <si>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</si>
  <si>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</si>
  <si>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</si>
  <si>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</si>
  <si>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</si>
  <si>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</si>
  <si>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</si>
  <si>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</si>
  <si>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</si>
  <si>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</si>
  <si>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</si>
  <si>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</si>
  <si>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</si>
  <si>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</si>
  <si>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</si>
  <si>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</si>
  <si>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</si>
  <si>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</si>
  <si>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</si>
  <si>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</si>
  <si>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</si>
  <si>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</si>
  <si>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</si>
  <si>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</si>
  <si>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</si>
  <si>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</si>
  <si>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</si>
  <si>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</si>
  <si>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</si>
  <si>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</si>
  <si>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</si>
  <si>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</si>
  <si>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</si>
  <si>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</si>
  <si>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</si>
  <si>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</si>
  <si>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</si>
  <si>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</si>
  <si>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</si>
  <si>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</si>
  <si>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</si>
  <si>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</si>
  <si>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</si>
  <si>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</si>
  <si>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</si>
  <si>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</si>
  <si>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</si>
  <si>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</si>
  <si>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</si>
  <si>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</si>
  <si>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</si>
  <si>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</si>
  <si>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</si>
  <si>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</si>
  <si>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</si>
  <si>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</si>
  <si>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</si>
  <si>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</si>
  <si>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</si>
  <si>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</si>
  <si>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</si>
  <si>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</si>
  <si>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</si>
  <si>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</si>
  <si>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</si>
  <si>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</si>
  <si>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</si>
  <si>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</si>
  <si>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</si>
  <si>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</si>
  <si>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</si>
  <si>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</si>
  <si>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</si>
  <si>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</si>
  <si>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</si>
  <si>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</si>
  <si>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</si>
  <si>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</si>
  <si>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</si>
  <si>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</si>
  <si>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</si>
  <si>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</si>
  <si>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</si>
  <si>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</si>
  <si>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</si>
  <si>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</si>
  <si>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</si>
  <si>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</si>
  <si>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</si>
  <si>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</si>
  <si>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</si>
  <si>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</si>
  <si>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</si>
  <si>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</si>
  <si>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</si>
  <si>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</si>
  <si>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</si>
  <si>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</si>
  <si>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</si>
  <si>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</si>
  <si>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</si>
  <si>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</si>
  <si>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</si>
  <si>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</si>
  <si>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</si>
  <si>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</si>
  <si>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</si>
  <si>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</si>
  <si>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</si>
  <si>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</si>
  <si>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</si>
  <si>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</si>
  <si>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</si>
  <si>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</si>
  <si>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</si>
  <si>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</si>
  <si>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</si>
  <si>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</si>
  <si>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</si>
  <si>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</si>
  <si>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</si>
  <si>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</si>
  <si>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</si>
  <si>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</si>
  <si>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</si>
  <si>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</si>
  <si>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</si>
  <si>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</si>
  <si>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</si>
  <si>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</si>
  <si>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</si>
  <si>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</si>
  <si>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</si>
  <si>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</si>
  <si>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</si>
  <si>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</si>
  <si>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</si>
  <si>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</si>
  <si>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</si>
  <si>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</si>
  <si>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</si>
  <si>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</si>
  <si>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</si>
  <si>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</si>
  <si>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</si>
  <si>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</si>
  <si>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</si>
  <si>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</si>
  <si>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</si>
  <si>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</si>
  <si>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</si>
  <si>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</si>
  <si>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</si>
  <si>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</si>
  <si>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</si>
  <si>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</si>
  <si>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</si>
  <si>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</si>
  <si>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</si>
  <si>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</si>
  <si>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</si>
  <si>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</si>
  <si>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</si>
  <si>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</si>
  <si>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</si>
  <si>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</si>
  <si>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</si>
  <si>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</si>
  <si>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</si>
  <si>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</si>
  <si>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</si>
  <si>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</si>
  <si>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</si>
  <si>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</si>
  <si>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</si>
  <si>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</si>
  <si>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</si>
  <si>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</si>
  <si>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</si>
  <si>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</si>
  <si>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</si>
  <si>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</si>
  <si>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</si>
  <si>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</si>
  <si>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</si>
  <si>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</si>
  <si>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</si>
  <si>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</si>
  <si>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</si>
  <si>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</si>
  <si>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</si>
  <si>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</si>
  <si>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</si>
  <si>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</si>
  <si>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</si>
  <si>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</si>
  <si>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</si>
  <si>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</si>
  <si>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</si>
  <si>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</si>
  <si>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</si>
  <si>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</si>
  <si>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</si>
  <si>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</si>
  <si>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</si>
  <si>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</si>
  <si>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</si>
  <si>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</si>
  <si>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</si>
  <si>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</si>
  <si>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</si>
  <si>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</si>
  <si>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</si>
  <si>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</si>
  <si>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</si>
  <si>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</si>
  <si>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</si>
  <si>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</si>
  <si>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</si>
  <si>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</si>
  <si>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</si>
  <si>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</si>
  <si>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</si>
  <si>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</si>
  <si>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</si>
  <si>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</si>
  <si>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</si>
  <si>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</si>
  <si>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</si>
  <si>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</si>
  <si>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</si>
  <si>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</si>
  <si>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</si>
  <si>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</si>
  <si>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</si>
  <si>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</si>
  <si>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</si>
  <si>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</si>
  <si>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</si>
  <si>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</si>
  <si>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</si>
  <si>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</si>
  <si>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</si>
  <si>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</si>
  <si>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</si>
  <si>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</si>
  <si>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</si>
  <si>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</si>
  <si>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</si>
  <si>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</si>
  <si>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</si>
  <si>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</si>
  <si>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</si>
  <si>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</si>
  <si>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</si>
  <si>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</si>
  <si>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</si>
  <si>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</si>
  <si>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</si>
  <si>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</si>
  <si>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</si>
  <si>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</si>
  <si>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</si>
  <si>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</si>
  <si>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</si>
  <si>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</si>
  <si>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</si>
  <si>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</si>
  <si>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</si>
  <si>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</si>
  <si>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</si>
  <si>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</si>
  <si>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</si>
  <si>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</si>
  <si>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</si>
  <si>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</si>
  <si>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</si>
  <si>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</si>
  <si>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</si>
  <si>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</si>
  <si>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</si>
  <si>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</si>
  <si>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</si>
  <si>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</si>
  <si>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</si>
  <si>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</si>
  <si>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</si>
  <si>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</si>
  <si>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</si>
  <si>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</si>
  <si>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</si>
  <si>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</si>
  <si>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</si>
  <si>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</si>
  <si>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</si>
  <si>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</si>
  <si>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</si>
  <si>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</si>
  <si>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</si>
  <si>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</si>
  <si>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</si>
  <si>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</si>
  <si>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</si>
  <si>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</si>
  <si>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</si>
  <si>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</si>
  <si>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</si>
  <si>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</si>
  <si>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</si>
  <si>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</si>
  <si>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</si>
  <si>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</si>
  <si>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</si>
  <si>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</si>
  <si>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</si>
  <si>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</si>
  <si>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</si>
  <si>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</si>
  <si>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</si>
  <si>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</si>
  <si>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</si>
  <si>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</si>
  <si>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</si>
  <si>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</si>
  <si>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</si>
  <si>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</si>
  <si>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</si>
  <si>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</si>
  <si>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</si>
  <si>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</si>
  <si>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</si>
  <si>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</si>
  <si>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</si>
  <si>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</si>
  <si>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</si>
  <si>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</si>
  <si>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</si>
  <si>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</si>
  <si>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</si>
  <si>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</si>
  <si>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</si>
  <si>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</si>
  <si>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</si>
  <si>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</si>
  <si>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</si>
  <si>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</si>
  <si>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</si>
  <si>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</si>
  <si>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</si>
  <si>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</si>
  <si>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</si>
  <si>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</si>
  <si>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</si>
  <si>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</si>
  <si>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</si>
  <si>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</si>
  <si>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</si>
  <si>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</si>
  <si>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</si>
  <si>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</si>
  <si>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</si>
  <si>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</si>
  <si>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</si>
  <si>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</si>
  <si>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</si>
  <si>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</si>
  <si>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</si>
  <si>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</si>
  <si>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</si>
  <si>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</si>
  <si>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</si>
  <si>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</si>
  <si>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</si>
  <si>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</si>
  <si>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</si>
  <si>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</si>
  <si>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</si>
  <si>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</si>
  <si>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</si>
  <si>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</si>
  <si>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</si>
  <si>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</si>
  <si>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</si>
  <si>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</si>
  <si>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</si>
  <si>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</si>
  <si>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</si>
  <si>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</si>
  <si>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</si>
  <si>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</si>
  <si>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</si>
  <si>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</si>
  <si>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</si>
  <si>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</si>
  <si>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</si>
  <si>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</si>
  <si>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</si>
  <si>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</si>
  <si>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</si>
  <si>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</si>
  <si>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</si>
  <si>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</si>
  <si>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</si>
  <si>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</si>
  <si>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</si>
  <si>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</si>
  <si>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</si>
  <si>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</si>
  <si>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</si>
  <si>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</si>
  <si>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</si>
  <si>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</si>
  <si>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</si>
  <si>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</si>
  <si>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</si>
  <si>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</si>
  <si>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</si>
  <si>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</si>
  <si>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</si>
  <si>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</si>
  <si>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</si>
  <si>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</si>
  <si>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</si>
  <si>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</si>
  <si>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</si>
  <si>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</si>
  <si>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</si>
  <si>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</si>
  <si>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</si>
  <si>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</si>
  <si>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</si>
  <si>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</si>
  <si>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</si>
  <si>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</si>
  <si>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</si>
  <si>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</si>
  <si>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</si>
  <si>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</si>
  <si>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</si>
  <si>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</si>
  <si>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</si>
  <si>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</si>
  <si>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</si>
  <si>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</si>
  <si>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</si>
  <si>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</si>
  <si>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</si>
  <si>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</si>
  <si>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</si>
  <si>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</si>
  <si>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</si>
  <si>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</si>
  <si>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</si>
  <si>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</si>
  <si>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</si>
  <si>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</si>
  <si>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</si>
  <si>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</si>
  <si>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</si>
  <si>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</si>
  <si>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</si>
  <si>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</si>
  <si>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</si>
  <si>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</si>
  <si>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</si>
  <si>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</si>
  <si>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</si>
  <si>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</si>
  <si>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</si>
  <si>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</si>
  <si>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</si>
  <si>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</si>
  <si>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</si>
  <si>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</si>
  <si>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</si>
  <si>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</si>
  <si>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</si>
  <si>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</si>
  <si>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</si>
  <si>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</si>
  <si>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</si>
  <si>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</si>
  <si>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</si>
  <si>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</si>
  <si>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</si>
  <si>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</si>
  <si>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</si>
  <si>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</si>
  <si>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</si>
  <si>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</si>
  <si>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</si>
  <si>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</si>
  <si>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</si>
  <si>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</si>
  <si>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</si>
  <si>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</si>
  <si>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</si>
  <si>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</si>
  <si>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</si>
  <si>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</si>
  <si>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</si>
  <si>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</si>
  <si>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</si>
  <si>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</si>
  <si>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</si>
  <si>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</si>
  <si>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</si>
  <si>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</si>
  <si>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</si>
  <si>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</si>
  <si>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</si>
  <si>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</si>
  <si>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</si>
  <si>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</si>
  <si>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</si>
  <si>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</si>
  <si>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</si>
  <si>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</si>
  <si>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</si>
  <si>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</si>
  <si>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</si>
  <si>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</si>
  <si>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</si>
  <si>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</si>
  <si>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</si>
  <si>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</si>
  <si>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</si>
  <si>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</si>
  <si>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</si>
  <si>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</si>
  <si>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</si>
  <si>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</si>
  <si>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</si>
  <si>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</si>
  <si>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</si>
  <si>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</si>
  <si>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</si>
  <si>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</si>
  <si>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</si>
  <si>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</si>
  <si>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</si>
  <si>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</si>
  <si>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</si>
  <si>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</si>
  <si>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</si>
  <si>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</si>
  <si>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</si>
  <si>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</si>
  <si>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</si>
  <si>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</si>
  <si>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</si>
  <si>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</si>
  <si>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</si>
  <si>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</si>
  <si>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</si>
  <si>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</si>
  <si>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</si>
  <si>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</si>
  <si>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</si>
  <si>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</si>
  <si>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</si>
  <si>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</si>
  <si>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</si>
  <si>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</si>
  <si>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</si>
  <si>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</si>
  <si>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</si>
  <si>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</si>
  <si>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</si>
  <si>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</si>
  <si>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</si>
  <si>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</si>
  <si>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</si>
  <si>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</si>
  <si>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</si>
  <si>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</si>
  <si>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</si>
  <si>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</si>
  <si>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</si>
  <si>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</si>
  <si>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</si>
  <si>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</si>
  <si>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</si>
  <si>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</si>
  <si>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</si>
  <si>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</si>
  <si>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</si>
  <si>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</si>
  <si>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</si>
  <si>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</si>
  <si>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</si>
  <si>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</si>
  <si>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</si>
  <si>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</si>
  <si>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</si>
  <si>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</si>
  <si>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</si>
  <si>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</si>
  <si>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</si>
  <si>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</si>
  <si>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</si>
  <si>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</si>
  <si>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</si>
  <si>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</si>
  <si>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</si>
  <si>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</si>
  <si>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</si>
  <si>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</si>
  <si>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</si>
  <si>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</si>
  <si>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</si>
  <si>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</si>
  <si>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</si>
  <si>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</si>
  <si>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</si>
  <si>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</si>
  <si>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</si>
  <si>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</si>
  <si>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</si>
  <si>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</si>
  <si>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</si>
  <si>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</si>
  <si>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</si>
  <si>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</si>
  <si>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</si>
  <si>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</si>
  <si>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</si>
  <si>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</si>
  <si>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</si>
  <si>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</si>
  <si>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</si>
  <si>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</si>
  <si>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</si>
  <si>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</si>
  <si>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</si>
  <si>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</si>
  <si>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</si>
  <si>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</si>
  <si>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</si>
  <si>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</si>
  <si>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</si>
  <si>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</si>
  <si>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</si>
  <si>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</si>
  <si>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</si>
  <si>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</si>
  <si>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</si>
  <si>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</si>
  <si>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</si>
  <si>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</si>
  <si>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</si>
  <si>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</si>
  <si>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</si>
  <si>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</si>
  <si>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</si>
  <si>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</si>
  <si>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</si>
  <si>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</si>
  <si>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</si>
  <si>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</si>
  <si>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</si>
  <si>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</si>
  <si>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</si>
  <si>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</si>
  <si>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</si>
  <si>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</si>
  <si>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</si>
  <si>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</si>
  <si>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</si>
  <si>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</si>
  <si>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</si>
  <si>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</si>
  <si>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</si>
  <si>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</si>
  <si>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</si>
  <si>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</si>
  <si>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</si>
  <si>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</si>
  <si>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</si>
  <si>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</si>
  <si>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</si>
  <si>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</si>
  <si>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</si>
  <si>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</si>
  <si>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</si>
  <si>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</si>
  <si>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</si>
  <si>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</si>
  <si>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</si>
  <si>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</si>
  <si>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</si>
  <si>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</si>
  <si>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</si>
  <si>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</si>
  <si>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</si>
  <si>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</si>
  <si>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</si>
  <si>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</si>
  <si>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</si>
  <si>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</si>
  <si>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</si>
  <si>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</si>
  <si>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</si>
  <si>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</si>
  <si>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</si>
  <si>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</si>
  <si>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</si>
  <si>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</si>
  <si>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</si>
  <si>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</si>
  <si>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</si>
  <si>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</si>
  <si>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</si>
  <si>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</si>
  <si>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</si>
  <si>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</si>
  <si>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</si>
  <si>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</si>
  <si>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</si>
  <si>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</si>
  <si>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</si>
  <si>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</si>
  <si>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</si>
  <si>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</si>
  <si>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</si>
  <si>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</si>
  <si>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</si>
  <si>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</si>
  <si>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</si>
  <si>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</si>
  <si>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</si>
  <si>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</si>
  <si>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</si>
  <si>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</si>
  <si>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</si>
  <si>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</si>
  <si>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</si>
  <si>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</si>
  <si>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</si>
  <si>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</si>
  <si>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</si>
  <si>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</si>
  <si>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</si>
  <si>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</si>
  <si>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</si>
  <si>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</si>
  <si>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</si>
  <si>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</si>
  <si>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</si>
  <si>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</si>
  <si>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</si>
  <si>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</si>
  <si>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</si>
  <si>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</si>
  <si>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</si>
  <si>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</si>
  <si>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</si>
  <si>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</si>
  <si>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</si>
  <si>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</si>
  <si>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</si>
  <si>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</si>
  <si>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</si>
  <si>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</si>
  <si>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</si>
  <si>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</si>
  <si>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</si>
  <si>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</si>
  <si>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</si>
  <si>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</si>
  <si>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</si>
  <si>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</si>
  <si>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</si>
  <si>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</si>
  <si>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</si>
  <si>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</si>
  <si>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</si>
  <si>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</si>
  <si>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</si>
  <si>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</si>
  <si>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</si>
  <si>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</si>
  <si>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</si>
  <si>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</si>
  <si>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</si>
  <si>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</si>
  <si>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</si>
  <si>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</si>
  <si>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</si>
  <si>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</si>
  <si>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</si>
  <si>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</si>
  <si>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</si>
  <si>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</si>
  <si>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</si>
  <si>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</si>
  <si>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</si>
  <si>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</si>
  <si>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</si>
  <si>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</si>
  <si>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</si>
  <si>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</si>
  <si>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</si>
  <si>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</si>
  <si>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</si>
  <si>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</si>
  <si>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</si>
  <si>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</si>
  <si>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</si>
  <si>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</si>
  <si>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</si>
  <si>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</si>
  <si>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</si>
  <si>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</si>
  <si>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</si>
  <si>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</si>
  <si>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</si>
  <si>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</si>
  <si>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</si>
  <si>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</si>
  <si>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</si>
  <si>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</si>
  <si>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</si>
  <si>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</si>
  <si>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</si>
  <si>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</si>
  <si>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</si>
  <si>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</si>
  <si>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</si>
  <si>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</si>
  <si>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</si>
  <si>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</si>
  <si>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</si>
  <si>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</si>
  <si>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</si>
  <si>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</si>
  <si>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</si>
  <si>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</si>
  <si>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</si>
  <si>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</si>
  <si>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</si>
  <si>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</si>
  <si>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</si>
  <si>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</si>
  <si>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</si>
  <si>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</si>
  <si>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</si>
  <si>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</si>
  <si>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</si>
  <si>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</si>
  <si>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</si>
  <si>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</si>
  <si>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</si>
  <si>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</si>
  <si>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</si>
  <si>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</si>
  <si>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</si>
  <si>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</si>
  <si>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</si>
  <si>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</si>
  <si>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</si>
  <si>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</si>
  <si>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</si>
  <si>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</si>
  <si>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</si>
  <si>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</si>
  <si>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</si>
  <si>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</si>
  <si>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</si>
  <si>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</si>
  <si>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</si>
  <si>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</si>
  <si>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</si>
  <si>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</si>
  <si>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</si>
  <si>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</si>
  <si>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</si>
  <si>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</si>
  <si>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</si>
  <si>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</si>
  <si>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</si>
  <si>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</si>
  <si>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</si>
  <si>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</si>
  <si>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</si>
  <si>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</si>
  <si>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</si>
  <si>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</si>
  <si>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</si>
  <si>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</si>
  <si>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</si>
  <si>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</si>
  <si>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</si>
  <si>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</si>
  <si>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</si>
  <si>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</si>
  <si>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</si>
  <si>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</si>
  <si>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</si>
  <si>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</si>
  <si>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</si>
  <si>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</si>
  <si>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</si>
  <si>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</si>
  <si>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</si>
  <si>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</si>
  <si>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</si>
  <si>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</si>
  <si>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</si>
  <si>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</si>
  <si>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</si>
  <si>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</si>
  <si>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</si>
  <si>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</si>
  <si>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</si>
  <si>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</si>
  <si>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</si>
  <si>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</si>
  <si>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</si>
  <si>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</si>
  <si>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</si>
  <si>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</si>
  <si>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</si>
  <si>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</si>
  <si>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</si>
  <si>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</si>
  <si>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</si>
  <si>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</si>
  <si>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</si>
  <si>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</si>
  <si>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</si>
  <si>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</si>
  <si>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</si>
  <si>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</si>
  <si>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</si>
  <si>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</si>
  <si>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</si>
  <si>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</si>
  <si>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</si>
  <si>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</si>
  <si>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</si>
  <si>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</si>
  <si>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</si>
  <si>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</si>
  <si>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</si>
  <si>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</si>
  <si>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</si>
  <si>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</si>
  <si>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</si>
  <si>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</si>
  <si>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</si>
  <si>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</si>
  <si>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</si>
  <si>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</si>
  <si>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</si>
  <si>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</si>
  <si>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</si>
  <si>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</si>
  <si>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</si>
  <si>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</si>
  <si>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</si>
  <si>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</si>
  <si>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</si>
  <si>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</si>
  <si>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</si>
  <si>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</si>
  <si>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</si>
  <si>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</si>
  <si>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</si>
  <si>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</si>
  <si>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</si>
  <si>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</si>
  <si>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</si>
  <si>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</si>
  <si>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</si>
  <si>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</si>
  <si>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</si>
  <si>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</si>
  <si>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</si>
  <si>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</si>
  <si>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</si>
  <si>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</si>
  <si>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</si>
  <si>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</si>
  <si>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</si>
  <si>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</si>
  <si>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</si>
  <si>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</si>
  <si>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</si>
  <si>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</si>
  <si>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</si>
  <si>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</si>
  <si>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</si>
  <si>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</si>
  <si>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</si>
  <si>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</si>
  <si>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</si>
  <si>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</si>
  <si>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</si>
  <si>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</si>
  <si>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</si>
  <si>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</si>
  <si>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</si>
  <si>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</si>
  <si>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</si>
  <si>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</si>
  <si>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</si>
  <si>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</si>
  <si>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</si>
  <si>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</si>
  <si>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</si>
  <si>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</si>
  <si>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</si>
  <si>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</si>
  <si>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</si>
  <si>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</si>
  <si>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</si>
  <si>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</si>
  <si>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</si>
  <si>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</si>
  <si>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</si>
  <si>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</si>
  <si>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</si>
  <si>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</si>
  <si>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</si>
  <si>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</si>
  <si>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</si>
  <si>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</si>
  <si>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</si>
  <si>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</si>
  <si>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</si>
  <si>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</si>
  <si>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</si>
  <si>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</si>
  <si>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</si>
  <si>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</si>
  <si>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</si>
  <si>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</si>
  <si>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</si>
  <si>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</si>
  <si>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</si>
  <si>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</si>
  <si>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</si>
  <si>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</si>
  <si>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</si>
  <si>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</si>
  <si>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</si>
  <si>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</si>
  <si>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</si>
  <si>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</si>
  <si>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</si>
  <si>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</si>
  <si>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</si>
  <si>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</si>
  <si>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</si>
  <si>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</si>
  <si>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</si>
  <si>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</si>
  <si>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</si>
  <si>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</si>
  <si>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</si>
  <si>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</si>
  <si>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</si>
  <si>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</si>
  <si>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</si>
  <si>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</si>
  <si>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</si>
  <si>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</si>
  <si>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</si>
  <si>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</si>
  <si>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</si>
  <si>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</si>
  <si>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</si>
  <si>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</si>
  <si>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</si>
  <si>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</si>
  <si>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</si>
  <si>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</si>
  <si>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</si>
  <si>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</si>
  <si>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</si>
  <si>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</si>
  <si>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</si>
  <si>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</si>
  <si>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</si>
  <si>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</si>
  <si>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</si>
  <si>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</si>
  <si>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</si>
  <si>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</si>
  <si>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</si>
  <si>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</si>
  <si>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</si>
  <si>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</si>
  <si>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</si>
  <si>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</si>
  <si>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</si>
  <si>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</si>
  <si>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</si>
  <si>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</si>
  <si>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</si>
  <si>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</si>
  <si>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</si>
  <si>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</si>
  <si>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</si>
  <si>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</si>
  <si>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</si>
  <si>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</si>
  <si>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</si>
  <si>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</si>
  <si>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</si>
  <si>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</si>
  <si>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</si>
  <si>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</si>
  <si>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</si>
  <si>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</si>
  <si>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</si>
  <si>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</si>
  <si>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</si>
  <si>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</si>
  <si>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</si>
  <si>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</si>
  <si>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</si>
  <si>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</si>
  <si>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</si>
  <si>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</si>
  <si>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</si>
  <si>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</si>
  <si>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</si>
  <si>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</si>
  <si>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</si>
  <si>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</si>
  <si>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</si>
  <si>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</si>
  <si>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</si>
  <si>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</si>
  <si>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</si>
  <si>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</si>
  <si>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</si>
  <si>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</si>
  <si>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</si>
  <si>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</si>
  <si>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</si>
  <si>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</si>
  <si>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</si>
  <si>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</si>
  <si>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</si>
  <si>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</si>
  <si>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</si>
  <si>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</si>
  <si>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</si>
  <si>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</si>
  <si>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</si>
  <si>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</si>
  <si>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</si>
  <si>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</si>
  <si>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</si>
  <si>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</si>
  <si>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</si>
  <si>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</si>
  <si>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</si>
  <si>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</si>
  <si>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</si>
  <si>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</si>
  <si>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</si>
  <si>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</si>
  <si>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</si>
  <si>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</si>
  <si>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</si>
  <si>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</si>
  <si>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</si>
  <si>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</si>
  <si>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</si>
  <si>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</si>
  <si>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</si>
  <si>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</si>
  <si>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</si>
  <si>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</si>
  <si>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</si>
  <si>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</si>
  <si>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</si>
  <si>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</si>
  <si>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</si>
  <si>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</si>
  <si>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</si>
  <si>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</si>
  <si>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</si>
  <si>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</si>
  <si>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</si>
  <si>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</si>
  <si>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</si>
  <si>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</si>
  <si>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</si>
  <si>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</si>
  <si>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</si>
  <si>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</si>
  <si>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</si>
  <si>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</si>
  <si>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</si>
  <si>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</si>
  <si>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</si>
  <si>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</si>
  <si>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</si>
  <si>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</si>
  <si>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</si>
  <si>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</si>
  <si>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</si>
  <si>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</si>
  <si>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</si>
  <si>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</si>
  <si>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</si>
  <si>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</si>
  <si>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</si>
  <si>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</si>
  <si>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</si>
  <si>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</si>
  <si>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</si>
  <si>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</si>
  <si>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</si>
  <si>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</si>
  <si>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</si>
  <si>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</si>
  <si>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</si>
  <si>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</si>
  <si>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</si>
  <si>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</si>
  <si>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</si>
  <si>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</si>
  <si>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</si>
  <si>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</si>
  <si>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</si>
  <si>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</si>
  <si>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</si>
  <si>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</si>
  <si>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</si>
  <si>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</si>
  <si>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</si>
  <si>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</si>
  <si>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</si>
  <si>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</si>
  <si>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</si>
  <si>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</si>
  <si>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</si>
  <si>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</si>
  <si>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</si>
  <si>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</si>
  <si>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</si>
  <si>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</si>
  <si>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</si>
  <si>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</si>
  <si>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</si>
  <si>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</si>
  <si>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</si>
  <si>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</si>
  <si>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</si>
  <si>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</si>
  <si>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</si>
  <si>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</si>
  <si>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</si>
  <si>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</si>
  <si>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</si>
  <si>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</si>
  <si>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</si>
  <si>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</si>
  <si>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</si>
  <si>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</si>
  <si>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</si>
  <si>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</si>
  <si>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</si>
  <si>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</si>
  <si>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</si>
  <si>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</si>
  <si>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</si>
  <si>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</si>
  <si>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</si>
  <si>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</si>
  <si>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</si>
  <si>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</si>
  <si>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</si>
  <si>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</si>
  <si>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</si>
  <si>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</si>
  <si>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</si>
  <si>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</si>
  <si>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</si>
  <si>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</si>
  <si>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</si>
  <si>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</si>
  <si>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</si>
  <si>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</si>
  <si>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</si>
  <si>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</si>
  <si>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</si>
  <si>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</si>
  <si>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</si>
  <si>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</si>
  <si>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</si>
  <si>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</si>
  <si>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</si>
  <si>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</si>
  <si>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</si>
  <si>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</si>
  <si>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</si>
  <si>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</si>
  <si>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</si>
  <si>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</si>
  <si>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</si>
  <si>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</si>
  <si>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</si>
  <si>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</si>
  <si>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</si>
  <si>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</si>
  <si>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</si>
  <si>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</si>
  <si>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</si>
  <si>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</si>
  <si>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</si>
  <si>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</si>
  <si>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</si>
  <si>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</si>
  <si>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</si>
  <si>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</si>
  <si>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</si>
  <si>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</si>
  <si>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</si>
  <si>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</si>
  <si>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</si>
  <si>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</si>
  <si>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</si>
  <si>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</si>
  <si>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</si>
  <si>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</si>
  <si>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</si>
  <si>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</si>
  <si>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</si>
  <si>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</si>
  <si>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</si>
  <si>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</si>
  <si>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</si>
  <si>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</si>
  <si>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</si>
  <si>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</si>
  <si>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</si>
  <si>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</si>
  <si>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</si>
  <si>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</si>
  <si>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</si>
  <si>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</si>
  <si>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</si>
  <si>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</si>
  <si>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</si>
  <si>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</si>
  <si>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</si>
  <si>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</si>
  <si>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</si>
  <si>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</si>
  <si>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</si>
  <si>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</si>
  <si>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</si>
  <si>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</si>
  <si>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</si>
  <si>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</si>
  <si>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</si>
  <si>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</si>
  <si>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</si>
  <si>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</si>
  <si>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</si>
  <si>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</si>
  <si>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</si>
  <si>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</si>
  <si>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</si>
  <si>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</si>
  <si>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</si>
  <si>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</si>
  <si>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</si>
  <si>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</si>
  <si>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</si>
  <si>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</si>
  <si>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</si>
  <si>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</si>
  <si>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</si>
  <si>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</si>
  <si>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</si>
  <si>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</si>
  <si>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</si>
  <si>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</si>
  <si>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</si>
  <si>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</si>
  <si>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</si>
  <si>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</si>
  <si>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</si>
  <si>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</si>
  <si>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</si>
  <si>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</si>
  <si>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</si>
  <si>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</si>
  <si>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</si>
  <si>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</si>
  <si>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</si>
  <si>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</si>
  <si>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</si>
  <si>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</si>
  <si>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</si>
  <si>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</si>
  <si>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</si>
  <si>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</si>
  <si>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</si>
  <si>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</si>
  <si>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</si>
  <si>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</si>
  <si>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</si>
  <si>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</si>
  <si>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</si>
  <si>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</si>
  <si>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</si>
  <si>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</si>
  <si>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</si>
  <si>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</si>
  <si>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</si>
  <si>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</si>
  <si>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</si>
  <si>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</si>
  <si>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</si>
  <si>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</si>
  <si>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</si>
  <si>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</si>
  <si>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</si>
  <si>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</si>
  <si>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</si>
  <si>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</si>
  <si>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</si>
  <si>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</si>
  <si>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</si>
  <si>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</si>
  <si>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</si>
  <si>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</si>
  <si>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</si>
  <si>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</si>
  <si>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</si>
  <si>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</si>
  <si>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</si>
  <si>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</si>
  <si>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</si>
  <si>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</si>
  <si>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</si>
  <si>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</si>
  <si>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</si>
  <si>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</si>
  <si>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</si>
  <si>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</si>
  <si>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</si>
  <si>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</si>
  <si>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</si>
  <si>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</si>
  <si>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</si>
  <si>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</si>
  <si>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</si>
  <si>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</si>
  <si>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</si>
  <si>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</si>
  <si>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</si>
  <si>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</si>
  <si>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</si>
  <si>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</si>
  <si>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</si>
  <si>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</si>
  <si>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</si>
  <si>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</si>
  <si>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</si>
  <si>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</si>
  <si>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</si>
  <si>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</si>
  <si>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</si>
  <si>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</si>
  <si>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</si>
  <si>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</si>
  <si>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</si>
  <si>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</si>
  <si>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</si>
  <si>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</si>
  <si>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</si>
  <si>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</si>
  <si>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</si>
  <si>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</si>
  <si>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</si>
  <si>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</si>
  <si>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</si>
  <si>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</si>
  <si>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</si>
  <si>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</si>
  <si>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</si>
  <si>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</si>
  <si>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</si>
  <si>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</si>
  <si>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</si>
  <si>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</si>
  <si>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</si>
  <si>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</si>
  <si>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</si>
  <si>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</si>
  <si>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</si>
  <si>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</si>
  <si>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</si>
  <si>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</si>
  <si>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</si>
  <si>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</si>
  <si>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</si>
  <si>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</si>
  <si>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</si>
  <si>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</si>
  <si>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</si>
  <si>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</si>
  <si>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</si>
  <si>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</si>
  <si>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</si>
  <si>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</si>
  <si>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</si>
  <si>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</si>
  <si>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</si>
  <si>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</si>
  <si>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</si>
  <si>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</si>
  <si>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</si>
  <si>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</si>
  <si>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</si>
  <si>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</si>
  <si>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</si>
  <si>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</si>
  <si>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</si>
  <si>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</si>
  <si>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</si>
  <si>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</si>
  <si>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</si>
  <si>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</si>
  <si>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</si>
  <si>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</si>
  <si>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</si>
  <si>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</si>
  <si>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</si>
  <si>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</si>
  <si>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</si>
  <si>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</si>
  <si>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</si>
  <si>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</si>
  <si>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</si>
  <si>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</si>
  <si>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</si>
  <si>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</si>
  <si>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</si>
  <si>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</si>
  <si>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</si>
  <si>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</si>
  <si>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</si>
  <si>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</si>
  <si>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</si>
  <si>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</si>
  <si>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</si>
  <si>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</si>
  <si>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</si>
  <si>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</si>
  <si>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</si>
  <si>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</si>
  <si>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</si>
  <si>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</si>
  <si>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</si>
  <si>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</si>
  <si>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</si>
  <si>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</si>
  <si>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</si>
  <si>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</si>
  <si>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</si>
  <si>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</si>
  <si>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</si>
  <si>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</si>
  <si>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</si>
  <si>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</si>
  <si>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</si>
  <si>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</si>
  <si>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</si>
  <si>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</si>
  <si>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</si>
  <si>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</si>
  <si>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</si>
  <si>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</si>
  <si>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</si>
  <si>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</si>
  <si>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</si>
  <si>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</si>
  <si>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</si>
  <si>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</si>
  <si>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</si>
  <si>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</si>
  <si>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</si>
  <si>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</si>
  <si>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</si>
  <si>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</si>
  <si>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</si>
  <si>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</si>
  <si>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</si>
  <si>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</si>
  <si>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</si>
  <si>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</si>
  <si>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</si>
  <si>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</si>
  <si>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</si>
  <si>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</si>
  <si>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</si>
  <si>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</si>
  <si>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</si>
  <si>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</si>
  <si>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</si>
  <si>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</si>
  <si>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</si>
  <si>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</si>
  <si>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</si>
  <si>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</si>
  <si>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</si>
  <si>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</si>
  <si>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</si>
  <si>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</si>
  <si>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</si>
  <si>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</si>
  <si>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</si>
  <si>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</si>
  <si>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</si>
  <si>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</si>
  <si>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</si>
  <si>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</si>
  <si>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</si>
  <si>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</si>
  <si>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</si>
  <si>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</si>
  <si>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</si>
  <si>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</si>
  <si>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</si>
  <si>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</si>
  <si>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</si>
  <si>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</si>
  <si>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</si>
  <si>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</si>
  <si>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</si>
  <si>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</si>
  <si>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</si>
  <si>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</si>
  <si>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</si>
  <si>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</si>
  <si>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</si>
  <si>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</si>
  <si>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</si>
  <si>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</si>
  <si>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</si>
  <si>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</si>
  <si>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</si>
  <si>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</si>
  <si>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</si>
  <si>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</si>
  <si>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</si>
  <si>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</si>
  <si>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</si>
  <si>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</si>
  <si>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</si>
  <si>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</si>
  <si>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</si>
  <si>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</si>
  <si>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</si>
  <si>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</si>
  <si>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</si>
  <si>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</si>
  <si>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</si>
  <si>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</si>
  <si>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</si>
  <si>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</si>
  <si>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</si>
  <si>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</si>
  <si>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</si>
  <si>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</si>
  <si>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</si>
  <si>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</si>
  <si>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</si>
  <si>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</si>
  <si>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</si>
  <si>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</si>
  <si>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</si>
  <si>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</si>
  <si>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</si>
  <si>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</si>
  <si>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</si>
  <si>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</si>
  <si>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</si>
  <si>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</si>
  <si>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</si>
  <si>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</si>
  <si>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</si>
  <si>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</si>
  <si>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</si>
  <si>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</si>
  <si>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</si>
  <si>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</si>
  <si>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</si>
  <si>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</si>
  <si>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</si>
  <si>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</si>
  <si>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</si>
  <si>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</si>
  <si>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</si>
  <si>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</si>
  <si>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</si>
  <si>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</si>
  <si>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</si>
  <si>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</si>
  <si>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</si>
  <si>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</si>
  <si>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</si>
  <si>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</si>
  <si>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</si>
  <si>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</si>
  <si>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</si>
  <si>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</si>
  <si>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</si>
  <si>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</si>
  <si>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</si>
  <si>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</si>
  <si>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</si>
  <si>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</si>
  <si>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</si>
  <si>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</si>
  <si>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</si>
  <si>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</si>
  <si>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</si>
  <si>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</si>
  <si>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</si>
  <si>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</si>
  <si>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</si>
  <si>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</si>
  <si>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</si>
  <si>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</si>
  <si>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</si>
  <si>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</si>
  <si>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</si>
  <si>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</si>
  <si>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</si>
  <si>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</si>
  <si>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</si>
  <si>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</si>
  <si>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</si>
  <si>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</si>
  <si>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</si>
  <si>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</si>
  <si>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</si>
  <si>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</si>
  <si>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</si>
  <si>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</si>
  <si>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</si>
  <si>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</si>
  <si>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</si>
  <si>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</si>
  <si>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</si>
  <si>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</si>
  <si>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</si>
  <si>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</si>
  <si>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</si>
  <si>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</si>
  <si>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</si>
  <si>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</si>
  <si>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</si>
  <si>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</si>
  <si>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</si>
  <si>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</si>
  <si>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</si>
  <si>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</si>
  <si>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</si>
  <si>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</si>
  <si>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</si>
  <si>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</si>
  <si>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</si>
  <si>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</si>
  <si>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</si>
  <si>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</si>
  <si>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</si>
  <si>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</si>
  <si>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</si>
  <si>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</si>
  <si>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</si>
  <si>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</si>
  <si>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</si>
  <si>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</si>
  <si>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</si>
  <si>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</si>
  <si>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</si>
  <si>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</si>
  <si>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</si>
  <si>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</si>
  <si>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</si>
  <si>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</si>
  <si>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</si>
  <si>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</si>
  <si>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</si>
  <si>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</si>
  <si>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</si>
  <si>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</si>
  <si>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</si>
  <si>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</si>
  <si>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</si>
  <si>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</si>
  <si>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</si>
  <si>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</si>
  <si>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</si>
  <si>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</si>
  <si>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</si>
  <si>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</si>
  <si>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</si>
  <si>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</si>
  <si>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</si>
  <si>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</si>
  <si>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</si>
  <si>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</si>
  <si>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</si>
  <si>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</si>
  <si>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</si>
  <si>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</si>
  <si>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</si>
  <si>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</si>
  <si>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</si>
  <si>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</si>
  <si>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</si>
  <si>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</si>
  <si>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</si>
  <si>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</si>
  <si>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</si>
  <si>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</si>
  <si>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</si>
  <si>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</si>
  <si>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</si>
  <si>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</si>
  <si>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</si>
  <si>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</si>
  <si>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</si>
  <si>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</si>
  <si>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</si>
  <si>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</si>
  <si>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</si>
  <si>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</si>
  <si>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</si>
  <si>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</si>
  <si>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</si>
  <si>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</si>
  <si>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</si>
  <si>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</si>
  <si>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</si>
  <si>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</si>
  <si>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</si>
  <si>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</si>
  <si>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</si>
  <si>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</si>
  <si>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</si>
  <si>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</si>
  <si>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</si>
  <si>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</si>
  <si>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</si>
  <si>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</si>
  <si>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</si>
  <si>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</si>
  <si>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</si>
  <si>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</si>
  <si>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</si>
  <si>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</si>
  <si>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</si>
  <si>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</si>
  <si>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</si>
  <si>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</si>
  <si>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</si>
  <si>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</si>
  <si>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</si>
  <si>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</si>
  <si>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</si>
  <si>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</si>
  <si>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</si>
  <si>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</si>
  <si>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</si>
  <si>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</si>
  <si>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</si>
  <si>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</si>
  <si>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</si>
  <si>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</si>
  <si>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</si>
  <si>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</si>
  <si>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</si>
  <si>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</si>
  <si>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</si>
  <si>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</si>
  <si>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</si>
  <si>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</si>
  <si>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</si>
  <si>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</si>
  <si>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</si>
  <si>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</si>
  <si>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</si>
  <si>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</si>
  <si>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</si>
  <si>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</si>
  <si>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</si>
  <si>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</si>
  <si>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</si>
  <si>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</si>
  <si>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</si>
  <si>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</si>
  <si>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</si>
  <si>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</si>
  <si>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</si>
  <si>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</si>
  <si>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</si>
  <si>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</si>
  <si>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</si>
  <si>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</si>
  <si>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</si>
  <si>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</si>
  <si>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</si>
  <si>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</si>
  <si>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</si>
  <si>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</si>
  <si>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</si>
  <si>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</si>
  <si>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</si>
  <si>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</si>
  <si>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</si>
  <si>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</si>
  <si>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</si>
  <si>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</si>
  <si>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</si>
  <si>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</si>
  <si>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</si>
  <si>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</si>
  <si>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</si>
  <si>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</si>
  <si>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</si>
  <si>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</si>
  <si>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</si>
  <si>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</si>
  <si>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</si>
  <si>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</si>
  <si>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</si>
  <si>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</si>
  <si>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</si>
  <si>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</si>
  <si>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</si>
  <si>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</si>
  <si>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</si>
  <si>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</si>
  <si>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</si>
  <si>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</si>
  <si>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</si>
  <si>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</si>
  <si>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</si>
  <si>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</si>
  <si>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</si>
  <si>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</si>
  <si>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</si>
  <si>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</si>
  <si>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</si>
  <si>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</si>
  <si>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</si>
  <si>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</si>
  <si>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</si>
  <si>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</si>
  <si>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</si>
  <si>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</si>
  <si>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</si>
  <si>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</si>
  <si>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</si>
  <si>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</si>
  <si>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</si>
  <si>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</si>
  <si>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</si>
  <si>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</si>
  <si>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</si>
  <si>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</si>
  <si>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</si>
  <si>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</si>
  <si>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</si>
  <si>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</si>
  <si>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</si>
  <si>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</si>
  <si>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</si>
  <si>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</si>
  <si>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</si>
  <si>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</si>
  <si>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</si>
  <si>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</si>
  <si>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</si>
  <si>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</si>
  <si>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</si>
  <si>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</si>
  <si>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</si>
  <si>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</si>
  <si>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</si>
  <si>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</si>
  <si>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</si>
  <si>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</si>
  <si>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</si>
  <si>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</si>
  <si>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</si>
  <si>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</si>
  <si>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</si>
  <si>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</si>
  <si>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</si>
  <si>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</si>
  <si>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</si>
  <si>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</si>
  <si>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</si>
  <si>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</si>
  <si>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</si>
  <si>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</si>
  <si>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</si>
  <si>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</si>
  <si>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</si>
  <si>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</si>
  <si>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</si>
  <si>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</si>
  <si>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</si>
  <si>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</si>
  <si>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</si>
  <si>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</si>
  <si>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</si>
  <si>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</si>
  <si>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</si>
  <si>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</si>
  <si>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</si>
  <si>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</si>
  <si>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</si>
  <si>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</si>
  <si>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</si>
  <si>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</si>
  <si>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</si>
  <si>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</si>
  <si>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</si>
  <si>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</si>
  <si>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</si>
  <si>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</si>
  <si>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</si>
  <si>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</si>
  <si>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</si>
  <si>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</si>
  <si>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</si>
  <si>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</si>
  <si>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</si>
  <si>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</si>
  <si>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</si>
  <si>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</si>
  <si>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</si>
  <si>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</si>
  <si>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</si>
  <si>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</si>
  <si>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</si>
  <si>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</si>
  <si>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</si>
  <si>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</si>
  <si>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</si>
  <si>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</si>
  <si>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</si>
  <si>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</si>
  <si>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</si>
  <si>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</si>
  <si>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</si>
  <si>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</si>
  <si>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</si>
  <si>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</si>
  <si>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</si>
  <si>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</si>
  <si>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</si>
  <si>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</si>
  <si>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</si>
  <si>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</si>
  <si>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</si>
  <si>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</si>
  <si>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</si>
  <si>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</si>
  <si>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</si>
  <si>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</si>
  <si>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</si>
  <si>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</si>
  <si>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</si>
  <si>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</si>
  <si>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</si>
  <si>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</si>
  <si>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</si>
  <si>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</si>
  <si>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</si>
  <si>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</si>
  <si>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</si>
  <si>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</si>
  <si>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</si>
  <si>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</si>
  <si>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</si>
  <si>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</si>
  <si>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</si>
  <si>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</si>
  <si>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</si>
  <si>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</si>
  <si>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</si>
  <si>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</si>
  <si>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</si>
  <si>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</si>
  <si>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</si>
  <si>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</si>
  <si>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</si>
  <si>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</si>
  <si>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</si>
  <si>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</si>
  <si>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</si>
  <si>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</si>
  <si>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</si>
  <si>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</si>
  <si>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</si>
  <si>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</si>
  <si>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</si>
  <si>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</si>
  <si>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</si>
  <si>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</si>
  <si>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</si>
  <si>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</si>
  <si>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</si>
  <si>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</si>
  <si>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</si>
  <si>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</si>
  <si>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</si>
  <si>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</si>
  <si>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</si>
  <si>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</si>
  <si>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</si>
  <si>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</si>
  <si>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</si>
  <si>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</si>
  <si>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</si>
  <si>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</si>
  <si>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</si>
  <si>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</si>
  <si>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</si>
  <si>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</si>
  <si>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</si>
  <si>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</si>
  <si>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</si>
  <si>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</si>
  <si>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</si>
  <si>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</si>
  <si>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</si>
  <si>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</si>
  <si>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</si>
  <si>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</si>
  <si>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</si>
  <si>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</si>
  <si>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</si>
  <si>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</si>
  <si>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</si>
  <si>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</si>
  <si>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</si>
  <si>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</si>
  <si>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</si>
  <si>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</si>
  <si>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</si>
  <si>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</si>
  <si>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</si>
  <si>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</si>
  <si>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</si>
  <si>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</si>
  <si>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</si>
  <si>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</si>
  <si>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</si>
  <si>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</si>
  <si>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</si>
  <si>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</si>
  <si>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</si>
  <si>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</si>
  <si>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</si>
  <si>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</si>
  <si>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</si>
  <si>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</si>
  <si>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</si>
  <si>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</si>
  <si>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</si>
  <si>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</si>
  <si>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</si>
  <si>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</si>
  <si>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</si>
  <si>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</si>
  <si>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</si>
  <si>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</si>
  <si>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</si>
  <si>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</si>
  <si>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</si>
  <si>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</si>
  <si>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</si>
  <si>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</si>
  <si>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</si>
  <si>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</si>
  <si>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</si>
  <si>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</si>
  <si>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</si>
  <si>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</si>
  <si>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</si>
  <si>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</si>
  <si>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</si>
  <si>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</si>
  <si>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</si>
  <si>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</si>
  <si>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</si>
  <si>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</si>
  <si>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</si>
  <si>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</si>
  <si>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</si>
  <si>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</si>
  <si>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</si>
  <si>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</si>
  <si>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</si>
  <si>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</si>
  <si>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</si>
  <si>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</si>
  <si>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</si>
  <si>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</si>
  <si>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</si>
  <si>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</si>
  <si>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</si>
  <si>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</si>
  <si>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</si>
  <si>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</si>
  <si>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</si>
  <si>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</si>
  <si>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</si>
  <si>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</si>
  <si>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</si>
  <si>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</si>
  <si>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</si>
  <si>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</si>
  <si>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</si>
  <si>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</si>
  <si>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</si>
  <si>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</si>
  <si>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</si>
  <si>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</si>
  <si>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</si>
  <si>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</si>
  <si>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</si>
  <si>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</si>
  <si>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</si>
  <si>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</si>
  <si>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</si>
  <si>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</si>
  <si>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</si>
  <si>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</si>
  <si>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</si>
  <si>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</si>
  <si>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</si>
  <si>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</si>
  <si>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</si>
  <si>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</si>
  <si>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</si>
  <si>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</si>
  <si>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</si>
  <si>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</si>
  <si>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</si>
  <si>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</si>
  <si>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</si>
  <si>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</si>
  <si>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</si>
  <si>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</si>
  <si>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</si>
  <si>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</si>
  <si>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</si>
  <si>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</si>
  <si>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</si>
  <si>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</si>
  <si>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</si>
  <si>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</si>
  <si>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</si>
  <si>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</si>
  <si>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</si>
  <si>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</si>
  <si>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</si>
  <si>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</si>
  <si>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</si>
  <si>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</si>
  <si>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</si>
  <si>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</si>
  <si>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</si>
  <si>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</si>
  <si>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</si>
  <si>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</si>
  <si>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</si>
  <si>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</si>
  <si>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</si>
  <si>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</si>
  <si>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</si>
  <si>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</si>
  <si>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</si>
  <si>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</si>
  <si>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</si>
  <si>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</si>
  <si>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</si>
  <si>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</si>
  <si>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</si>
  <si>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</si>
  <si>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</si>
  <si>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</si>
  <si>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</si>
  <si>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</si>
  <si>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</si>
  <si>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</si>
  <si>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</si>
  <si>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</si>
  <si>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</si>
  <si>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</si>
  <si>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</si>
  <si>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</si>
  <si>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</si>
  <si>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</si>
  <si>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</si>
  <si>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</si>
  <si>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</si>
  <si>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</si>
  <si>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</si>
  <si>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</si>
  <si>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</si>
  <si>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</si>
  <si>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</si>
  <si>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</si>
  <si>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</si>
  <si>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</si>
  <si>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</si>
  <si>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</si>
  <si>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</si>
  <si>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</si>
  <si>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</si>
  <si>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</si>
  <si>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</si>
  <si>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</si>
  <si>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</si>
  <si>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</si>
  <si>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</si>
  <si>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</si>
  <si>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</si>
  <si>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</si>
  <si>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</si>
  <si>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</si>
  <si>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</si>
  <si>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</si>
  <si>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</si>
  <si>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</si>
  <si>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</si>
  <si>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</si>
  <si>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</si>
  <si>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</si>
  <si>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</si>
  <si>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</si>
  <si>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</si>
  <si>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</si>
  <si>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</si>
  <si>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</si>
  <si>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</si>
  <si>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</si>
  <si>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</si>
  <si>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</si>
  <si>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</si>
  <si>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</si>
  <si>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</si>
  <si>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</si>
  <si>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</si>
  <si>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</si>
  <si>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</si>
  <si>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</si>
  <si>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</si>
  <si>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</si>
  <si>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</si>
  <si>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</si>
  <si>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</si>
  <si>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</si>
  <si>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</si>
  <si>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</si>
  <si>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</si>
  <si>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</si>
  <si>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</si>
  <si>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</si>
  <si>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</si>
  <si>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</si>
  <si>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</si>
  <si>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</si>
  <si>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</si>
  <si>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</si>
  <si>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</si>
  <si>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</si>
  <si>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</si>
  <si>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</si>
  <si>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</si>
  <si>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</si>
  <si>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</si>
  <si>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</si>
  <si>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</si>
  <si>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</si>
  <si>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</si>
  <si>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</si>
  <si>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</si>
  <si>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</si>
  <si>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</si>
  <si>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</si>
  <si>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</si>
  <si>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</si>
  <si>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</si>
  <si>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</si>
  <si>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</si>
  <si>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</si>
  <si>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</si>
  <si>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</si>
  <si>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</si>
  <si>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</si>
  <si>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</si>
  <si>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</si>
  <si>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</si>
  <si>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</si>
  <si>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</si>
  <si>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</si>
  <si>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</si>
  <si>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</si>
  <si>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</si>
  <si>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</si>
  <si>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</si>
  <si>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</si>
  <si>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</si>
  <si>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</si>
  <si>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</si>
  <si>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</si>
  <si>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</si>
  <si>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</si>
  <si>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</si>
  <si>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</si>
  <si>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</si>
  <si>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</si>
  <si>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</si>
  <si>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</si>
  <si>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</si>
  <si>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</si>
  <si>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</si>
  <si>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</si>
  <si>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</si>
  <si>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</si>
  <si>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</si>
  <si>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</si>
  <si>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</si>
  <si>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</si>
  <si>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</si>
  <si>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</si>
  <si>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</si>
  <si>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</si>
  <si>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</si>
  <si>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</si>
  <si>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</si>
  <si>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</si>
  <si>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</si>
  <si>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</si>
  <si>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</si>
  <si>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</si>
  <si>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</si>
  <si>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</si>
  <si>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</si>
  <si>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</si>
  <si>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</si>
  <si>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</si>
  <si>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</si>
  <si>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</si>
  <si>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</si>
  <si>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</si>
  <si>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</si>
  <si>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</si>
  <si>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</si>
  <si>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</si>
  <si>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</si>
  <si>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</si>
  <si>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</si>
  <si>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</si>
  <si>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</si>
  <si>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</si>
  <si>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</si>
  <si>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</si>
  <si>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</si>
  <si>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</si>
  <si>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</si>
  <si>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</si>
  <si>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</si>
  <si>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</si>
  <si>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</si>
  <si>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</si>
  <si>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</si>
  <si>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</si>
  <si>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</si>
  <si>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</si>
  <si>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</si>
  <si>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</si>
  <si>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</si>
  <si>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</si>
  <si>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</si>
  <si>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</si>
  <si>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</si>
  <si>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</si>
  <si>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</si>
  <si>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</si>
  <si>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</si>
  <si>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</si>
  <si>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</si>
  <si>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</si>
  <si>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</si>
  <si>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</si>
  <si>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</si>
  <si>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</si>
  <si>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</si>
  <si>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</si>
  <si>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</si>
  <si>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</si>
  <si>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</si>
  <si>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</si>
  <si>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</si>
  <si>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</si>
  <si>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</si>
  <si>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</si>
  <si>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</si>
  <si>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</si>
  <si>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</si>
  <si>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</si>
  <si>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</si>
  <si>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</si>
  <si>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</si>
  <si>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</si>
  <si>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</si>
  <si>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</si>
  <si>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</si>
  <si>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</si>
  <si>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</si>
  <si>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</si>
  <si>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</si>
  <si>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</si>
  <si>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</si>
  <si>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</si>
  <si>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</si>
  <si>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</si>
  <si>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</si>
  <si>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</si>
  <si>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</si>
  <si>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</si>
  <si>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</si>
  <si>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</si>
  <si>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</si>
  <si>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</si>
  <si>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</si>
  <si>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</si>
  <si>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</si>
  <si>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</si>
  <si>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</si>
  <si>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</si>
  <si>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</si>
  <si>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</si>
  <si>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</si>
  <si>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</si>
  <si>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</si>
  <si>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</si>
  <si>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</si>
  <si>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</si>
  <si>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</si>
  <si>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</si>
  <si>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</si>
  <si>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</si>
  <si>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</si>
  <si>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</si>
  <si>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</si>
  <si>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</si>
  <si>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</si>
  <si>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</si>
  <si>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</si>
  <si>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</si>
  <si>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</si>
  <si>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</si>
  <si>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</si>
  <si>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</si>
  <si>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</si>
  <si>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</si>
  <si>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</si>
  <si>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</si>
  <si>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</si>
  <si>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</si>
  <si>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</si>
  <si>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</si>
  <si>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</si>
  <si>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</si>
  <si>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</si>
  <si>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</si>
  <si>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</si>
  <si>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</si>
  <si>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</si>
  <si>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</si>
  <si>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</si>
  <si>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</si>
  <si>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</si>
  <si>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</si>
  <si>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</si>
  <si>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</si>
  <si>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</si>
  <si>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</si>
  <si>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</si>
  <si>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</si>
  <si>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</si>
  <si>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</si>
  <si>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</si>
  <si>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</si>
  <si>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</si>
  <si>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</si>
  <si>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</si>
  <si>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</si>
  <si>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</si>
  <si>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</si>
  <si>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</si>
  <si>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</si>
  <si>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</si>
  <si>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</si>
  <si>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</si>
  <si>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</si>
  <si>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</si>
  <si>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</si>
  <si>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</si>
  <si>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</si>
  <si>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</si>
  <si>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</si>
  <si>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</si>
  <si>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</si>
  <si>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</si>
  <si>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</si>
  <si>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</si>
  <si>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</si>
  <si>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</si>
  <si>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</si>
  <si>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</si>
  <si>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</si>
  <si>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</si>
  <si>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</si>
  <si>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</si>
  <si>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</si>
  <si>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</si>
  <si>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</si>
  <si>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</si>
  <si>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</si>
  <si>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</si>
  <si>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</si>
  <si>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</si>
  <si>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</si>
  <si>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</si>
  <si>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</si>
  <si>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</si>
  <si>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</si>
  <si>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</si>
  <si>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</si>
  <si>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</si>
  <si>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</si>
  <si>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</si>
  <si>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</si>
  <si>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</si>
  <si>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</si>
  <si>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</si>
  <si>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</si>
  <si>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</si>
  <si>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</si>
  <si>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</si>
  <si>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</si>
  <si>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</si>
  <si>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</si>
  <si>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</si>
  <si>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</si>
  <si>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</si>
  <si>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</si>
  <si>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</si>
  <si>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</si>
  <si>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</si>
  <si>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</si>
  <si>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</si>
  <si>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</si>
  <si>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</si>
  <si>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</si>
  <si>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</si>
  <si>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</si>
  <si>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</si>
  <si>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</si>
  <si>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</si>
  <si>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</si>
  <si>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</si>
  <si>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</si>
  <si>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</si>
  <si>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</si>
  <si>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</si>
  <si>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</si>
  <si>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</si>
  <si>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</si>
  <si>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</si>
  <si>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</si>
  <si>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</si>
  <si>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</si>
  <si>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</si>
  <si>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</si>
  <si>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</si>
  <si>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</si>
  <si>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</si>
  <si>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</si>
  <si>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</si>
  <si>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</si>
  <si>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</si>
  <si>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</si>
  <si>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</si>
  <si>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</si>
  <si>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</si>
  <si>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</si>
  <si>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</si>
  <si>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</si>
  <si>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</si>
  <si>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</si>
  <si>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</si>
  <si>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</si>
  <si>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</si>
  <si>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</si>
  <si>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</si>
  <si>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</si>
  <si>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</si>
  <si>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</si>
  <si>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</si>
  <si>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</si>
  <si>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</si>
  <si>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</si>
  <si>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</si>
  <si>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</si>
  <si>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</si>
  <si>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</si>
  <si>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</si>
  <si>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</si>
  <si>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</si>
  <si>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</si>
  <si>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</si>
  <si>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</si>
  <si>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</si>
  <si>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</si>
  <si>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</si>
  <si>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</si>
  <si>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</si>
  <si>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</si>
  <si>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</si>
  <si>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</si>
  <si>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</si>
  <si>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</si>
  <si>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</si>
  <si>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</si>
  <si>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</si>
  <si>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</si>
  <si>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</si>
  <si>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</si>
  <si>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</si>
  <si>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</si>
  <si>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</si>
  <si>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</si>
  <si>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</si>
  <si>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</si>
  <si>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</si>
  <si>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</si>
  <si>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</si>
  <si>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</si>
  <si>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</si>
  <si>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</si>
  <si>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</si>
  <si>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</si>
  <si>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</si>
  <si>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</si>
  <si>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</si>
  <si>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</si>
  <si>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</si>
  <si>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</si>
  <si>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</si>
  <si>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</si>
  <si>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</si>
  <si>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</si>
  <si>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</si>
  <si>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</si>
  <si>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</si>
  <si>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</si>
  <si>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</si>
  <si>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</si>
  <si>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</si>
  <si>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</si>
  <si>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</si>
  <si>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</si>
  <si>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</si>
  <si>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</si>
  <si>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</si>
  <si>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</si>
  <si>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</si>
  <si>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</si>
  <si>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</si>
  <si>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</si>
  <si>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</si>
  <si>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</si>
  <si>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</si>
  <si>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</si>
  <si>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</si>
  <si>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</si>
  <si>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</si>
  <si>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</si>
  <si>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</si>
  <si>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</si>
  <si>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</si>
  <si>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</si>
  <si>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</si>
  <si>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</si>
  <si>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</si>
  <si>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</si>
  <si>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</si>
  <si>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</si>
  <si>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</si>
  <si>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</si>
  <si>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</si>
  <si>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</si>
  <si>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</si>
  <si>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</si>
  <si>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</si>
  <si>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</si>
  <si>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</si>
  <si>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</si>
  <si>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</si>
  <si>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</si>
  <si>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</si>
  <si>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</si>
  <si>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</si>
  <si>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</si>
  <si>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</si>
  <si>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</si>
  <si>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</si>
  <si>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</si>
  <si>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</si>
  <si>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</si>
  <si>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</si>
  <si>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</si>
  <si>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</si>
  <si>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</si>
  <si>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</si>
  <si>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</si>
  <si>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</si>
  <si>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</si>
  <si>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</si>
  <si>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</si>
  <si>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</si>
  <si>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</si>
  <si>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</si>
  <si>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</si>
  <si>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</si>
  <si>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</si>
  <si>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</si>
  <si>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</si>
  <si>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</si>
  <si>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</si>
  <si>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</si>
  <si>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</si>
  <si>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</si>
  <si>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</si>
  <si>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</si>
  <si>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</si>
  <si>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</si>
  <si>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</si>
  <si>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</si>
  <si>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</si>
  <si>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</si>
  <si>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</si>
  <si>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</si>
  <si>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</si>
  <si>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</si>
  <si>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</si>
  <si>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</si>
  <si>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</si>
  <si>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</si>
  <si>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</si>
  <si>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</si>
  <si>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</si>
  <si>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</si>
  <si>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</si>
  <si>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</si>
  <si>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</si>
  <si>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</si>
  <si>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</si>
  <si>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</si>
  <si>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</si>
  <si>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</si>
  <si>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</si>
  <si>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</si>
  <si>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</si>
  <si>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</si>
  <si>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</si>
  <si>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</si>
  <si>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</si>
  <si>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</si>
  <si>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</si>
  <si>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</si>
  <si>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</si>
  <si>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</si>
  <si>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</si>
  <si>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</si>
  <si>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</si>
  <si>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</si>
  <si>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</si>
  <si>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</si>
  <si>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</si>
  <si>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</si>
  <si>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</si>
  <si>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</si>
  <si>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</si>
  <si>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</si>
  <si>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</si>
  <si>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</si>
  <si>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</si>
  <si>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</si>
  <si>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</si>
  <si>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</si>
  <si>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</si>
  <si>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</si>
  <si>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</si>
  <si>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</si>
  <si>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</si>
  <si>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</si>
  <si>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</si>
  <si>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</si>
  <si>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</si>
  <si>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</si>
  <si>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</si>
  <si>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</si>
  <si>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</si>
  <si>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</si>
  <si>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</si>
  <si>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</si>
  <si>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</si>
  <si>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</si>
  <si>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</si>
  <si>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</si>
  <si>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</si>
  <si>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</si>
  <si>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</si>
  <si>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</si>
  <si>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</si>
  <si>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</si>
  <si>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</si>
  <si>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</si>
  <si>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</si>
  <si>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</si>
  <si>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</si>
  <si>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</si>
  <si>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</si>
  <si>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</si>
  <si>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</si>
  <si>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</si>
  <si>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</si>
  <si>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</si>
  <si>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</si>
  <si>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</si>
  <si>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</si>
  <si>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</si>
  <si>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</si>
  <si>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</si>
  <si>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</si>
  <si>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</si>
  <si>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</si>
  <si>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</si>
  <si>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</si>
  <si>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</si>
  <si>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</si>
  <si>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</si>
  <si>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</si>
  <si>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</si>
  <si>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</si>
  <si>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</si>
  <si>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</si>
  <si>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</si>
  <si>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</si>
  <si>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</si>
  <si>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</si>
  <si>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</si>
  <si>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</si>
  <si>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</si>
  <si>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</si>
  <si>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</si>
  <si>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</si>
  <si>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</si>
  <si>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</si>
  <si>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</si>
  <si>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</si>
  <si>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</si>
  <si>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</si>
  <si>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</si>
  <si>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</si>
  <si>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</si>
  <si>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</si>
  <si>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</si>
  <si>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</si>
  <si>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</si>
  <si>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</si>
  <si>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</si>
  <si>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</si>
  <si>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</si>
  <si>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</si>
  <si>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</si>
  <si>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</si>
  <si>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</si>
  <si>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</si>
  <si>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</si>
  <si>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</si>
  <si>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</si>
  <si>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</si>
  <si>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</si>
  <si>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</si>
  <si>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</si>
  <si>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</si>
  <si>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</si>
  <si>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</si>
  <si>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</si>
  <si>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</si>
  <si>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</si>
  <si>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</si>
  <si>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</si>
  <si>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</si>
  <si>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</si>
  <si>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</si>
  <si>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</si>
  <si>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</si>
  <si>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</si>
  <si>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</si>
  <si>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</si>
  <si>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</si>
  <si>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</si>
  <si>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</si>
  <si>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</si>
  <si>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</si>
  <si>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</si>
  <si>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</si>
  <si>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</si>
  <si>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</si>
  <si>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</si>
  <si>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</si>
  <si>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</si>
  <si>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</si>
  <si>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</si>
  <si>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</si>
  <si>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</si>
  <si>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</si>
  <si>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</si>
  <si>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</si>
  <si>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</si>
  <si>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</si>
  <si>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</si>
  <si>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</si>
  <si>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</si>
  <si>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</si>
  <si>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</si>
  <si>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</si>
  <si>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</si>
  <si>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</si>
  <si>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</si>
  <si>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</si>
  <si>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</si>
  <si>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</si>
  <si>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</si>
  <si>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</si>
  <si>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</si>
  <si>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</si>
  <si>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</si>
  <si>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</si>
  <si>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</si>
  <si>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</si>
  <si>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</si>
  <si>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</si>
  <si>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</si>
  <si>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</si>
  <si>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</si>
  <si>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</si>
  <si>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</si>
  <si>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</si>
  <si>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</si>
  <si>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</si>
  <si>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</si>
  <si>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</si>
  <si>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</si>
  <si>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</si>
  <si>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</si>
  <si>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</si>
  <si>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</si>
  <si>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</si>
  <si>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</si>
  <si>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</si>
  <si>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</si>
  <si>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</si>
  <si>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</si>
  <si>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</si>
  <si>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</si>
  <si>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</si>
  <si>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</si>
  <si>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</si>
  <si>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</si>
  <si>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</si>
  <si>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</si>
  <si>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</si>
  <si>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</si>
  <si>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</si>
  <si>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</si>
  <si>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</si>
  <si>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</si>
  <si>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</si>
  <si>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</si>
  <si>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</si>
  <si>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</si>
  <si>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</si>
  <si>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</si>
  <si>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</si>
  <si>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</si>
  <si>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</si>
  <si>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</si>
  <si>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</si>
  <si>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</si>
  <si>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</si>
  <si>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</si>
  <si>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</si>
  <si>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</si>
  <si>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</si>
  <si>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</si>
  <si>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</si>
  <si>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</si>
  <si>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</si>
  <si>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</si>
  <si>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</si>
  <si>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</si>
  <si>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</si>
  <si>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</si>
  <si>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</si>
  <si>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</si>
  <si>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</si>
  <si>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</si>
  <si>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</si>
  <si>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</si>
  <si>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</si>
  <si>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</si>
  <si>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</si>
  <si>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</si>
  <si>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</si>
  <si>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</si>
  <si>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</si>
  <si>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</si>
  <si>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</si>
  <si>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</si>
  <si>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</si>
  <si>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</si>
  <si>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</si>
  <si>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</si>
  <si>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</si>
  <si>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</si>
  <si>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</si>
  <si>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</si>
  <si>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</si>
  <si>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</si>
  <si>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</si>
  <si>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</si>
  <si>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</si>
  <si>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</si>
  <si>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</si>
  <si>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</si>
  <si>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</si>
  <si>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</si>
  <si>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</si>
  <si>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</si>
  <si>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</si>
  <si>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</si>
  <si>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</si>
  <si>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</si>
  <si>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</si>
  <si>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</si>
  <si>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</si>
  <si>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</si>
  <si>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</si>
  <si>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</si>
  <si>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</si>
  <si>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</si>
  <si>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</si>
  <si>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</si>
  <si>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</si>
  <si>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</si>
  <si>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</si>
  <si>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</si>
  <si>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</si>
  <si>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</si>
  <si>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</si>
  <si>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</si>
  <si>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</si>
  <si>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</si>
  <si>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</si>
  <si>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</si>
  <si>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</si>
  <si>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</si>
  <si>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</si>
  <si>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</si>
  <si>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</si>
  <si>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</si>
  <si>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</si>
  <si>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</si>
  <si>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</si>
  <si>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</si>
  <si>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</si>
  <si>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</si>
  <si>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</si>
  <si>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</si>
  <si>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</si>
  <si>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</si>
  <si>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</si>
  <si>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</si>
  <si>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</si>
  <si>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</si>
  <si>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</si>
  <si>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</si>
  <si>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</si>
  <si>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</si>
  <si>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</si>
  <si>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</si>
  <si>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</si>
  <si>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</si>
  <si>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</si>
  <si>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</si>
  <si>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</si>
  <si>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</si>
  <si>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</si>
  <si>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</si>
  <si>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</si>
  <si>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</si>
  <si>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</si>
  <si>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</si>
  <si>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</si>
  <si>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</si>
  <si>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</si>
  <si>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</si>
  <si>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</si>
  <si>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</si>
  <si>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</si>
  <si>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</si>
  <si>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</si>
  <si>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</si>
  <si>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</si>
  <si>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</si>
  <si>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</si>
  <si>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</si>
  <si>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</si>
  <si>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</si>
  <si>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</si>
  <si>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</si>
  <si>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</si>
  <si>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</si>
  <si>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</si>
  <si>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</si>
  <si>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</si>
  <si>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</si>
  <si>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</si>
  <si>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</si>
  <si>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</si>
  <si>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</si>
  <si>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</si>
  <si>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</si>
  <si>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</si>
  <si>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</si>
  <si>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</si>
  <si>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</si>
  <si>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</si>
  <si>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</si>
  <si>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</si>
  <si>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</si>
  <si>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</si>
  <si>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</si>
  <si>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</si>
  <si>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</si>
  <si>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</si>
  <si>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</si>
  <si>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</si>
  <si>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</si>
  <si>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</si>
  <si>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</si>
  <si>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</si>
  <si>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</si>
  <si>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</si>
  <si>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</si>
  <si>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</si>
  <si>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</si>
  <si>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</si>
  <si>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</si>
  <si>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</si>
  <si>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</si>
  <si>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</si>
  <si>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</si>
  <si>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</si>
  <si>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</si>
  <si>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</si>
  <si>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</si>
  <si>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</si>
  <si>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</si>
  <si>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</si>
  <si>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</si>
  <si>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</si>
  <si>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</si>
  <si>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</si>
  <si>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</si>
  <si>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</si>
  <si>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</si>
  <si>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</si>
  <si>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</si>
  <si>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</si>
  <si>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</si>
  <si>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</si>
  <si>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</si>
  <si>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</si>
  <si>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</si>
  <si>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</si>
  <si>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</si>
  <si>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</si>
  <si>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</si>
  <si>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</si>
  <si>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</si>
  <si>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</si>
  <si>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</si>
  <si>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</si>
  <si>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</si>
  <si>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</si>
  <si>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</si>
  <si>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</si>
  <si>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</si>
  <si>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</si>
  <si>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</si>
  <si>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</si>
  <si>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</si>
  <si>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</si>
  <si>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</si>
  <si>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</si>
  <si>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</si>
  <si>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</si>
  <si>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</si>
  <si>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</si>
  <si>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</si>
  <si>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</si>
  <si>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</si>
  <si>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</si>
  <si>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</si>
  <si>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</si>
  <si>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</si>
  <si>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</si>
  <si>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</si>
  <si>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</si>
  <si>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</si>
  <si>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</si>
  <si>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</si>
  <si>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</si>
  <si>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</si>
  <si>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</si>
  <si>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</si>
  <si>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</si>
  <si>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</si>
  <si>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</si>
  <si>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</si>
  <si>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</si>
  <si>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</si>
  <si>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</si>
  <si>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</si>
  <si>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</si>
  <si>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</si>
  <si>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</si>
  <si>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</si>
  <si>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</si>
  <si>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</si>
  <si>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</si>
  <si>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</si>
  <si>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</si>
  <si>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</si>
  <si>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</si>
  <si>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</si>
  <si>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</si>
  <si>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</si>
  <si>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</si>
  <si>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</si>
  <si>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</si>
  <si>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</si>
  <si>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</si>
  <si>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</si>
  <si>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</si>
  <si>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</si>
  <si>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</si>
  <si>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</si>
  <si>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</si>
  <si>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</si>
  <si>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</si>
  <si>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</si>
  <si>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</si>
  <si>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</si>
  <si>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</si>
  <si>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</si>
  <si>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</si>
  <si>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</si>
  <si>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</si>
  <si>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</si>
  <si>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</si>
  <si>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</si>
  <si>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</si>
  <si>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</si>
  <si>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</si>
  <si>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</si>
  <si>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</si>
  <si>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</si>
  <si>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</si>
  <si>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</si>
  <si>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</si>
  <si>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</si>
  <si>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</si>
  <si>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</si>
  <si>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</si>
  <si>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</si>
  <si>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</si>
  <si>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</si>
  <si>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</si>
  <si>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</si>
  <si>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</si>
  <si>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</si>
  <si>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</si>
  <si>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</si>
  <si>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</si>
  <si>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</si>
  <si>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</si>
  <si>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</si>
  <si>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</si>
  <si>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</si>
  <si>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</si>
  <si>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</si>
  <si>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</si>
  <si>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</si>
  <si>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</si>
  <si>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</si>
  <si>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</si>
  <si>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</si>
  <si>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</si>
  <si>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</si>
  <si>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</si>
  <si>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</si>
  <si>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</si>
  <si>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</si>
  <si>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</si>
  <si>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</si>
  <si>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</si>
  <si>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</si>
  <si>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</si>
  <si>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</si>
  <si>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</si>
  <si>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</si>
  <si>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</si>
  <si>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</si>
  <si>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</si>
  <si>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</si>
  <si>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</si>
  <si>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</si>
  <si>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</si>
  <si>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</si>
  <si>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</si>
  <si>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</si>
  <si>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</si>
  <si>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</si>
  <si>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</si>
  <si>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</si>
  <si>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</si>
  <si>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</si>
  <si>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</si>
  <si>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</si>
  <si>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</si>
  <si>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</si>
  <si>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</si>
  <si>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</si>
  <si>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</si>
  <si>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</si>
  <si>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</si>
  <si>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</si>
  <si>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</si>
  <si>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</si>
  <si>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</si>
  <si>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</si>
  <si>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</si>
  <si>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</si>
  <si>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</si>
  <si>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</si>
  <si>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</si>
  <si>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</si>
  <si>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</si>
  <si>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</si>
  <si>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</si>
  <si>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</si>
  <si>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</si>
  <si>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</si>
  <si>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</si>
  <si>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</si>
  <si>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</si>
  <si>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</si>
  <si>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</si>
  <si>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</si>
  <si>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</si>
  <si>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</si>
  <si>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</si>
  <si>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</si>
  <si>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</si>
  <si>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</si>
  <si>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</si>
  <si>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</si>
  <si>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</si>
  <si>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</si>
  <si>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</si>
  <si>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</si>
  <si>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</si>
  <si>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</si>
  <si>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</si>
  <si>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</si>
  <si>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</si>
  <si>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</si>
  <si>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</si>
  <si>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</si>
  <si>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</si>
  <si>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</si>
  <si>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</si>
  <si>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</si>
  <si>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</si>
  <si>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</si>
  <si>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</si>
  <si>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</si>
  <si>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</si>
  <si>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</si>
  <si>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</si>
  <si>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</si>
  <si>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</si>
  <si>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</si>
  <si>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</si>
  <si>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</si>
  <si>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</si>
  <si>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</si>
  <si>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</si>
  <si>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</si>
  <si>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</si>
  <si>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</si>
  <si>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</si>
  <si>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</si>
  <si>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</si>
  <si>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</si>
  <si>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</si>
  <si>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</si>
  <si>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</si>
  <si>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</si>
  <si>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</si>
  <si>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</si>
  <si>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</si>
  <si>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</si>
  <si>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</si>
  <si>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</si>
  <si>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</si>
  <si>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</si>
  <si>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</si>
  <si>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</si>
  <si>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</si>
  <si>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</si>
  <si>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</si>
  <si>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</si>
  <si>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</si>
  <si>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</si>
  <si>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</si>
  <si>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</si>
  <si>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</si>
  <si>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</si>
  <si>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</si>
  <si>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</si>
  <si>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</si>
  <si>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</si>
  <si>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</si>
  <si>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</si>
  <si>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</si>
  <si>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</si>
  <si>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</si>
  <si>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</si>
  <si>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</si>
  <si>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</si>
  <si>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</si>
  <si>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</si>
  <si>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</si>
  <si>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</si>
  <si>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</si>
  <si>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</si>
  <si>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</si>
  <si>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</si>
  <si>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</si>
  <si>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</si>
  <si>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</si>
  <si>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</si>
  <si>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</si>
  <si>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</si>
  <si>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</si>
  <si>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</si>
  <si>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</si>
  <si>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</si>
  <si>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</si>
  <si>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</si>
  <si>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</si>
  <si>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</si>
  <si>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</si>
  <si>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</si>
  <si>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</si>
  <si>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</si>
  <si>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</si>
  <si>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</si>
  <si>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</si>
  <si>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</si>
  <si>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</si>
  <si>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</si>
  <si>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</si>
  <si>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</si>
  <si>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</si>
  <si>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</si>
  <si>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</si>
  <si>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</si>
  <si>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</si>
  <si>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</si>
  <si>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</si>
  <si>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</si>
  <si>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</si>
  <si>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</si>
  <si>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</si>
  <si>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</si>
  <si>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</si>
  <si>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</si>
  <si>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</si>
  <si>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</si>
  <si>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</si>
  <si>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</si>
  <si>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</si>
  <si>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</si>
  <si>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</si>
  <si>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</si>
  <si>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</si>
  <si>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</si>
  <si>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</si>
  <si>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</si>
  <si>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</si>
  <si>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</si>
  <si>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</si>
  <si>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</si>
  <si>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</si>
  <si>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</si>
  <si>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</si>
  <si>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</si>
  <si>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</si>
  <si>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</si>
  <si>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</si>
  <si>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</si>
  <si>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</si>
  <si>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</si>
  <si>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</si>
  <si>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</si>
  <si>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</si>
  <si>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</si>
  <si>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</si>
  <si>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</si>
  <si>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</si>
  <si>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</si>
  <si>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</si>
  <si>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</si>
  <si>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</si>
  <si>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</si>
  <si>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</si>
  <si>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</si>
  <si>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</si>
  <si>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</si>
  <si>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</si>
  <si>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</si>
  <si>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</si>
  <si>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</si>
  <si>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</si>
  <si>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</si>
  <si>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</si>
  <si>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</si>
  <si>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</si>
  <si>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</si>
  <si>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</si>
  <si>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</si>
  <si>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</si>
  <si>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</si>
  <si>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</si>
  <si>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</si>
  <si>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</si>
  <si>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</si>
  <si>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</si>
  <si>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</si>
  <si>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</si>
  <si>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</si>
  <si>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</si>
  <si>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</si>
  <si>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</si>
  <si>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</si>
  <si>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</si>
  <si>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</si>
  <si>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</si>
  <si>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</si>
  <si>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</si>
  <si>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</si>
  <si>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</si>
  <si>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</si>
  <si>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</si>
  <si>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</si>
  <si>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</si>
  <si>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</si>
  <si>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</si>
  <si>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</si>
  <si>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</si>
  <si>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</si>
  <si>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</si>
  <si>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</si>
  <si>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</si>
  <si>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</si>
  <si>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</si>
  <si>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</si>
  <si>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</si>
  <si>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</si>
  <si>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</si>
  <si>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</si>
  <si>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</si>
  <si>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</si>
  <si>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</si>
  <si>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</si>
  <si>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</si>
  <si>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</si>
  <si>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</si>
  <si>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</si>
  <si>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</si>
  <si>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</si>
  <si>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</si>
  <si>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</si>
  <si>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</si>
  <si>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</si>
  <si>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</si>
  <si>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</si>
  <si>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</si>
  <si>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</si>
  <si>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</si>
  <si>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</si>
  <si>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</si>
  <si>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</si>
  <si>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</si>
  <si>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</si>
  <si>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</si>
  <si>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</si>
  <si>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</si>
  <si>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</si>
  <si>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</si>
  <si>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</si>
  <si>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</si>
  <si>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</si>
  <si>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</si>
  <si>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</si>
  <si>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</si>
  <si>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</si>
  <si>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</si>
  <si>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</si>
  <si>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</si>
  <si>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</si>
  <si>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</si>
  <si>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</si>
  <si>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</si>
  <si>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</si>
  <si>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</si>
  <si>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</si>
  <si>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</si>
  <si>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</si>
  <si>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</si>
  <si>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</si>
  <si>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</si>
  <si>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</si>
  <si>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</si>
  <si>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</si>
  <si>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</si>
  <si>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</si>
  <si>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</si>
  <si>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</si>
  <si>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</si>
  <si>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</si>
  <si>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</si>
  <si>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</si>
  <si>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</si>
  <si>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</si>
  <si>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</si>
  <si>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</si>
  <si>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</si>
  <si>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</si>
  <si>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</si>
  <si>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</si>
  <si>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</si>
  <si>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</si>
  <si>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</si>
  <si>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</si>
  <si>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</si>
  <si>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</si>
  <si>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</si>
  <si>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</si>
  <si>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</si>
  <si>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</si>
  <si>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</si>
  <si>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</si>
  <si>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</si>
  <si>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</si>
  <si>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</si>
  <si>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</si>
  <si>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</si>
  <si>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</si>
  <si>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</si>
  <si>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</si>
  <si>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</si>
  <si>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</si>
  <si>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</si>
  <si>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</si>
  <si>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</si>
  <si>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</si>
  <si>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</si>
  <si>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</si>
  <si>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</si>
  <si>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</si>
  <si>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</si>
  <si>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</si>
  <si>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</si>
  <si>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</si>
  <si>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</si>
  <si>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</si>
  <si>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</si>
  <si>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</si>
  <si>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</si>
  <si>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</si>
  <si>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</si>
  <si>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</si>
  <si>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</si>
  <si>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</si>
  <si>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</si>
  <si>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</si>
  <si>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</si>
  <si>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</si>
  <si>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</si>
  <si>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</si>
  <si>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</si>
  <si>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</si>
  <si>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</si>
  <si>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</si>
  <si>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</si>
  <si>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</si>
  <si>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</si>
  <si>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</si>
  <si>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</si>
  <si>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</si>
  <si>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</si>
  <si>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</si>
  <si>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</si>
  <si>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</si>
  <si>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</si>
  <si>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</si>
  <si>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</si>
  <si>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</si>
  <si>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</si>
  <si>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</si>
  <si>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</si>
  <si>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</si>
  <si>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</si>
  <si>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</si>
  <si>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</si>
  <si>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</si>
  <si>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</si>
  <si>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</si>
  <si>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</si>
  <si>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</si>
  <si>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</si>
  <si>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</si>
  <si>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</si>
  <si>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</si>
  <si>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</si>
  <si>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</si>
  <si>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</si>
  <si>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</si>
  <si>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</si>
  <si>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</si>
  <si>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</si>
  <si>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</si>
  <si>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</si>
  <si>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</si>
  <si>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</si>
  <si>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</si>
  <si>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</si>
  <si>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</si>
  <si>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</si>
  <si>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</si>
  <si>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</si>
  <si>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</si>
  <si>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</si>
  <si>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</si>
  <si>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</si>
  <si>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</si>
  <si>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</si>
  <si>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</si>
  <si>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</si>
  <si>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</si>
  <si>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</si>
  <si>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</si>
  <si>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</si>
  <si>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</si>
  <si>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</si>
  <si>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</si>
  <si>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</si>
  <si>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</si>
  <si>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</si>
  <si>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</si>
  <si>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</si>
  <si>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</si>
  <si>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</si>
  <si>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</si>
  <si>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</si>
  <si>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</si>
  <si>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</si>
  <si>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</si>
  <si>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</si>
  <si>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</si>
  <si>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</si>
  <si>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</si>
  <si>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</si>
  <si>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</si>
  <si>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</si>
  <si>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</si>
  <si>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</si>
  <si>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</si>
  <si>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</si>
  <si>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</si>
  <si>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</si>
  <si>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</si>
  <si>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</si>
  <si>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</si>
  <si>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</si>
  <si>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</si>
  <si>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</si>
  <si>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</si>
  <si>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</si>
  <si>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</si>
  <si>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</si>
  <si>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</si>
  <si>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</si>
  <si>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</si>
  <si>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</si>
  <si>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</si>
  <si>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</si>
  <si>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</si>
  <si>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</si>
  <si>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</si>
  <si>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</si>
  <si>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</si>
  <si>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</si>
  <si>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</si>
  <si>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</si>
  <si>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</si>
  <si>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</si>
  <si>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</si>
  <si>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</si>
  <si>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</si>
  <si>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</si>
  <si>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</si>
  <si>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</si>
  <si>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</si>
  <si>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</si>
  <si>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</si>
  <si>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</si>
  <si>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</si>
  <si>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</si>
  <si>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</si>
  <si>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</si>
  <si>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</si>
  <si>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</si>
  <si>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</si>
  <si>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</si>
  <si>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</si>
  <si>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</si>
  <si>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</si>
  <si>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</si>
  <si>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</si>
  <si>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</si>
  <si>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</si>
  <si>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</si>
  <si>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</si>
  <si>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</si>
  <si>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</si>
  <si>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</si>
  <si>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</si>
  <si>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</si>
  <si>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</si>
  <si>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</si>
  <si>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</si>
  <si>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</si>
  <si>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</si>
  <si>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</si>
  <si>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</si>
  <si>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</si>
  <si>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</si>
  <si>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</si>
  <si>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</si>
  <si>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</si>
  <si>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</si>
  <si>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</si>
  <si>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</si>
  <si>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</si>
  <si>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</si>
  <si>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</si>
  <si>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</si>
  <si>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</si>
  <si>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</si>
  <si>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</si>
  <si>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</si>
  <si>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</si>
  <si>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</si>
  <si>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</si>
  <si>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</si>
  <si>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</si>
  <si>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</si>
  <si>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</si>
  <si>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</si>
  <si>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</si>
  <si>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</si>
  <si>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</si>
  <si>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</si>
  <si>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</si>
  <si>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</si>
  <si>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</si>
  <si>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</si>
  <si>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</si>
  <si>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</si>
  <si>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</si>
  <si>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</si>
  <si>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</si>
  <si>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</si>
  <si>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</si>
  <si>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</si>
  <si>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</si>
  <si>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</si>
  <si>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</si>
  <si>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</si>
  <si>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</si>
  <si>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</si>
  <si>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</si>
  <si>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</si>
  <si>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</si>
  <si>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</si>
  <si>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</si>
  <si>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</si>
  <si>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</si>
  <si>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</si>
  <si>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</si>
  <si>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</si>
  <si>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</si>
  <si>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</si>
  <si>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</si>
  <si>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</si>
  <si>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</si>
  <si>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</si>
  <si>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</si>
  <si>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</si>
  <si>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</si>
  <si>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</si>
  <si>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</si>
  <si>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</si>
  <si>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</si>
  <si>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</si>
  <si>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</si>
  <si>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</si>
  <si>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</si>
  <si>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</si>
  <si>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</si>
  <si>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</si>
  <si>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</si>
  <si>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</si>
  <si>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</si>
  <si>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</si>
  <si>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</si>
  <si>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</si>
  <si>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</si>
  <si>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</si>
  <si>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</si>
  <si>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</si>
  <si>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</si>
  <si>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</si>
  <si>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</si>
  <si>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</si>
  <si>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</si>
  <si>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</si>
  <si>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</si>
  <si>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</si>
  <si>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</si>
  <si>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</si>
  <si>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</si>
  <si>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</si>
  <si>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</si>
  <si>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</si>
  <si>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</si>
  <si>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</si>
  <si>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</si>
  <si>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</si>
  <si>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</si>
  <si>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</si>
  <si>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</si>
  <si>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</si>
  <si>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</si>
  <si>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</si>
  <si>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</si>
  <si>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</si>
  <si>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</si>
  <si>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</si>
  <si>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</si>
  <si>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</si>
  <si>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</si>
  <si>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</si>
  <si>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</si>
  <si>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</si>
  <si>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</si>
  <si>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</si>
  <si>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</si>
  <si>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</si>
  <si>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</si>
  <si>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</si>
  <si>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</si>
  <si>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</si>
  <si>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</si>
  <si>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</si>
  <si>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</si>
  <si>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</si>
  <si>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</si>
  <si>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</si>
  <si>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</si>
  <si>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</si>
  <si>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</si>
  <si>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</si>
  <si>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</si>
  <si>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</si>
  <si>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</si>
  <si>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</si>
  <si>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</si>
  <si>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</si>
  <si>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</si>
  <si>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</si>
  <si>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</si>
  <si>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</si>
  <si>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</si>
  <si>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</si>
  <si>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</si>
  <si>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</si>
  <si>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</si>
  <si>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</si>
  <si>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</si>
  <si>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</si>
  <si>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</si>
  <si>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</si>
  <si>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</si>
  <si>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</si>
  <si>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</si>
  <si>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</si>
  <si>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</si>
  <si>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</si>
  <si>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</si>
  <si>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</si>
  <si>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</si>
  <si>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</si>
  <si>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</si>
  <si>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</si>
  <si>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</si>
  <si>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</si>
  <si>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</si>
  <si>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</si>
  <si>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</si>
  <si>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</si>
  <si>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</si>
  <si>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</si>
  <si>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</si>
  <si>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</si>
  <si>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</si>
  <si>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</si>
  <si>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</si>
  <si>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</si>
  <si>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</si>
  <si>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</si>
  <si>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</si>
  <si>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</si>
  <si>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</si>
  <si>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</si>
  <si>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</si>
  <si>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</si>
  <si>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</si>
  <si>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</si>
  <si>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</si>
  <si>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</si>
  <si>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</si>
  <si>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</si>
  <si>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</si>
  <si>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</si>
  <si>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</si>
  <si>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</si>
  <si>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</si>
  <si>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</si>
  <si>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</si>
  <si>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</si>
  <si>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</si>
  <si>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</si>
  <si>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</si>
  <si>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</si>
  <si>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</si>
  <si>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</si>
  <si>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</si>
  <si>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</si>
  <si>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</si>
  <si>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</si>
  <si>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</si>
  <si>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</si>
  <si>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</si>
  <si>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</si>
  <si>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</si>
  <si>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</si>
  <si>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</si>
  <si>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</si>
  <si>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</si>
  <si>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</si>
  <si>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</si>
  <si>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</si>
  <si>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</si>
  <si>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</si>
  <si>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</si>
  <si>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</si>
  <si>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</si>
  <si>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</si>
  <si>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</si>
  <si>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</si>
  <si>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</si>
  <si>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</si>
  <si>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</si>
  <si>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</si>
  <si>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</si>
  <si>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</si>
  <si>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</si>
  <si>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</si>
  <si>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</si>
  <si>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</si>
  <si>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</si>
  <si>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</si>
  <si>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</si>
  <si>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</si>
  <si>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</si>
  <si>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</si>
  <si>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</si>
  <si>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</si>
  <si>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</si>
  <si>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</si>
  <si>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</si>
  <si>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</si>
  <si>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</si>
  <si>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</si>
  <si>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</si>
  <si>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</si>
  <si>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</si>
  <si>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</si>
  <si>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</si>
  <si>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</si>
  <si>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</si>
  <si>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</si>
  <si>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</si>
  <si>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</si>
  <si>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</si>
  <si>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</si>
  <si>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</si>
  <si>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</si>
  <si>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</si>
  <si>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</si>
  <si>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</si>
  <si>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</si>
  <si>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</si>
  <si>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</si>
  <si>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</si>
  <si>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</si>
  <si>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</si>
  <si>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</si>
  <si>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</si>
  <si>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</si>
  <si>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</si>
  <si>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</si>
  <si>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</si>
  <si>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</si>
  <si>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</si>
  <si>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</si>
  <si>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</si>
  <si>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</si>
  <si>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</si>
  <si>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</si>
  <si>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</si>
  <si>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</si>
  <si>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</si>
  <si>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</si>
  <si>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</si>
  <si>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</si>
  <si>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</si>
  <si>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</si>
  <si>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</si>
  <si>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</si>
  <si>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</si>
  <si>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</si>
  <si>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</si>
  <si>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</si>
  <si>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</si>
  <si>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</si>
  <si>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</si>
  <si>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</si>
  <si>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</si>
  <si>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</si>
  <si>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</si>
  <si>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</si>
  <si>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</si>
  <si>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</si>
  <si>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</si>
  <si>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</si>
  <si>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</si>
  <si>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</si>
  <si>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</si>
  <si>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</si>
  <si>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</si>
  <si>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</si>
  <si>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</si>
  <si>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</si>
  <si>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</si>
  <si>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</si>
  <si>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</si>
  <si>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</si>
  <si>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</si>
  <si>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</si>
  <si>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</si>
  <si>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</si>
  <si>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</si>
  <si>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</si>
  <si>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</si>
  <si>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</si>
  <si>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</si>
  <si>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</si>
  <si>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</si>
  <si>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</si>
  <si>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</si>
  <si>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</si>
  <si>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</si>
  <si>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</si>
  <si>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</si>
  <si>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</si>
  <si>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</si>
  <si>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</si>
  <si>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</si>
  <si>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</si>
  <si>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</si>
  <si>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</si>
  <si>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</si>
  <si>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</si>
  <si>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</si>
  <si>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</si>
  <si>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</si>
  <si>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</si>
  <si>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</si>
  <si>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</si>
  <si>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</si>
  <si>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</si>
  <si>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</si>
  <si>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</si>
  <si>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</si>
  <si>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</si>
  <si>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</si>
  <si>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</si>
  <si>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</si>
  <si>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</si>
  <si>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</si>
  <si>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</si>
  <si>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</si>
  <si>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</si>
  <si>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</si>
  <si>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</si>
  <si>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</si>
  <si>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</si>
  <si>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</si>
  <si>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</si>
  <si>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</si>
  <si>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</si>
  <si>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</si>
  <si>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</si>
  <si>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</si>
  <si>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</si>
  <si>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</si>
  <si>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</si>
  <si>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</si>
  <si>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</si>
  <si>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</si>
  <si>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</si>
  <si>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</si>
  <si>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</si>
  <si>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</si>
  <si>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</si>
  <si>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</si>
  <si>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</si>
  <si>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</si>
  <si>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</si>
  <si>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</si>
  <si>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</si>
  <si>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</si>
  <si>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</si>
  <si>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</si>
  <si>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</si>
  <si>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</si>
  <si>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</si>
  <si>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</si>
  <si>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</si>
  <si>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</si>
  <si>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</si>
  <si>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</si>
  <si>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</si>
  <si>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</si>
  <si>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</si>
  <si>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</si>
  <si>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</si>
  <si>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</si>
  <si>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</si>
  <si>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</si>
  <si>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</si>
  <si>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</si>
  <si>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</si>
  <si>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</si>
  <si>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</si>
  <si>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</si>
  <si>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</si>
  <si>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</si>
  <si>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</si>
  <si>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</si>
  <si>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</si>
  <si>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</si>
  <si>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</si>
  <si>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</si>
  <si>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</si>
  <si>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</si>
  <si>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</si>
  <si>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</si>
  <si>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</si>
  <si>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</si>
  <si>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</si>
  <si>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</si>
  <si>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</si>
  <si>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</si>
  <si>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</si>
  <si>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</si>
  <si>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</si>
  <si>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</si>
  <si>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</si>
  <si>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</si>
  <si>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</si>
  <si>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</si>
  <si>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</si>
  <si>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</si>
  <si>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</si>
  <si>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</si>
  <si>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</si>
  <si>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</si>
  <si>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</si>
  <si>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</si>
  <si>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</si>
  <si>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</si>
  <si>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</si>
  <si>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</si>
  <si>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</si>
  <si>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</si>
  <si>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</si>
  <si>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</si>
  <si>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</si>
  <si>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</si>
  <si>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</si>
  <si>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</si>
  <si>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</si>
  <si>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</si>
  <si>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</si>
  <si>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</si>
  <si>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</si>
  <si>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</si>
  <si>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</si>
  <si>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</si>
  <si>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</si>
  <si>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</si>
  <si>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</si>
  <si>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</si>
  <si>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</si>
  <si>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</si>
  <si>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</si>
  <si>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</si>
  <si>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</si>
  <si>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</si>
  <si>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</si>
  <si>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</si>
  <si>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</si>
  <si>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</si>
  <si>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</si>
  <si>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</si>
  <si>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</si>
  <si>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</si>
  <si>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</si>
  <si>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</si>
  <si>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</si>
  <si>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</si>
  <si>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</si>
  <si>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</si>
  <si>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</si>
  <si>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</si>
  <si>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</si>
  <si>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</si>
  <si>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</si>
  <si>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</si>
  <si>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</si>
  <si>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</si>
  <si>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</si>
  <si>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</si>
  <si>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</si>
  <si>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</si>
  <si>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</si>
  <si>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</si>
  <si>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</si>
  <si>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</si>
  <si>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</si>
  <si>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</si>
  <si>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</si>
  <si>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</si>
  <si>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</si>
  <si>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</si>
  <si>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</si>
  <si>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</si>
  <si>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</si>
  <si>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</si>
  <si>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</si>
  <si>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</si>
  <si>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</si>
  <si>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</si>
  <si>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</si>
  <si>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</si>
  <si>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</si>
  <si>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</si>
  <si>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</si>
  <si>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</si>
  <si>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</si>
  <si>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</si>
  <si>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</si>
  <si>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</si>
  <si>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</si>
  <si>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</si>
  <si>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</si>
  <si>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</si>
  <si>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</si>
  <si>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</si>
  <si>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</si>
  <si>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</si>
  <si>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</si>
  <si>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</si>
  <si>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</si>
  <si>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</si>
  <si>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</si>
  <si>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</si>
  <si>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</si>
  <si>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</si>
  <si>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</si>
  <si>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</si>
  <si>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</si>
  <si>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</si>
  <si>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</si>
  <si>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</si>
  <si>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</si>
  <si>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</si>
  <si>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</si>
  <si>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</si>
  <si>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</si>
  <si>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</si>
  <si>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</si>
  <si>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</si>
  <si>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</si>
  <si>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</si>
  <si>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</si>
  <si>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</si>
  <si>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</si>
  <si>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</si>
  <si>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</si>
  <si>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</si>
  <si>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</si>
  <si>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</si>
  <si>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</si>
  <si>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</si>
  <si>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</si>
  <si>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</si>
  <si>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</si>
  <si>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</si>
  <si>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</si>
  <si>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</si>
  <si>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</si>
  <si>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</si>
  <si>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</si>
  <si>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</si>
  <si>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</si>
  <si>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</si>
  <si>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</si>
  <si>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</si>
  <si>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</si>
  <si>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</si>
  <si>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</si>
  <si>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</si>
  <si>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</si>
  <si>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</si>
  <si>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</si>
  <si>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</si>
  <si>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</si>
  <si>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</si>
  <si>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</si>
  <si>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</si>
  <si>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</si>
  <si>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</si>
  <si>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</si>
  <si>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</si>
  <si>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</si>
  <si>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</si>
  <si>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</si>
  <si>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</si>
  <si>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</si>
  <si>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</si>
  <si>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</si>
  <si>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</si>
  <si>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</si>
  <si>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</si>
  <si>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</si>
  <si>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</si>
  <si>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</si>
  <si>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</si>
  <si>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</si>
  <si>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</si>
  <si>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</si>
  <si>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</si>
  <si>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</si>
  <si>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</si>
  <si>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</si>
  <si>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</si>
  <si>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</si>
  <si>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</si>
  <si>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</si>
  <si>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</si>
  <si>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</si>
  <si>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</si>
  <si>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</si>
  <si>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</si>
  <si>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</si>
  <si>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</si>
  <si>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</si>
  <si>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</si>
  <si>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</si>
  <si>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</si>
  <si>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</si>
  <si>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</si>
  <si>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</si>
  <si>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</si>
  <si>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</si>
  <si>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</si>
  <si>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</si>
  <si>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</si>
  <si>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</si>
  <si>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</si>
  <si>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</si>
  <si>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</si>
  <si>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</si>
  <si>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</si>
  <si>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</si>
  <si>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</si>
  <si>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</si>
  <si>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</si>
  <si>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</si>
  <si>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</si>
  <si>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</si>
  <si>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</si>
  <si>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</si>
  <si>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</si>
  <si>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</si>
  <si>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</si>
  <si>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</si>
  <si>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</si>
  <si>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</si>
  <si>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</si>
  <si>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</si>
  <si>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</si>
  <si>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</si>
  <si>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</si>
  <si>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</si>
  <si>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</si>
  <si>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</si>
  <si>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</si>
  <si>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</si>
  <si>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</si>
  <si>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</si>
  <si>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</si>
  <si>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</si>
  <si>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</si>
  <si>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</si>
  <si>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</si>
  <si>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</si>
  <si>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</si>
  <si>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</si>
  <si>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</si>
  <si>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</si>
  <si>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</si>
  <si>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</si>
  <si>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</si>
  <si>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</si>
  <si>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</si>
  <si>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</si>
  <si>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</si>
  <si>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</si>
  <si>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</si>
  <si>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</si>
  <si>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</si>
  <si>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</si>
  <si>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</si>
  <si>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</si>
  <si>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</si>
  <si>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</si>
  <si>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</si>
  <si>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</si>
  <si>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</si>
  <si>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</si>
  <si>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</si>
  <si>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</si>
  <si>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</si>
  <si>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</si>
  <si>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</si>
  <si>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</si>
  <si>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</si>
  <si>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</si>
  <si>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</si>
  <si>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</si>
  <si>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</si>
  <si>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</si>
  <si>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</si>
  <si>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</si>
  <si>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</si>
  <si>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</si>
  <si>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</si>
  <si>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</si>
  <si>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</si>
  <si>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</si>
  <si>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</si>
  <si>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</si>
  <si>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</si>
  <si>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</si>
  <si>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</si>
  <si>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</si>
  <si>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</si>
  <si>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</si>
  <si>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</si>
  <si>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</si>
  <si>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</si>
  <si>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</si>
  <si>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</si>
  <si>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</si>
  <si>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</si>
  <si>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</si>
  <si>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</si>
  <si>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</si>
  <si>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</si>
  <si>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</si>
  <si>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</si>
  <si>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</si>
  <si>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</si>
  <si>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</si>
  <si>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</si>
  <si>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</si>
  <si>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</si>
  <si>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</si>
  <si>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</si>
  <si>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</si>
  <si>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</si>
  <si>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</si>
  <si>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</si>
  <si>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</si>
  <si>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</si>
  <si>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</si>
  <si>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</si>
  <si>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</si>
  <si>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</si>
  <si>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</si>
  <si>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</si>
  <si>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</si>
  <si>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</si>
  <si>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</si>
  <si>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</si>
  <si>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</si>
  <si>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</si>
  <si>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</si>
  <si>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</si>
  <si>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</si>
  <si>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</si>
  <si>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</si>
  <si>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</si>
  <si>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</si>
  <si>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</si>
  <si>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</si>
  <si>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</si>
  <si>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</si>
  <si>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</si>
  <si>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</si>
  <si>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</si>
  <si>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</si>
  <si>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</si>
  <si>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</si>
  <si>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</si>
  <si>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</si>
  <si>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</si>
  <si>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</si>
  <si>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</si>
  <si>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</si>
  <si>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</si>
  <si>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</si>
  <si>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</si>
  <si>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</si>
  <si>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</si>
  <si>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</si>
  <si>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</si>
  <si>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</si>
  <si>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</si>
  <si>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</si>
  <si>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</si>
  <si>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</si>
  <si>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</si>
  <si>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</si>
  <si>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</si>
  <si>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</si>
  <si>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</si>
  <si>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</si>
  <si>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</si>
  <si>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</si>
  <si>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</si>
  <si>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</si>
  <si>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</si>
  <si>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</si>
  <si>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</si>
  <si>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</si>
  <si>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</si>
  <si>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</si>
  <si>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</si>
  <si>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</si>
  <si>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</si>
  <si>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</si>
  <si>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</si>
  <si>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</si>
  <si>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</si>
  <si>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</si>
  <si>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</si>
  <si>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</si>
  <si>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</si>
  <si>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</si>
  <si>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</si>
  <si>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</si>
  <si>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</si>
  <si>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</si>
  <si>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</si>
  <si>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</si>
  <si>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</si>
  <si>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</si>
  <si>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</si>
  <si>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</si>
  <si>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</si>
  <si>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</si>
  <si>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</si>
  <si>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</si>
  <si>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</si>
  <si>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</si>
  <si>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</si>
  <si>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</si>
  <si>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</si>
  <si>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</si>
  <si>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</si>
  <si>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</si>
  <si>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</si>
  <si>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</si>
  <si>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</si>
  <si>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</si>
  <si>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</si>
  <si>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</si>
  <si>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</si>
  <si>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</si>
  <si>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</si>
  <si>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</si>
  <si>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</si>
  <si>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</si>
  <si>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</si>
  <si>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</si>
  <si>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</si>
  <si>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</si>
  <si>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</si>
  <si>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</si>
  <si>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</si>
  <si>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</si>
  <si>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</si>
  <si>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</si>
  <si>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</si>
  <si>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</si>
  <si>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</si>
  <si>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</si>
  <si>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</si>
  <si>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</si>
  <si>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</si>
  <si>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</si>
  <si>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</si>
  <si>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</si>
  <si>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</si>
  <si>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</si>
  <si>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</si>
  <si>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</si>
  <si>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</si>
  <si>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</si>
  <si>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</si>
  <si>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</si>
  <si>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</si>
  <si>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</si>
  <si>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</si>
  <si>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</si>
  <si>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</si>
  <si>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</si>
  <si>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</si>
  <si>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</si>
  <si>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</si>
  <si>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</si>
  <si>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</si>
  <si>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</si>
  <si>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</si>
  <si>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</si>
  <si>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</si>
  <si>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</si>
  <si>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</si>
  <si>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</si>
  <si>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</si>
  <si>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</si>
  <si>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</si>
  <si>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</si>
  <si>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</si>
  <si>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</si>
  <si>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</si>
  <si>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</si>
  <si>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</si>
  <si>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</si>
  <si>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</si>
  <si>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</si>
  <si>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</si>
  <si>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</si>
  <si>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</si>
  <si>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</si>
  <si>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</si>
  <si>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</si>
  <si>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</si>
  <si>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</si>
  <si>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</si>
  <si>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</si>
  <si>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</si>
  <si>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</si>
  <si>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</si>
  <si>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</si>
  <si>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</si>
  <si>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</si>
  <si>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</si>
  <si>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</si>
  <si>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</si>
  <si>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</si>
  <si>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</si>
  <si>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</si>
  <si>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</si>
  <si>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</si>
  <si>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</si>
  <si>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</si>
  <si>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</si>
  <si>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</si>
  <si>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</si>
  <si>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</si>
  <si>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</si>
  <si>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</si>
  <si>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</si>
  <si>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</si>
  <si>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</si>
  <si>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</si>
  <si>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</si>
  <si>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</si>
  <si>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</si>
  <si>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</si>
  <si>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</si>
  <si>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</si>
  <si>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</si>
  <si>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</si>
  <si>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</si>
  <si>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</si>
  <si>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</si>
  <si>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</si>
  <si>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</si>
  <si>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</si>
  <si>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</si>
  <si>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</si>
  <si>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</si>
  <si>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</si>
  <si>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</si>
  <si>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</si>
  <si>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</si>
  <si>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</si>
  <si>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</si>
  <si>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</si>
  <si>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</si>
  <si>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</si>
  <si>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</si>
  <si>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</si>
  <si>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</si>
  <si>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</si>
  <si>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</si>
  <si>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</si>
  <si>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</si>
  <si>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</si>
  <si>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</si>
  <si>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</si>
  <si>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</si>
  <si>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</si>
  <si>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</si>
  <si>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</si>
  <si>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</si>
  <si>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</si>
  <si>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</si>
  <si>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</si>
  <si>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</si>
  <si>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</si>
  <si>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</si>
  <si>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</si>
  <si>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</si>
  <si>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</si>
  <si>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</si>
  <si>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</si>
  <si>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</si>
  <si>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</si>
  <si>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</si>
  <si>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</si>
  <si>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</si>
  <si>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</si>
  <si>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</si>
  <si>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</si>
  <si>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</si>
  <si>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</si>
  <si>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</si>
  <si>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</si>
  <si>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</si>
  <si>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</si>
  <si>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</si>
  <si>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</si>
  <si>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</si>
  <si>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</si>
  <si>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</si>
  <si>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</si>
  <si>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</si>
  <si>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</si>
  <si>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</si>
  <si>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</si>
  <si>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</si>
  <si>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</si>
  <si>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</si>
  <si>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</si>
  <si>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</si>
  <si>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</si>
  <si>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</si>
  <si>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</si>
  <si>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</si>
  <si>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</si>
  <si>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</si>
  <si>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</si>
  <si>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</si>
  <si>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</si>
  <si>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</si>
  <si>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</si>
  <si>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</si>
  <si>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</si>
  <si>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</si>
  <si>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</si>
  <si>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</si>
  <si>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</si>
  <si>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</si>
  <si>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</si>
  <si>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</si>
  <si>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</si>
  <si>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</si>
  <si>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</si>
  <si>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</si>
  <si>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</si>
  <si>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</si>
  <si>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</si>
  <si>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</si>
  <si>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</si>
  <si>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</si>
  <si>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</si>
  <si>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</si>
  <si>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</si>
  <si>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</si>
  <si>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</si>
  <si>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</si>
  <si>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</si>
  <si>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</si>
  <si>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</si>
  <si>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</si>
  <si>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</si>
  <si>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</si>
  <si>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</si>
  <si>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</si>
  <si>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</si>
  <si>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</si>
  <si>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</si>
  <si>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</si>
  <si>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</si>
  <si>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</si>
  <si>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</si>
  <si>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</si>
  <si>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</si>
  <si>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</si>
  <si>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</si>
  <si>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</si>
  <si>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</si>
  <si>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</si>
  <si>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</si>
  <si>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</si>
  <si>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</si>
  <si>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</si>
  <si>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</si>
  <si>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</si>
  <si>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</si>
  <si>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</si>
  <si>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</si>
  <si>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</si>
  <si>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</si>
  <si>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</si>
  <si>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</si>
  <si>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</si>
  <si>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</si>
  <si>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</si>
  <si>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</si>
  <si>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</si>
  <si>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</si>
  <si>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</si>
  <si>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</si>
  <si>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</si>
  <si>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</si>
  <si>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</si>
  <si>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</si>
  <si>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</si>
  <si>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</si>
  <si>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</si>
  <si>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</si>
  <si>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</si>
  <si>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</si>
  <si>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</si>
  <si>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</si>
  <si>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</si>
  <si>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</si>
  <si>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</si>
  <si>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</si>
  <si>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</si>
  <si>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</si>
  <si>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</si>
  <si>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</si>
  <si>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</si>
  <si>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</si>
  <si>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</si>
  <si>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</si>
  <si>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</si>
  <si>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</si>
  <si>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</si>
  <si>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</si>
  <si>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</si>
  <si>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</si>
  <si>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</si>
  <si>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</si>
  <si>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</si>
  <si>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</si>
  <si>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</si>
  <si>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</si>
  <si>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</si>
  <si>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</si>
  <si>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</si>
  <si>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</si>
  <si>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</si>
  <si>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</si>
  <si>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</si>
  <si>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</si>
  <si>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</si>
  <si>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</si>
  <si>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</si>
  <si>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</si>
  <si>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</si>
  <si>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</si>
  <si>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</si>
  <si>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</si>
  <si>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</si>
  <si>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</si>
  <si>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</si>
  <si>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</si>
  <si>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</si>
  <si>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</si>
  <si>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</si>
  <si>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</si>
  <si>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</si>
  <si>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</si>
  <si>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</si>
  <si>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</si>
  <si>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</si>
  <si>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</si>
  <si>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</si>
  <si>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</si>
  <si>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</si>
  <si>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</si>
  <si>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</si>
  <si>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</si>
  <si>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</si>
  <si>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</si>
  <si>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</si>
  <si>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</si>
  <si>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</si>
  <si>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</si>
  <si>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</si>
  <si>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</si>
  <si>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</si>
  <si>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</si>
  <si>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</si>
  <si>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</si>
  <si>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</si>
  <si>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</si>
  <si>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</si>
  <si>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</si>
  <si>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</si>
  <si>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</si>
  <si>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</si>
  <si>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</si>
  <si>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</si>
  <si>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</si>
  <si>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</si>
  <si>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</si>
  <si>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</si>
  <si>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</si>
  <si>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</si>
  <si>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</si>
  <si>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</si>
  <si>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</si>
  <si>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</si>
  <si>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</si>
  <si>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</si>
  <si>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</si>
  <si>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</si>
  <si>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</si>
  <si>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</si>
  <si>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</si>
  <si>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</si>
  <si>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</si>
  <si>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</si>
  <si>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</si>
  <si>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</si>
  <si>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</si>
  <si>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</si>
  <si>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</si>
  <si>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</si>
  <si>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</si>
  <si>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</si>
  <si>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</si>
  <si>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</si>
  <si>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</si>
  <si>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</si>
  <si>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</si>
  <si>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</si>
  <si>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</si>
  <si>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</si>
  <si>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</si>
  <si>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</si>
  <si>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</si>
  <si>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</si>
  <si>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</si>
  <si>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</si>
  <si>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</si>
  <si>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</si>
  <si>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</si>
  <si>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</si>
  <si>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</si>
  <si>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</si>
  <si>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</si>
  <si>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</si>
  <si>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</si>
  <si>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</si>
  <si>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</si>
  <si>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</si>
  <si>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</si>
  <si>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</si>
  <si>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</si>
  <si>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</si>
  <si>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</si>
  <si>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</si>
  <si>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</si>
  <si>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</si>
  <si>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</si>
  <si>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</si>
  <si>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</si>
  <si>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</si>
  <si>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</si>
  <si>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</si>
  <si>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</si>
  <si>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</si>
  <si>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</si>
  <si>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</si>
  <si>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</si>
  <si>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</si>
  <si>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</si>
  <si>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</si>
  <si>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</si>
  <si>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</si>
  <si>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</si>
  <si>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</si>
  <si>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</si>
  <si>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</si>
  <si>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</si>
  <si>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</si>
  <si>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</si>
  <si>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</si>
  <si>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</si>
  <si>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</si>
  <si>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</si>
  <si>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</si>
  <si>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</si>
  <si>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</si>
  <si>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</si>
  <si>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</si>
  <si>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</si>
  <si>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</si>
  <si>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</si>
  <si>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</si>
  <si>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</si>
  <si>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</si>
  <si>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</si>
  <si>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</si>
  <si>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</si>
  <si>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</si>
  <si>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</si>
  <si>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</si>
  <si>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</si>
  <si>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</si>
  <si>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</si>
  <si>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</si>
  <si>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</si>
  <si>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</si>
  <si>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</si>
  <si>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</si>
  <si>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</si>
  <si>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</si>
  <si>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</si>
  <si>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</si>
  <si>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</si>
  <si>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</si>
  <si>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</si>
  <si>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</si>
  <si>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</si>
  <si>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</si>
  <si>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</si>
  <si>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</si>
  <si>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</si>
  <si>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</si>
  <si>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</si>
  <si>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</si>
  <si>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</si>
  <si>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</si>
  <si>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</si>
  <si>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</si>
  <si>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</si>
  <si>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</si>
  <si>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</si>
  <si>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</si>
  <si>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</si>
  <si>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</si>
  <si>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</si>
  <si>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</si>
  <si>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</si>
  <si>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</si>
  <si>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</si>
  <si>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</si>
  <si>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</si>
  <si>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</si>
  <si>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</si>
  <si>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</si>
  <si>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</si>
  <si>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</si>
  <si>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</si>
  <si>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</si>
  <si>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</si>
  <si>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</si>
  <si>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</si>
  <si>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</si>
  <si>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</si>
  <si>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</si>
  <si>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</si>
  <si>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</si>
  <si>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</si>
  <si>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</si>
  <si>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</si>
  <si>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</si>
  <si>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</si>
  <si>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</si>
  <si>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</si>
  <si>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</si>
  <si>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</si>
  <si>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</si>
  <si>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</si>
  <si>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</si>
  <si>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</si>
  <si>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</si>
  <si>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</si>
  <si>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</si>
  <si>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</si>
  <si>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</si>
  <si>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</si>
  <si>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</si>
  <si>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</si>
  <si>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</si>
  <si>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</si>
  <si>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</si>
  <si>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</si>
  <si>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</si>
  <si>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</si>
  <si>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</si>
  <si>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</si>
  <si>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</si>
  <si>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</si>
  <si>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</si>
  <si>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</si>
  <si>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</si>
  <si>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</si>
  <si>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</si>
  <si>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</si>
  <si>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</si>
  <si>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</si>
  <si>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</si>
  <si>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</si>
  <si>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</si>
  <si>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</si>
  <si>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</si>
  <si>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</si>
  <si>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</si>
  <si>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</si>
  <si>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</si>
  <si>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</si>
  <si>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</si>
  <si>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</si>
  <si>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</si>
  <si>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</si>
  <si>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</si>
  <si>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</si>
  <si>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</si>
  <si>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</si>
  <si>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</si>
  <si>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</si>
  <si>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</si>
  <si>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</si>
  <si>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</si>
  <si>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</si>
  <si>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</si>
  <si>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</si>
  <si>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</si>
  <si>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</si>
  <si>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</si>
  <si>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</si>
  <si>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</si>
  <si>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</si>
  <si>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</si>
  <si>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</si>
  <si>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</si>
  <si>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</si>
  <si>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</si>
  <si>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</si>
  <si>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</si>
  <si>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</si>
  <si>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</si>
  <si>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</si>
  <si>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</si>
  <si>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</si>
  <si>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</si>
  <si>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</si>
  <si>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</si>
  <si>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</si>
  <si>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</si>
  <si>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</si>
  <si>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</si>
  <si>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</si>
  <si>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</si>
  <si>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</si>
  <si>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</si>
  <si>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</si>
  <si>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</si>
  <si>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</si>
  <si>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</si>
  <si>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</si>
  <si>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</si>
  <si>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</si>
  <si>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</si>
  <si>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</si>
  <si>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</si>
  <si>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</si>
  <si>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</si>
  <si>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</si>
  <si>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</si>
  <si>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</si>
  <si>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</si>
  <si>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</si>
  <si>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</si>
  <si>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</si>
  <si>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</si>
  <si>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</si>
  <si>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</si>
  <si>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</si>
  <si>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</si>
  <si>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</si>
  <si>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</si>
  <si>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</si>
  <si>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</si>
  <si>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</si>
  <si>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</si>
  <si>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</si>
  <si>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</si>
  <si>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</si>
  <si>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</si>
  <si>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</si>
  <si>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</si>
  <si>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</si>
  <si>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</si>
  <si>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</si>
  <si>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</si>
  <si>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</si>
  <si>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</si>
  <si>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</si>
  <si>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</si>
  <si>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</si>
  <si>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</si>
  <si>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</si>
  <si>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</si>
  <si>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</si>
  <si>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</si>
  <si>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</si>
  <si>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</si>
  <si>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</si>
  <si>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</si>
  <si>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</si>
  <si>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</si>
  <si>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</si>
  <si>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</si>
  <si>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</si>
  <si>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</si>
  <si>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</si>
  <si>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</si>
  <si>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</si>
  <si>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</si>
  <si>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</si>
  <si>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</si>
  <si>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</si>
  <si>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</si>
  <si>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</si>
  <si>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</si>
  <si>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</si>
  <si>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</si>
  <si>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</si>
  <si>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</si>
  <si>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</si>
  <si>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</si>
  <si>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</si>
  <si>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</si>
  <si>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</si>
  <si>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</si>
  <si>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</si>
  <si>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</si>
  <si>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</si>
  <si>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</si>
  <si>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</si>
  <si>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</si>
  <si>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</si>
  <si>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</si>
  <si>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</si>
  <si>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</si>
  <si>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</si>
  <si>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</si>
  <si>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</si>
  <si>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</si>
  <si>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</si>
  <si>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</si>
  <si>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</si>
  <si>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</si>
  <si>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</si>
  <si>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</si>
  <si>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</si>
  <si>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</si>
  <si>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</si>
  <si>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</si>
  <si>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</si>
  <si>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</si>
  <si>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</si>
  <si>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</si>
  <si>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</si>
  <si>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</si>
  <si>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</si>
  <si>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</si>
  <si>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</si>
  <si>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</si>
  <si>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</si>
  <si>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</si>
  <si>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</si>
  <si>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</si>
  <si>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</si>
  <si>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</si>
  <si>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</si>
  <si>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</si>
  <si>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</si>
  <si>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</si>
  <si>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</si>
  <si>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</si>
  <si>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</si>
  <si>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</si>
  <si>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</si>
  <si>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</si>
  <si>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</si>
  <si>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</si>
  <si>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</si>
  <si>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</si>
  <si>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</si>
  <si>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</si>
  <si>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</si>
  <si>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</si>
  <si>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</si>
  <si>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</si>
  <si>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</si>
  <si>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</si>
  <si>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</si>
  <si>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</si>
  <si>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</si>
  <si>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</si>
  <si>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</si>
  <si>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</si>
  <si>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</si>
  <si>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</si>
  <si>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</si>
  <si>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</si>
  <si>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</si>
  <si>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</si>
  <si>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</si>
  <si>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</si>
  <si>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</si>
  <si>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</si>
  <si>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</si>
  <si>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</si>
  <si>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</si>
  <si>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</si>
  <si>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</si>
  <si>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</si>
  <si>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</si>
  <si>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</si>
  <si>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</si>
  <si>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</si>
  <si>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</si>
  <si>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</si>
  <si>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</si>
  <si>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</si>
  <si>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</si>
  <si>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</si>
  <si>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</si>
  <si>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</si>
  <si>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</si>
  <si>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</si>
  <si>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</si>
  <si>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</si>
  <si>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</si>
  <si>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</si>
  <si>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</si>
  <si>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</si>
  <si>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</si>
  <si>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</si>
  <si>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</si>
  <si>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</si>
  <si>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</si>
  <si>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</si>
  <si>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</si>
  <si>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</si>
  <si>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</si>
  <si>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</si>
  <si>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</si>
  <si>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</si>
  <si>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</si>
  <si>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</si>
  <si>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</si>
  <si>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</si>
  <si>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</si>
  <si>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</si>
  <si>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</si>
  <si>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</si>
  <si>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</si>
  <si>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</si>
  <si>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</si>
  <si>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</si>
  <si>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</si>
  <si>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</si>
  <si>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</si>
  <si>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</si>
  <si>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</si>
  <si>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</si>
  <si>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</si>
  <si>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</si>
  <si>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</si>
  <si>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</si>
  <si>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</si>
  <si>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</si>
  <si>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</si>
  <si>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</si>
  <si>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</si>
  <si>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</si>
  <si>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</si>
  <si>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</si>
  <si>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</si>
  <si>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</si>
  <si>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</si>
  <si>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</si>
  <si>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</si>
  <si>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</si>
  <si>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</si>
  <si>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</si>
  <si>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</si>
  <si>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</si>
  <si>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</si>
  <si>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</si>
  <si>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</si>
  <si>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</si>
  <si>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</si>
  <si>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</si>
  <si>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</si>
  <si>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</si>
  <si>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</si>
  <si>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</si>
  <si>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</si>
  <si>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</si>
  <si>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</si>
  <si>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</si>
  <si>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</si>
  <si>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</si>
  <si>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</si>
  <si>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</si>
  <si>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</si>
  <si>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</si>
  <si>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</si>
  <si>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</si>
  <si>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</si>
  <si>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</si>
  <si>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</si>
  <si>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</si>
  <si>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</si>
  <si>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</si>
  <si>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</si>
  <si>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</si>
  <si>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</si>
  <si>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</si>
  <si>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</si>
  <si>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</si>
  <si>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</si>
  <si>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</si>
  <si>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</si>
  <si>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</si>
  <si>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</si>
  <si>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</si>
  <si>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</si>
  <si>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</si>
  <si>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</si>
  <si>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</si>
  <si>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</si>
  <si>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</si>
  <si>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</si>
  <si>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</si>
  <si>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</si>
  <si>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</si>
  <si>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</si>
  <si>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</si>
  <si>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</si>
  <si>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</si>
  <si>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</si>
  <si>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</si>
  <si>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</si>
  <si>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</si>
  <si>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</si>
  <si>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</si>
  <si>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</si>
  <si>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</si>
  <si>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</si>
  <si>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</si>
  <si>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</si>
  <si>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</si>
  <si>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</si>
  <si>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</si>
  <si>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</si>
  <si>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</si>
  <si>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</si>
  <si>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</si>
  <si>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</si>
  <si>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</si>
  <si>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</si>
  <si>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</si>
  <si>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</si>
  <si>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</si>
  <si>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</si>
  <si>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</si>
  <si>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</si>
  <si>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</si>
  <si>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</si>
  <si>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</si>
  <si>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</si>
  <si>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</si>
  <si>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</si>
  <si>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</si>
  <si>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</si>
  <si>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</si>
  <si>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</si>
  <si>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</si>
  <si>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</si>
  <si>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</si>
  <si>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</si>
  <si>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</si>
  <si>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</si>
  <si>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</si>
  <si>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</si>
  <si>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</si>
  <si>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</si>
  <si>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</si>
  <si>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</si>
  <si>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</si>
  <si>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</si>
  <si>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</si>
  <si>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</si>
  <si>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</si>
  <si>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</si>
  <si>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</si>
  <si>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</si>
  <si>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</si>
  <si>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</si>
  <si>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</si>
  <si>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</si>
  <si>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</si>
  <si>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</si>
  <si>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</si>
  <si>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</si>
  <si>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</si>
  <si>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</si>
  <si>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</si>
  <si>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</si>
  <si>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</si>
  <si>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</si>
  <si>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</si>
  <si>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</si>
  <si>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</si>
  <si>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</si>
  <si>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</si>
  <si>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</si>
  <si>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</si>
  <si>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</si>
  <si>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</si>
  <si>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</si>
  <si>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</si>
  <si>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</si>
  <si>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</si>
  <si>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</si>
  <si>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</si>
  <si>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</si>
  <si>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</si>
  <si>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</si>
  <si>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</si>
  <si>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</si>
  <si>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</si>
  <si>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</si>
  <si>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</si>
  <si>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</si>
  <si>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</si>
  <si>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</si>
  <si>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</si>
  <si>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</si>
  <si>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</si>
  <si>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</si>
  <si>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</si>
  <si>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</si>
  <si>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</si>
  <si>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</si>
  <si>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</si>
  <si>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</si>
  <si>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</si>
  <si>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</si>
  <si>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</si>
  <si>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</si>
  <si>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</si>
  <si>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</si>
  <si>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</si>
  <si>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</si>
  <si>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</si>
  <si>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</si>
  <si>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</si>
  <si>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</si>
  <si>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</si>
  <si>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</si>
  <si>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</si>
  <si>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</si>
  <si>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</si>
  <si>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</si>
  <si>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</si>
  <si>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</si>
  <si>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</si>
  <si>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</si>
  <si>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</si>
  <si>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</si>
  <si>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</si>
  <si>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</si>
  <si>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</si>
  <si>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</si>
  <si>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</si>
  <si>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</si>
  <si>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</si>
  <si>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</si>
  <si>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</si>
  <si>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</si>
  <si>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</si>
  <si>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</si>
  <si>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</si>
  <si>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</si>
  <si>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</si>
  <si>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</si>
  <si>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</si>
  <si>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</si>
  <si>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</si>
  <si>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</si>
  <si>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</si>
  <si>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</si>
  <si>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</si>
  <si>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</si>
  <si>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</si>
  <si>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</si>
  <si>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</si>
  <si>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</si>
  <si>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</si>
  <si>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</si>
  <si>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</si>
  <si>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</si>
  <si>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</si>
  <si>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</si>
  <si>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</si>
  <si>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</si>
  <si>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</si>
  <si>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</si>
  <si>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</si>
  <si>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</si>
  <si>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</si>
  <si>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</si>
  <si>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</si>
  <si>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</si>
  <si>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</si>
  <si>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</si>
  <si>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</si>
  <si>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</si>
  <si>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</si>
  <si>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</si>
  <si>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</si>
  <si>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</si>
  <si>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</si>
  <si>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</si>
  <si>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</si>
  <si>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</si>
  <si>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</si>
  <si>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</si>
  <si>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</si>
  <si>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</si>
  <si>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</si>
  <si>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</si>
  <si>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</si>
  <si>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</si>
  <si>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</si>
  <si>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</si>
  <si>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</si>
  <si>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</si>
  <si>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</si>
  <si>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</si>
  <si>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</si>
  <si>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</si>
  <si>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</si>
  <si>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</si>
  <si>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</si>
  <si>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</si>
  <si>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</si>
  <si>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</si>
  <si>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</si>
  <si>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</si>
  <si>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</si>
  <si>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</si>
  <si>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</si>
  <si>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</si>
  <si>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</si>
  <si>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</si>
  <si>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</si>
  <si>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</si>
  <si>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</si>
  <si>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</si>
  <si>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</si>
  <si>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</si>
  <si>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</si>
  <si>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</si>
  <si>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</si>
  <si>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</si>
  <si>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</si>
  <si>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</si>
  <si>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</si>
  <si>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</si>
  <si>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</si>
  <si>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</si>
  <si>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</si>
  <si>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</si>
  <si>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</si>
  <si>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</si>
  <si>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</si>
  <si>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</si>
  <si>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</si>
  <si>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</si>
  <si>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</si>
  <si>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</si>
  <si>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</si>
  <si>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</si>
  <si>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</si>
  <si>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</si>
  <si>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</si>
  <si>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</si>
  <si>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</si>
  <si>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</si>
  <si>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</si>
  <si>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</si>
  <si>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</si>
  <si>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</si>
  <si>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</si>
  <si>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</si>
  <si>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</si>
  <si>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</si>
  <si>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</si>
  <si>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</si>
  <si>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</si>
  <si>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</si>
  <si>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</si>
  <si>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</si>
  <si>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</si>
  <si>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</si>
  <si>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</si>
  <si>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</si>
  <si>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</si>
  <si>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</si>
  <si>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</si>
  <si>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</si>
  <si>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</si>
  <si>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</si>
  <si>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</si>
  <si>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</si>
  <si>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</si>
  <si>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</si>
  <si>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</si>
  <si>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</si>
  <si>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</si>
  <si>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</si>
  <si>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</si>
  <si>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</si>
  <si>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</si>
  <si>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</si>
  <si>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</si>
  <si>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</si>
  <si>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</si>
  <si>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</si>
  <si>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</si>
  <si>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</si>
  <si>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</si>
  <si>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</si>
  <si>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</si>
  <si>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</si>
  <si>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</si>
  <si>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</si>
  <si>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</si>
  <si>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</si>
  <si>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</si>
  <si>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</si>
  <si>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</si>
  <si>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</si>
  <si>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</si>
  <si>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</si>
  <si>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</si>
  <si>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</si>
  <si>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</si>
  <si>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</si>
  <si>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</si>
  <si>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</si>
  <si>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</si>
  <si>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</si>
  <si>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</si>
  <si>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</si>
  <si>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</si>
  <si>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</si>
  <si>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</si>
  <si>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</si>
  <si>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</si>
  <si>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</si>
  <si>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</si>
  <si>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</si>
  <si>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</si>
  <si>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</si>
  <si>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</si>
  <si>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</si>
  <si>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</si>
  <si>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</si>
  <si>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</si>
  <si>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</si>
  <si>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</si>
  <si>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</si>
  <si>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</si>
  <si>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</si>
  <si>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</si>
  <si>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</si>
  <si>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</si>
  <si>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</si>
  <si>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</si>
  <si>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</si>
  <si>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</si>
  <si>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</si>
  <si>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</si>
  <si>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</si>
  <si>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</si>
  <si>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</si>
  <si>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</si>
  <si>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</si>
  <si>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</si>
  <si>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</si>
  <si>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</si>
  <si>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</si>
  <si>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</si>
  <si>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</si>
  <si>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</si>
  <si>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</si>
  <si>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</si>
  <si>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</si>
  <si>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</si>
  <si>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</si>
  <si>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</si>
  <si>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</si>
  <si>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</si>
  <si>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</si>
  <si>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</si>
  <si>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</si>
  <si>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</si>
  <si>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</si>
  <si>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</si>
  <si>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</si>
  <si>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</si>
  <si>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</si>
  <si>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</si>
  <si>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</si>
  <si>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</si>
  <si>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</si>
  <si>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</si>
  <si>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</si>
  <si>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</si>
  <si>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</si>
  <si>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</si>
  <si>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</si>
  <si>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</si>
  <si>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</si>
  <si>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</si>
  <si>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</si>
  <si>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</si>
  <si>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</si>
  <si>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</si>
  <si>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</si>
  <si>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</si>
  <si>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</si>
  <si>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</si>
  <si>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</si>
  <si>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</si>
  <si>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</si>
  <si>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</si>
  <si>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</si>
  <si>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</si>
  <si>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</si>
  <si>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</si>
  <si>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</si>
  <si>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</si>
  <si>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</si>
  <si>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</si>
  <si>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</si>
  <si>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</si>
  <si>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</si>
  <si>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</si>
  <si>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</si>
  <si>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</si>
  <si>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</si>
  <si>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</si>
  <si>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</si>
  <si>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</si>
  <si>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</si>
  <si>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</si>
  <si>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</si>
  <si>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</si>
  <si>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</si>
  <si>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</si>
  <si>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</si>
  <si>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</si>
  <si>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</si>
  <si>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</si>
  <si>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</si>
  <si>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</si>
  <si>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</si>
  <si>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</si>
  <si>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</si>
  <si>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</si>
  <si>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</si>
  <si>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</si>
  <si>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</si>
  <si>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</si>
  <si>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</si>
  <si>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</si>
  <si>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</si>
  <si>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</si>
  <si>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</si>
  <si>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</si>
  <si>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</si>
  <si>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</si>
  <si>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</si>
  <si>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</si>
  <si>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</si>
  <si>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</si>
  <si>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</si>
  <si>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</si>
  <si>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</si>
  <si>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</si>
  <si>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</si>
  <si>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</si>
  <si>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</si>
  <si>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</si>
  <si>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</si>
  <si>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</si>
  <si>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</si>
  <si>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</si>
  <si>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</si>
  <si>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</si>
  <si>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</si>
  <si>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</si>
  <si>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</si>
  <si>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</si>
  <si>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</si>
  <si>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</si>
  <si>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</si>
  <si>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</si>
  <si>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</si>
  <si>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</si>
  <si>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</si>
  <si>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</si>
  <si>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</si>
  <si>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</si>
  <si>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</si>
  <si>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</si>
  <si>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</si>
  <si>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</si>
  <si>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</si>
  <si>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</si>
  <si>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</si>
  <si>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</si>
  <si>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</si>
  <si>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</si>
  <si>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</si>
  <si>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</si>
  <si>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</si>
  <si>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</si>
  <si>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</si>
  <si>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</si>
  <si>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</si>
  <si>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</si>
  <si>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</si>
  <si>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</si>
  <si>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</si>
  <si>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</si>
  <si>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</si>
  <si>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</si>
  <si>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</si>
  <si>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</si>
  <si>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</si>
  <si>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</si>
  <si>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</si>
  <si>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</si>
  <si>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</si>
  <si>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</si>
  <si>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</si>
  <si>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</si>
  <si>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</si>
  <si>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</si>
  <si>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</si>
  <si>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</si>
  <si>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</si>
  <si>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</si>
  <si>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</si>
  <si>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</si>
  <si>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</si>
  <si>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</si>
  <si>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</si>
  <si>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</si>
  <si>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</si>
  <si>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</si>
  <si>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</si>
  <si>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</si>
  <si>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</si>
  <si>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</si>
  <si>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</si>
  <si>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</si>
  <si>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</si>
  <si>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</si>
  <si>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</si>
  <si>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</si>
  <si>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</si>
  <si>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</si>
  <si>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</si>
  <si>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</si>
  <si>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</si>
  <si>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</si>
  <si>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</si>
  <si>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</si>
  <si>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</si>
  <si>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</si>
  <si>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</si>
  <si>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</si>
  <si>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</si>
  <si>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</si>
  <si>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</si>
  <si>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</si>
  <si>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</si>
  <si>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</si>
  <si>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</si>
  <si>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</si>
  <si>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</si>
  <si>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</si>
  <si>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</si>
  <si>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</si>
  <si>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</si>
  <si>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</si>
  <si>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</si>
  <si>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</si>
  <si>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</si>
  <si>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</si>
  <si>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</si>
  <si>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</si>
  <si>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</si>
  <si>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</si>
  <si>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</si>
  <si>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</si>
  <si>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</si>
  <si>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</si>
  <si>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</si>
  <si>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</si>
  <si>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</si>
  <si>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</si>
  <si>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</si>
  <si>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</si>
  <si>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</si>
  <si>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</si>
  <si>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</si>
  <si>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</si>
  <si>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</si>
  <si>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</si>
  <si>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</si>
  <si>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</si>
  <si>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</si>
  <si>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</si>
  <si>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</si>
  <si>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</si>
  <si>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</si>
  <si>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</si>
  <si>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</si>
  <si>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</si>
  <si>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</si>
  <si>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</si>
  <si>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</si>
  <si>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</si>
  <si>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</si>
  <si>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</si>
  <si>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</si>
  <si>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</si>
  <si>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</si>
  <si>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</si>
  <si>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</si>
  <si>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</si>
  <si>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</si>
  <si>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</si>
  <si>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</si>
  <si>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</si>
  <si>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</si>
  <si>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</si>
  <si>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</si>
  <si>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</si>
  <si>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</si>
  <si>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</si>
  <si>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</si>
  <si>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</si>
  <si>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</si>
  <si>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</si>
  <si>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</si>
  <si>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</si>
  <si>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</si>
  <si>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</si>
  <si>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</si>
  <si>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</si>
  <si>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</si>
  <si>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</si>
  <si>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</si>
  <si>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</si>
  <si>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</si>
  <si>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</si>
  <si>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</si>
  <si>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</si>
  <si>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</si>
  <si>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</si>
  <si>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</si>
  <si>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</si>
  <si>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</si>
  <si>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</si>
  <si>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</si>
  <si>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</si>
  <si>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</si>
  <si>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</si>
  <si>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</si>
  <si>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</si>
  <si>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</si>
  <si>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</si>
  <si>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</si>
  <si>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</si>
  <si>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</si>
  <si>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</si>
  <si>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</si>
  <si>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</si>
  <si>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</si>
  <si>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</si>
  <si>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</si>
  <si>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</si>
  <si>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</si>
  <si>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</si>
  <si>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</si>
  <si>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</si>
  <si>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</si>
  <si>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</si>
  <si>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</si>
  <si>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</si>
  <si>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</si>
  <si>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</si>
  <si>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</si>
  <si>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</si>
  <si>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</si>
  <si>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</si>
  <si>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</si>
  <si>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</si>
  <si>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</si>
  <si>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</si>
  <si>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</si>
  <si>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</si>
  <si>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</si>
  <si>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</si>
  <si>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</si>
  <si>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</si>
  <si>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</si>
  <si>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</si>
  <si>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</si>
  <si>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</si>
  <si>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</si>
  <si>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</si>
  <si>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</si>
  <si>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</si>
  <si>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</si>
  <si>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</si>
  <si>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</si>
  <si>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</si>
  <si>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</si>
  <si>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</si>
  <si>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</si>
  <si>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</si>
  <si>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</si>
  <si>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</si>
  <si>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</si>
  <si>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</si>
  <si>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</si>
  <si>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</si>
  <si>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</si>
  <si>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</si>
  <si>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</si>
  <si>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</si>
  <si>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</si>
  <si>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</si>
  <si>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</si>
  <si>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</si>
  <si>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</si>
  <si>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</si>
  <si>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</si>
  <si>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</si>
  <si>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</si>
  <si>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</si>
  <si>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</si>
  <si>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</si>
  <si>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</si>
  <si>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</si>
  <si>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</si>
  <si>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</si>
  <si>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</si>
  <si>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</si>
  <si>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</si>
  <si>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</si>
  <si>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</si>
  <si>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</si>
  <si>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</si>
  <si>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</si>
  <si>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</si>
  <si>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</si>
  <si>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</si>
  <si>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</si>
  <si>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</si>
  <si>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</si>
  <si>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</si>
  <si>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</si>
  <si>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</si>
  <si>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</si>
  <si>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</si>
  <si>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</si>
  <si>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</si>
  <si>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</si>
  <si>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</si>
  <si>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</si>
  <si>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</si>
  <si>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</si>
  <si>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</si>
  <si>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</si>
  <si>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</si>
  <si>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</si>
  <si>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</si>
  <si>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</si>
  <si>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</si>
  <si>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</si>
  <si>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</si>
  <si>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</si>
  <si>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</si>
  <si>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</si>
  <si>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</si>
  <si>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</si>
  <si>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</si>
  <si>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</si>
  <si>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</si>
  <si>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</si>
  <si>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</si>
  <si>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</si>
  <si>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</si>
  <si>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</si>
  <si>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</si>
  <si>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</si>
  <si>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</si>
  <si>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</si>
  <si>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</si>
  <si>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</si>
  <si>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</si>
  <si>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</si>
  <si>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</si>
  <si>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</si>
  <si>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</si>
  <si>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</si>
  <si>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</si>
  <si>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</si>
  <si>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</si>
  <si>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</si>
  <si>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</si>
  <si>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</si>
  <si>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</si>
  <si>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</si>
  <si>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</si>
  <si>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</si>
  <si>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</si>
  <si>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</si>
  <si>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</si>
  <si>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</si>
  <si>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</si>
  <si>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</si>
  <si>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</si>
  <si>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</si>
  <si>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</si>
  <si>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</si>
  <si>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</si>
  <si>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</si>
  <si>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</si>
  <si>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</si>
  <si>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</si>
  <si>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</si>
  <si>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</si>
  <si>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</si>
  <si>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</si>
  <si>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</si>
  <si>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</si>
  <si>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</si>
  <si>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</si>
  <si>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</si>
  <si>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</si>
  <si>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</si>
  <si>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</si>
  <si>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</si>
  <si>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</si>
  <si>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</si>
  <si>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</si>
  <si>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</si>
  <si>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</si>
  <si>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</si>
  <si>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</si>
  <si>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</si>
  <si>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</si>
  <si>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</si>
  <si>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</si>
  <si>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</si>
  <si>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</si>
  <si>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</si>
  <si>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</si>
  <si>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</si>
  <si>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</si>
  <si>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</si>
  <si>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</si>
  <si>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</si>
  <si>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</si>
  <si>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</si>
  <si>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</si>
  <si>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</si>
  <si>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</si>
  <si>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</si>
  <si>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</si>
  <si>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</si>
  <si>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</si>
  <si>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</si>
  <si>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</si>
  <si>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</si>
  <si>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</si>
  <si>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</si>
  <si>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</si>
  <si>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</si>
  <si>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</si>
  <si>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</si>
  <si>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</si>
  <si>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</si>
  <si>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</si>
  <si>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</si>
  <si>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</si>
  <si>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</si>
  <si>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</si>
  <si>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</si>
  <si>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</si>
  <si>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</si>
  <si>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</si>
  <si>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</si>
  <si>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</si>
  <si>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</si>
  <si>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</si>
  <si>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</si>
  <si>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</si>
  <si>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</si>
  <si>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</si>
  <si>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</si>
  <si>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</si>
  <si>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</si>
  <si>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</si>
  <si>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</si>
  <si>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</si>
  <si>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</si>
  <si>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</si>
  <si>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</si>
  <si>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</si>
  <si>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</si>
  <si>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</si>
  <si>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</si>
  <si>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</si>
  <si>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</si>
  <si>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</si>
  <si>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</si>
  <si>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</si>
  <si>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</si>
  <si>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</si>
  <si>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</si>
  <si>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</si>
  <si>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</si>
  <si>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</si>
  <si>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</si>
  <si>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</si>
  <si>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</si>
  <si>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</si>
  <si>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</si>
  <si>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</si>
  <si>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</si>
  <si>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</si>
  <si>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</si>
  <si>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</si>
  <si>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</si>
  <si>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</si>
  <si>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</si>
  <si>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</si>
  <si>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</si>
  <si>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</si>
  <si>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</si>
  <si>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</si>
  <si>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</si>
  <si>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</si>
  <si>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</si>
  <si>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</si>
  <si>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</si>
  <si>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</si>
  <si>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</si>
  <si>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</si>
  <si>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</si>
  <si>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</si>
  <si>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</si>
  <si>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</si>
  <si>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</si>
  <si>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</si>
  <si>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</si>
  <si>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</si>
  <si>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</si>
  <si>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</si>
  <si>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</si>
  <si>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</si>
  <si>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</si>
  <si>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</si>
  <si>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</si>
  <si>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</si>
  <si>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</si>
  <si>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</si>
  <si>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</si>
  <si>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</si>
  <si>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</si>
  <si>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</si>
  <si>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</si>
  <si>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</si>
  <si>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</si>
  <si>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</si>
  <si>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</si>
  <si>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</si>
  <si>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</si>
  <si>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</si>
  <si>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</si>
  <si>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</si>
  <si>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</si>
  <si>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</si>
  <si>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</si>
  <si>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</si>
  <si>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</si>
  <si>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</si>
  <si>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</si>
  <si>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</si>
  <si>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</si>
  <si>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</si>
  <si>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</si>
  <si>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</si>
  <si>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</si>
  <si>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</si>
  <si>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</si>
  <si>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</si>
  <si>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</si>
  <si>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</si>
  <si>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</si>
  <si>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</si>
  <si>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</si>
  <si>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</si>
  <si>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</si>
  <si>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</si>
  <si>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</si>
  <si>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</si>
  <si>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</si>
  <si>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</si>
  <si>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</si>
  <si>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</si>
  <si>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</si>
  <si>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</si>
  <si>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</si>
  <si>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</si>
  <si>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</si>
  <si>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</si>
  <si>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</si>
  <si>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</si>
  <si>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</si>
  <si>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</si>
  <si>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</si>
  <si>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</si>
  <si>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</si>
  <si>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</si>
  <si>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</si>
  <si>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</si>
  <si>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</si>
  <si>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</si>
  <si>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</si>
  <si>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</si>
  <si>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</si>
  <si>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</si>
  <si>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</si>
  <si>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</si>
  <si>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</si>
  <si>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</si>
  <si>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</si>
  <si>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</si>
  <si>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</si>
  <si>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</si>
  <si>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</si>
  <si>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</si>
  <si>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</si>
  <si>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</si>
  <si>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</si>
  <si>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</si>
  <si>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</si>
  <si>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</si>
  <si>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</si>
  <si>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</si>
  <si>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</si>
  <si>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</si>
  <si>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</si>
  <si>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</si>
  <si>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</si>
  <si>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</si>
  <si>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</si>
  <si>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</si>
  <si>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</si>
  <si>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</si>
  <si>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</si>
  <si>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</si>
  <si>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</si>
  <si>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</si>
  <si>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</si>
  <si>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</si>
  <si>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</si>
  <si>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</si>
  <si>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</si>
  <si>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</si>
  <si>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</si>
  <si>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</si>
  <si>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</si>
  <si>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</si>
  <si>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</si>
  <si>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</si>
  <si>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</si>
  <si>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</si>
  <si>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</si>
  <si>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</si>
  <si>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</si>
  <si>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</si>
  <si>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</si>
  <si>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</si>
  <si>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</si>
  <si>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</si>
  <si>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</si>
  <si>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</si>
  <si>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</si>
  <si>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</si>
  <si>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</si>
  <si>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</si>
  <si>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</si>
  <si>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</si>
  <si>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</si>
  <si>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</si>
  <si>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</si>
  <si>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</si>
  <si>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</si>
  <si>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</si>
  <si>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</si>
  <si>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</si>
  <si>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</si>
  <si>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</si>
  <si>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</si>
  <si>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</si>
  <si>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</si>
  <si>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</si>
  <si>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</si>
  <si>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</si>
  <si>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</si>
  <si>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</si>
  <si>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</si>
  <si>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</si>
  <si>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</si>
  <si>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</si>
  <si>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</si>
  <si>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</si>
  <si>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</si>
  <si>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</si>
  <si>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</si>
  <si>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</si>
  <si>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</si>
  <si>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</si>
  <si>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</si>
  <si>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</si>
  <si>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</si>
  <si>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</si>
  <si>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</si>
  <si>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</si>
  <si>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</si>
  <si>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</si>
  <si>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</si>
  <si>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</si>
  <si>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</si>
  <si>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</si>
  <si>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</si>
  <si>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</si>
  <si>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</si>
  <si>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</si>
  <si>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</si>
  <si>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</si>
  <si>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</si>
  <si>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</si>
  <si>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</si>
  <si>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</si>
  <si>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</si>
  <si>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</si>
  <si>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</si>
  <si>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</si>
  <si>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</si>
  <si>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</si>
  <si>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</si>
  <si>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</si>
  <si>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</si>
  <si>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</si>
  <si>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</si>
  <si>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</si>
  <si>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</si>
  <si>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</si>
  <si>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</si>
  <si>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</si>
  <si>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</si>
  <si>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</si>
  <si>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</si>
  <si>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</si>
  <si>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</si>
  <si>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</si>
  <si>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</si>
  <si>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</si>
  <si>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</si>
  <si>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</si>
  <si>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</si>
  <si>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</si>
  <si>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</si>
  <si>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</si>
  <si>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</si>
  <si>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</si>
  <si>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</si>
  <si>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</si>
  <si>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</si>
  <si>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</si>
  <si>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</si>
  <si>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</si>
  <si>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</si>
  <si>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</si>
  <si>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</si>
  <si>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</si>
  <si>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</si>
  <si>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</si>
  <si>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</si>
  <si>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</si>
  <si>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</si>
  <si>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</si>
  <si>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</si>
  <si>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</si>
  <si>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</si>
  <si>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</si>
  <si>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</si>
  <si>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</si>
  <si>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</si>
  <si>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</si>
  <si>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</si>
  <si>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</si>
  <si>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</si>
  <si>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</si>
  <si>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</si>
  <si>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</si>
  <si>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</si>
  <si>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</si>
  <si>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</si>
  <si>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</si>
  <si>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</si>
  <si>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</si>
  <si>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</si>
  <si>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</si>
  <si>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</si>
  <si>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</si>
  <si>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</si>
  <si>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</si>
  <si>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</si>
  <si>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</si>
  <si>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</si>
  <si>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</si>
  <si>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</si>
  <si>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</si>
  <si>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</si>
  <si>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</si>
  <si>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</si>
  <si>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</si>
  <si>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</si>
  <si>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</si>
  <si>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</si>
  <si>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</si>
  <si>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</si>
  <si>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</si>
  <si>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</si>
  <si>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</si>
  <si>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</si>
  <si>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</si>
  <si>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</si>
  <si>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</si>
  <si>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</si>
  <si>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</si>
  <si>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</si>
  <si>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</si>
  <si>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</si>
  <si>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</si>
  <si>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</si>
  <si>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</si>
  <si>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</si>
  <si>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</si>
  <si>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</si>
  <si>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</si>
  <si>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</si>
  <si>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</si>
  <si>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</si>
  <si>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</si>
  <si>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</si>
  <si>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</si>
  <si>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</si>
  <si>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</si>
  <si>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</si>
  <si>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</si>
  <si>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</si>
  <si>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</si>
  <si>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</si>
  <si>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</si>
  <si>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</si>
  <si>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</si>
  <si>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</si>
  <si>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</si>
  <si>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</si>
  <si>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</si>
  <si>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</si>
  <si>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</si>
  <si>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</si>
  <si>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</si>
  <si>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</si>
  <si>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</si>
  <si>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</si>
  <si>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</si>
  <si>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</si>
  <si>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</si>
  <si>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</si>
  <si>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</si>
  <si>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</si>
  <si>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</si>
  <si>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</si>
  <si>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</si>
  <si>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</si>
  <si>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</si>
  <si>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</si>
  <si>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</si>
  <si>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</si>
  <si>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</si>
  <si>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</si>
  <si>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</si>
  <si>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</si>
  <si>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</si>
  <si>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</si>
  <si>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</si>
  <si>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</si>
  <si>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</si>
  <si>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</si>
  <si>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</si>
  <si>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</si>
  <si>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</si>
  <si>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</si>
  <si>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</si>
  <si>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</si>
  <si>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</si>
  <si>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</si>
  <si>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</si>
  <si>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</si>
  <si>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</si>
  <si>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</si>
  <si>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</si>
  <si>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</si>
  <si>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</si>
  <si>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</si>
  <si>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</si>
  <si>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</si>
  <si>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</si>
  <si>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</si>
  <si>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</si>
  <si>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</si>
  <si>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</si>
  <si>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</si>
  <si>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</si>
  <si>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</si>
  <si>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</si>
  <si>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</si>
  <si>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</si>
  <si>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</si>
  <si>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</si>
  <si>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</si>
  <si>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</si>
  <si>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</si>
  <si>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</si>
  <si>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</si>
  <si>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</si>
  <si>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</si>
  <si>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</si>
  <si>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</si>
  <si>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</si>
  <si>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</si>
  <si>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</si>
  <si>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</si>
  <si>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</si>
  <si>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</si>
  <si>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</si>
  <si>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</si>
  <si>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</si>
  <si>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</si>
  <si>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</si>
  <si>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</si>
  <si>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</si>
  <si>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</si>
  <si>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</si>
  <si>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</si>
  <si>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</si>
  <si>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</si>
  <si>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</si>
  <si>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</si>
  <si>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</si>
  <si>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</si>
  <si>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</si>
  <si>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</si>
  <si>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</si>
  <si>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</si>
  <si>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</si>
  <si>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</si>
  <si>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</si>
  <si>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</si>
  <si>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</si>
  <si>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</si>
  <si>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</si>
  <si>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</si>
  <si>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</si>
  <si>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</si>
  <si>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</si>
  <si>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</si>
  <si>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</si>
  <si>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</si>
  <si>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</si>
  <si>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</si>
  <si>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</si>
  <si>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</si>
  <si>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</si>
  <si>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</si>
  <si>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</si>
  <si>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</si>
  <si>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</si>
  <si>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</si>
  <si>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</si>
  <si>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</si>
  <si>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</si>
  <si>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</si>
  <si>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</si>
  <si>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</si>
  <si>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</si>
  <si>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</si>
  <si>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</si>
  <si>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</si>
  <si>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</si>
  <si>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</si>
  <si>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</si>
  <si>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</si>
  <si>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</si>
  <si>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</si>
  <si>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</si>
  <si>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</si>
  <si>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</si>
  <si>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</si>
  <si>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</si>
  <si>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</si>
  <si>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</si>
  <si>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</si>
  <si>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</si>
  <si>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</si>
  <si>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</si>
  <si>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</si>
  <si>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</si>
  <si>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</si>
  <si>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</si>
  <si>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</si>
  <si>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</si>
  <si>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</si>
  <si>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</si>
  <si>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</si>
  <si>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</si>
  <si>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</si>
  <si>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</si>
  <si>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</si>
  <si>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</si>
  <si>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</si>
  <si>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</si>
  <si>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</si>
  <si>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</si>
  <si>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</si>
  <si>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</si>
  <si>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</si>
  <si>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</si>
  <si>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</si>
  <si>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</si>
  <si>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</si>
  <si>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</si>
  <si>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</si>
  <si>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</si>
  <si>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</si>
  <si>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</si>
  <si>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</si>
  <si>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</si>
  <si>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</si>
  <si>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</si>
  <si>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</si>
  <si>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</si>
  <si>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</si>
  <si>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</si>
  <si>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</si>
  <si>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</si>
  <si>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</si>
  <si>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</si>
  <si>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</si>
  <si>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</si>
  <si>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</si>
  <si>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</si>
  <si>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</si>
  <si>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</si>
  <si>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</si>
  <si>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</si>
  <si>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</si>
  <si>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</si>
  <si>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</si>
  <si>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</si>
  <si>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</si>
  <si>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</si>
  <si>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</si>
  <si>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</si>
  <si>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</si>
  <si>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</si>
  <si>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</si>
  <si>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</si>
  <si>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</si>
  <si>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</si>
  <si>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</si>
  <si>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</si>
  <si>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</si>
  <si>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</si>
  <si>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</si>
  <si>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</si>
  <si>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</si>
  <si>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</si>
  <si>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</si>
  <si>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</si>
  <si>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</si>
  <si>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</si>
  <si>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</si>
  <si>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</si>
  <si>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</si>
  <si>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</si>
  <si>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</si>
  <si>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</si>
  <si>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</si>
  <si>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</si>
  <si>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</si>
  <si>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</si>
  <si>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</si>
  <si>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</si>
  <si>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</si>
  <si>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</si>
  <si>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</si>
  <si>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</si>
  <si>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</si>
  <si>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</si>
  <si>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</si>
  <si>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</si>
  <si>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</si>
  <si>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</si>
  <si>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</si>
  <si>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</si>
  <si>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</si>
  <si>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</si>
  <si>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</si>
  <si>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</si>
  <si>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</si>
  <si>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</si>
  <si>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</si>
  <si>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</si>
  <si>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</si>
  <si>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</si>
  <si>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</si>
  <si>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</si>
  <si>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</si>
  <si>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</si>
  <si>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</si>
  <si>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</si>
  <si>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</si>
  <si>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</si>
  <si>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</si>
  <si>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</si>
  <si>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</si>
  <si>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</si>
  <si>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</si>
  <si>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</si>
  <si>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</si>
  <si>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</si>
  <si>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</si>
  <si>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</si>
  <si>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</si>
  <si>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</si>
  <si>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</si>
  <si>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</si>
  <si>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</si>
  <si>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</si>
  <si>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</si>
  <si>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</si>
  <si>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</si>
  <si>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</si>
  <si>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</si>
  <si>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</si>
  <si>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</si>
  <si>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</si>
  <si>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</si>
  <si>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</si>
  <si>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</si>
  <si>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</si>
  <si>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</si>
  <si>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</si>
  <si>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</si>
  <si>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</si>
  <si>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</si>
  <si>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</si>
  <si>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</si>
  <si>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</si>
  <si>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</si>
  <si>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</si>
  <si>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</si>
  <si>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</si>
  <si>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</si>
  <si>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</si>
  <si>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</si>
  <si>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</si>
  <si>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</si>
  <si>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</si>
  <si>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</si>
  <si>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</si>
  <si>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</si>
  <si>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</si>
  <si>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</si>
  <si>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</si>
  <si>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</si>
  <si>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</si>
  <si>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</si>
  <si>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</si>
  <si>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</si>
  <si>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</si>
  <si>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</si>
  <si>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</si>
  <si>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</si>
  <si>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</si>
  <si>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</si>
  <si>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</si>
  <si>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</si>
  <si>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</si>
  <si>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</si>
  <si>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</si>
  <si>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</si>
  <si>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</si>
  <si>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</si>
  <si>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</si>
  <si>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</si>
  <si>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</si>
  <si>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</si>
  <si>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</si>
  <si>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</si>
  <si>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</si>
  <si>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</si>
  <si>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</si>
  <si>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</si>
  <si>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</si>
  <si>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</si>
  <si>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</si>
  <si>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</si>
  <si>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</si>
  <si>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</si>
  <si>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</si>
  <si>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</si>
  <si>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</si>
  <si>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</si>
  <si>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</si>
  <si>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</si>
  <si>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</si>
  <si>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</si>
  <si>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</si>
  <si>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</si>
  <si>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</si>
  <si>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</si>
  <si>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</si>
  <si>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</si>
  <si>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</si>
  <si>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</si>
  <si>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</si>
  <si>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</si>
  <si>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</si>
  <si>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</si>
  <si>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</si>
  <si>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</si>
  <si>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</si>
  <si>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</si>
  <si>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</si>
  <si>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</si>
  <si>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</si>
  <si>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</si>
  <si>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</si>
  <si>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</si>
  <si>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</si>
  <si>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</si>
  <si>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</si>
  <si>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</si>
  <si>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</si>
  <si>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</si>
  <si>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</si>
  <si>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</si>
  <si>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</si>
  <si>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</si>
  <si>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</si>
  <si>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</si>
  <si>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</si>
  <si>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</si>
  <si>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</si>
  <si>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</si>
  <si>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</si>
  <si>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</si>
  <si>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</si>
  <si>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</si>
  <si>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</si>
  <si>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</si>
  <si>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</si>
  <si>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</si>
  <si>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</si>
  <si>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</si>
  <si>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</si>
  <si>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</si>
  <si>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</si>
  <si>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</si>
  <si>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</si>
  <si>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</si>
  <si>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</si>
  <si>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</si>
  <si>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</si>
  <si>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</si>
  <si>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</si>
  <si>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</si>
  <si>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</si>
  <si>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</si>
  <si>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</si>
  <si>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</si>
  <si>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</si>
  <si>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</si>
  <si>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</si>
  <si>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</si>
  <si>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</si>
  <si>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</si>
  <si>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</si>
  <si>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</si>
  <si>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</si>
  <si>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</si>
  <si>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</si>
  <si>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</si>
  <si>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</si>
  <si>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</si>
  <si>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</si>
  <si>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</si>
  <si>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</si>
  <si>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</si>
  <si>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</si>
  <si>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</si>
  <si>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</si>
  <si>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</si>
  <si>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</si>
  <si>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</si>
  <si>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</si>
  <si>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</si>
  <si>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</si>
  <si>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</si>
  <si>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</si>
  <si>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</si>
  <si>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</si>
  <si>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</si>
  <si>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</si>
  <si>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</si>
  <si>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</si>
  <si>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</si>
  <si>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</si>
  <si>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</si>
  <si>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</si>
  <si>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</si>
  <si>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</si>
  <si>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</si>
  <si>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</si>
  <si>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</si>
  <si>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</si>
  <si>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</si>
  <si>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</si>
  <si>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</si>
  <si>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</si>
  <si>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</si>
  <si>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</si>
  <si>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</si>
  <si>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</si>
  <si>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</si>
  <si>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</si>
  <si>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</si>
  <si>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</si>
  <si>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</si>
  <si>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</si>
  <si>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</si>
  <si>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</si>
  <si>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</si>
  <si>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</si>
  <si>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</si>
  <si>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</si>
  <si>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</si>
  <si>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</si>
  <si>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</si>
  <si>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</si>
  <si>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</si>
  <si>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</si>
  <si>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</si>
  <si>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</si>
  <si>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</si>
  <si>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</si>
  <si>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</si>
  <si>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</si>
  <si>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</si>
  <si>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</si>
  <si>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</si>
  <si>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</si>
  <si>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</si>
  <si>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</si>
  <si>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</si>
  <si>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</si>
  <si>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</si>
  <si>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</si>
  <si>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</si>
  <si>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</si>
  <si>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</si>
  <si>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</si>
  <si>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</si>
  <si>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</si>
  <si>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</si>
  <si>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</si>
  <si>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</si>
  <si>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</si>
  <si>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</si>
  <si>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</si>
  <si>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</si>
  <si>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</si>
  <si>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</si>
  <si>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</si>
  <si>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</si>
  <si>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</si>
  <si>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</si>
  <si>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</si>
  <si>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</si>
  <si>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</si>
  <si>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</si>
  <si>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</si>
  <si>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</si>
  <si>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</si>
  <si>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</si>
  <si>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</si>
  <si>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</si>
  <si>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</si>
  <si>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</si>
  <si>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</si>
  <si>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</si>
  <si>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</si>
  <si>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</si>
  <si>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</si>
  <si>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</si>
  <si>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</si>
  <si>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</si>
  <si>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</si>
  <si>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</si>
  <si>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</si>
  <si>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</si>
  <si>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</si>
  <si>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</si>
  <si>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</si>
  <si>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</si>
  <si>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</si>
  <si>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</si>
  <si>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</si>
  <si>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</si>
  <si>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</si>
  <si>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</si>
  <si>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</si>
  <si>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</si>
  <si>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</si>
  <si>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</si>
  <si>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</si>
  <si>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</si>
  <si>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</si>
  <si>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</si>
  <si>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</si>
  <si>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</si>
  <si>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</si>
  <si>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</si>
  <si>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</si>
  <si>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</si>
  <si>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</si>
  <si>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</si>
  <si>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</si>
  <si>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</si>
  <si>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</si>
  <si>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</si>
  <si>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</si>
  <si>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</si>
  <si>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</si>
  <si>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</si>
  <si>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</si>
  <si>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</si>
  <si>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</si>
  <si>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</si>
  <si>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</si>
  <si>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</si>
  <si>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</si>
  <si>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</si>
  <si>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</si>
  <si>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</si>
  <si>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</si>
  <si>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</si>
  <si>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</si>
  <si>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</si>
  <si>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</si>
  <si>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</si>
  <si>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</si>
  <si>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</si>
  <si>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</si>
  <si>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</si>
  <si>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</si>
  <si>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</si>
  <si>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</si>
  <si>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</si>
  <si>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</si>
  <si>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</si>
  <si>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</si>
  <si>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</si>
  <si>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</si>
  <si>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</si>
  <si>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</si>
  <si>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</si>
  <si>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</si>
  <si>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</si>
  <si>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</si>
  <si>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</si>
  <si>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</si>
  <si>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</si>
  <si>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</si>
  <si>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</si>
  <si>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</si>
  <si>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</si>
  <si>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</si>
  <si>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</si>
  <si>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</si>
  <si>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</si>
  <si>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</si>
  <si>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</si>
  <si>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</si>
  <si>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</si>
  <si>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</si>
  <si>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</si>
  <si>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</si>
  <si>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</si>
  <si>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</si>
  <si>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</si>
  <si>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</si>
  <si>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</si>
  <si>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</si>
  <si>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</si>
  <si>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</si>
  <si>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</si>
  <si>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</si>
  <si>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</si>
  <si>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</si>
  <si>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</si>
  <si>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</si>
  <si>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</si>
  <si>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</si>
  <si>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</si>
  <si>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</si>
  <si>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</si>
  <si>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</si>
  <si>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</si>
  <si>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</si>
  <si>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</si>
  <si>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</si>
  <si>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</si>
  <si>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</si>
  <si>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</si>
  <si>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</si>
  <si>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</si>
  <si>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</si>
  <si>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</si>
  <si>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</si>
  <si>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</si>
  <si>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</si>
  <si>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</si>
  <si>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</si>
  <si>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</si>
  <si>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</si>
  <si>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</si>
  <si>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</si>
  <si>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</si>
  <si>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</si>
  <si>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</si>
  <si>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</si>
  <si>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</si>
  <si>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</si>
  <si>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</si>
  <si>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</si>
  <si>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</si>
  <si>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</si>
  <si>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</si>
  <si>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</si>
  <si>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</si>
  <si>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</si>
  <si>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</si>
  <si>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</si>
  <si>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</si>
  <si>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</si>
  <si>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</si>
  <si>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</si>
  <si>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</si>
  <si>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</si>
  <si>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</si>
  <si>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</si>
  <si>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</si>
  <si>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</si>
  <si>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</si>
  <si>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</si>
  <si>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</si>
  <si>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</si>
  <si>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</si>
  <si>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</si>
  <si>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</si>
  <si>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</si>
  <si>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</si>
  <si>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</si>
  <si>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</si>
  <si>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</si>
  <si>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</si>
  <si>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</si>
  <si>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</si>
  <si>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</si>
  <si>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</si>
  <si>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</si>
  <si>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</si>
  <si>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</si>
  <si>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</si>
  <si>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</si>
  <si>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</si>
  <si>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</si>
  <si>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</si>
  <si>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</si>
  <si>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</si>
  <si>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</si>
  <si>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</si>
  <si>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</si>
  <si>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</si>
  <si>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</si>
  <si>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</si>
  <si>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</si>
  <si>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</si>
  <si>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</si>
  <si>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</si>
  <si>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</si>
  <si>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</si>
  <si>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</si>
  <si>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</si>
  <si>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</si>
  <si>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</si>
  <si>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</si>
  <si>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</si>
  <si>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</si>
  <si>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</si>
  <si>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</si>
  <si>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</si>
  <si>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</si>
  <si>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</si>
  <si>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</si>
  <si>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</si>
  <si>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</si>
  <si>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</si>
  <si>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</si>
  <si>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</si>
  <si>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</si>
  <si>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</si>
  <si>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</si>
  <si>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</si>
  <si>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</si>
  <si>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</si>
  <si>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</si>
  <si>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</si>
  <si>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</si>
  <si>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</si>
  <si>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</si>
  <si>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</si>
  <si>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</si>
  <si>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</si>
  <si>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</si>
  <si>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</si>
  <si>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</si>
  <si>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</si>
  <si>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</si>
  <si>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</si>
  <si>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</si>
  <si>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</si>
  <si>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</si>
  <si>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</si>
  <si>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</si>
  <si>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</si>
  <si>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</si>
  <si>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</si>
  <si>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</si>
  <si>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</si>
  <si>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</si>
  <si>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</si>
  <si>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</si>
  <si>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</si>
  <si>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</si>
  <si>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</si>
  <si>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</si>
  <si>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</si>
  <si>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</si>
  <si>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</si>
  <si>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</si>
  <si>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</si>
  <si>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</si>
  <si>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</si>
  <si>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</si>
  <si>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</si>
  <si>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</si>
  <si>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</si>
  <si>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</si>
  <si>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</si>
  <si>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</si>
  <si>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</si>
  <si>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</si>
  <si>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</si>
  <si>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</si>
  <si>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</si>
  <si>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</si>
  <si>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</si>
  <si>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</si>
  <si>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</si>
  <si>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</si>
  <si>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</si>
  <si>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</si>
  <si>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</si>
  <si>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</si>
  <si>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</si>
  <si>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</si>
  <si>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</si>
  <si>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</si>
  <si>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</si>
  <si>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</si>
  <si>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</si>
  <si>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</si>
  <si>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</si>
  <si>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</si>
  <si>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</si>
  <si>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</si>
  <si>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</si>
  <si>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</si>
  <si>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</si>
  <si>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</si>
  <si>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</si>
  <si>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</si>
  <si>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</si>
  <si>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</si>
  <si>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</si>
  <si>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</si>
  <si>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</si>
  <si>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</si>
  <si>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</si>
  <si>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</si>
  <si>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</si>
  <si>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</si>
  <si>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</si>
  <si>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</si>
  <si>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</si>
  <si>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</si>
  <si>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</si>
  <si>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</si>
  <si>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</si>
  <si>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</si>
  <si>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</si>
  <si>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</si>
  <si>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</si>
  <si>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</si>
  <si>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</si>
  <si>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</si>
  <si>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</si>
  <si>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</si>
  <si>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</si>
  <si>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</si>
  <si>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</si>
  <si>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</si>
  <si>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</si>
  <si>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</si>
  <si>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</si>
  <si>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</si>
  <si>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</si>
  <si>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</si>
  <si>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</si>
  <si>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</si>
  <si>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</si>
  <si>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</si>
  <si>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</si>
  <si>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</si>
  <si>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</si>
  <si>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</si>
  <si>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</si>
  <si>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</si>
  <si>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</si>
  <si>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</si>
  <si>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</si>
  <si>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</si>
  <si>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</si>
  <si>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</si>
  <si>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</si>
  <si>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</si>
  <si>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</si>
  <si>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</si>
  <si>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</si>
  <si>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</si>
  <si>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</si>
  <si>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</si>
  <si>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</si>
  <si>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</si>
  <si>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</si>
  <si>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</si>
  <si>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</si>
  <si>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</si>
  <si>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</si>
  <si>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</si>
  <si>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</si>
  <si>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</si>
  <si>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</si>
  <si>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</si>
  <si>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</si>
  <si>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</si>
  <si>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</si>
  <si>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</si>
  <si>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</si>
  <si>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</si>
  <si>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</si>
  <si>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</si>
  <si>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</si>
  <si>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</si>
  <si>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</si>
  <si>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</si>
  <si>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</si>
  <si>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</si>
  <si>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</si>
  <si>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</si>
  <si>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</si>
  <si>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</si>
  <si>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</si>
  <si>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</si>
  <si>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</si>
  <si>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</si>
  <si>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</si>
  <si>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</si>
  <si>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</si>
  <si>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</si>
  <si>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</si>
  <si>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</si>
  <si>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</si>
  <si>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</si>
  <si>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</si>
  <si>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</si>
  <si>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</si>
  <si>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</si>
  <si>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</si>
  <si>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</si>
  <si>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</si>
  <si>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</si>
  <si>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</si>
  <si>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</si>
  <si>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</si>
  <si>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</si>
  <si>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</si>
  <si>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</si>
  <si>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</si>
  <si>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</si>
  <si>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</si>
  <si>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</si>
  <si>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</si>
  <si>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</si>
  <si>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</si>
  <si>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</si>
  <si>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</si>
  <si>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</si>
  <si>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</si>
  <si>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</si>
  <si>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</si>
  <si>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</si>
  <si>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</si>
  <si>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</si>
  <si>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</si>
  <si>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</si>
  <si>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</si>
  <si>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</si>
  <si>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</si>
  <si>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</si>
  <si>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</si>
  <si>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</si>
  <si>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</si>
  <si>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</si>
  <si>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</si>
  <si>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</si>
  <si>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</si>
  <si>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</si>
  <si>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</si>
  <si>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</si>
  <si>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</si>
  <si>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</si>
  <si>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</si>
  <si>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</si>
  <si>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</si>
  <si>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</si>
  <si>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</si>
  <si>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</si>
  <si>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</si>
  <si>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</si>
  <si>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</si>
  <si>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</si>
  <si>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</si>
  <si>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</si>
  <si>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</si>
  <si>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</si>
  <si>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</si>
  <si>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</si>
  <si>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</si>
  <si>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</si>
  <si>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</si>
  <si>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</si>
  <si>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</si>
  <si>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</si>
  <si>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</si>
  <si>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</si>
  <si>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</si>
  <si>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</si>
  <si>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</si>
  <si>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</si>
  <si>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</si>
  <si>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</si>
  <si>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</si>
  <si>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</si>
  <si>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</si>
  <si>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</si>
  <si>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</si>
  <si>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</si>
  <si>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</si>
  <si>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</si>
  <si>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</si>
  <si>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</si>
  <si>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</si>
  <si>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</si>
  <si>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</si>
  <si>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</si>
  <si>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</si>
  <si>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</si>
  <si>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</si>
  <si>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</si>
  <si>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</si>
  <si>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</si>
  <si>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</si>
  <si>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</si>
  <si>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</si>
  <si>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</si>
  <si>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</si>
  <si>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</si>
  <si>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</si>
  <si>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</si>
  <si>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</si>
  <si>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</si>
  <si>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</si>
  <si>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</si>
  <si>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</si>
  <si>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</si>
  <si>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</si>
  <si>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</si>
  <si>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</si>
  <si>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</si>
  <si>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</si>
  <si>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</si>
  <si>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</si>
  <si>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</si>
  <si>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</si>
  <si>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</si>
  <si>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</si>
  <si>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</si>
  <si>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</si>
  <si>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</si>
  <si>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</si>
  <si>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</si>
  <si>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</si>
  <si>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</si>
  <si>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</si>
  <si>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</si>
  <si>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</si>
  <si>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</si>
  <si>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</si>
  <si>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</si>
  <si>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</si>
  <si>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</si>
  <si>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</si>
  <si>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</si>
  <si>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</si>
  <si>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</si>
  <si>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</si>
  <si>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</si>
  <si>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</si>
  <si>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</si>
  <si>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</si>
  <si>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</si>
  <si>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</si>
  <si>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</si>
  <si>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</si>
  <si>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</si>
  <si>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</si>
  <si>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</si>
  <si>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</si>
  <si>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</si>
  <si>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</si>
  <si>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</si>
  <si>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</si>
  <si>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</si>
  <si>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</si>
  <si>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</si>
  <si>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</si>
  <si>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</si>
  <si>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</si>
  <si>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</si>
  <si>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</si>
  <si>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</si>
  <si>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</si>
  <si>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</si>
  <si>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</si>
  <si>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</si>
  <si>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</si>
  <si>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</si>
  <si>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</si>
  <si>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</si>
  <si>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</si>
  <si>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</si>
  <si>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</si>
  <si>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</si>
  <si>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</si>
  <si>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</si>
  <si>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</si>
  <si>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</si>
  <si>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</si>
  <si>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</si>
  <si>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</si>
  <si>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</si>
  <si>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</si>
  <si>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</si>
  <si>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</si>
  <si>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</si>
  <si>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</si>
  <si>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</si>
  <si>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</si>
  <si>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</si>
  <si>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</si>
  <si>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</si>
  <si>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</si>
  <si>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</si>
  <si>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</si>
  <si>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</si>
  <si>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</si>
  <si>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</si>
  <si>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</si>
  <si>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</si>
  <si>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</si>
  <si>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</si>
  <si>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</si>
  <si>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</si>
  <si>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</si>
  <si>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</si>
  <si>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</si>
  <si>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</si>
  <si>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</si>
  <si>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</si>
  <si>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</si>
  <si>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</si>
  <si>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</si>
  <si>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</si>
  <si>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</si>
  <si>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</si>
  <si>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</si>
  <si>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</si>
  <si>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</si>
  <si>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</si>
  <si>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</si>
  <si>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</si>
  <si>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</si>
  <si>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</si>
  <si>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</si>
  <si>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</si>
  <si>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</si>
  <si>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</si>
  <si>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</si>
  <si>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</si>
  <si>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</si>
  <si>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</si>
  <si>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</si>
  <si>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</si>
  <si>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</si>
  <si>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</si>
  <si>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</si>
  <si>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</si>
  <si>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</si>
  <si>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</si>
  <si>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</si>
  <si>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</si>
  <si>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</si>
  <si>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</si>
  <si>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</si>
  <si>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</si>
  <si>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</si>
  <si>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</si>
  <si>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</si>
  <si>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</si>
  <si>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</si>
  <si>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</si>
  <si>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</si>
  <si>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</si>
  <si>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</si>
  <si>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</si>
  <si>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</si>
  <si>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</si>
  <si>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</si>
  <si>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</si>
  <si>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</si>
  <si>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</si>
  <si>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</si>
  <si>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</si>
  <si>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</si>
  <si>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</si>
  <si>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</si>
  <si>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</si>
  <si>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</si>
  <si>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</si>
  <si>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</si>
  <si>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</si>
  <si>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</si>
  <si>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</si>
  <si>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</si>
  <si>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</si>
  <si>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</si>
  <si>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</si>
  <si>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</si>
  <si>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</si>
  <si>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</si>
  <si>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</si>
  <si>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</si>
  <si>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</si>
  <si>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</si>
  <si>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</si>
  <si>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</si>
  <si>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</si>
  <si>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</si>
  <si>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</si>
  <si>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</si>
  <si>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</si>
  <si>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</si>
  <si>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</si>
  <si>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</si>
  <si>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</si>
  <si>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</si>
  <si>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</si>
  <si>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</si>
  <si>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</si>
  <si>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</si>
  <si>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</si>
  <si>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</si>
  <si>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</si>
  <si>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</si>
  <si>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</si>
  <si>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</si>
  <si>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</si>
  <si>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</si>
  <si>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</si>
  <si>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</si>
  <si>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</si>
  <si>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</si>
  <si>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</si>
  <si>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</si>
  <si>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</si>
  <si>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</si>
  <si>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</si>
  <si>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</si>
  <si>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</si>
  <si>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</si>
  <si>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</si>
  <si>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</si>
  <si>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</si>
  <si>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</si>
  <si>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</si>
  <si>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</si>
  <si>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</si>
  <si>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</si>
  <si>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</si>
  <si>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</si>
  <si>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</si>
  <si>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</si>
  <si>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</si>
  <si>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</si>
  <si>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</si>
  <si>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</si>
  <si>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</si>
  <si>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</si>
  <si>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</si>
  <si>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</si>
  <si>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</si>
  <si>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</si>
  <si>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</si>
  <si>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</si>
  <si>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</si>
  <si>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</si>
  <si>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</si>
  <si>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</si>
  <si>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</si>
  <si>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</si>
  <si>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</si>
  <si>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</si>
  <si>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</si>
  <si>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</si>
  <si>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</si>
  <si>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</si>
  <si>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</si>
  <si>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</si>
  <si>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</si>
  <si>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</si>
  <si>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</si>
  <si>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</si>
  <si>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</si>
  <si>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</si>
  <si>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</si>
  <si>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</si>
  <si>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</si>
  <si>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</si>
  <si>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</si>
  <si>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</si>
  <si>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</si>
  <si>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</si>
  <si>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</si>
  <si>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</si>
  <si>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</si>
  <si>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</si>
  <si>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</si>
  <si>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</si>
  <si>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</si>
  <si>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</si>
  <si>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</si>
  <si>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</si>
  <si>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</si>
  <si>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</si>
  <si>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</si>
  <si>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</si>
  <si>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</si>
  <si>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</si>
  <si>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</si>
  <si>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</si>
  <si>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</si>
  <si>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</si>
  <si>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</si>
  <si>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</si>
  <si>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</si>
  <si>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</si>
  <si>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</si>
  <si>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</si>
  <si>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</si>
  <si>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</si>
  <si>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</si>
  <si>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</si>
  <si>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</si>
  <si>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</si>
  <si>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</si>
  <si>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</si>
  <si>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</si>
  <si>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</si>
  <si>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</si>
  <si>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</si>
  <si>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</si>
  <si>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</si>
  <si>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</si>
  <si>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</si>
  <si>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</si>
  <si>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</si>
  <si>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</si>
  <si>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</si>
  <si>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</si>
  <si>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</si>
  <si>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</si>
  <si>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</si>
  <si>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</si>
  <si>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</si>
  <si>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</si>
  <si>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</si>
  <si>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</si>
  <si>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</si>
  <si>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</si>
  <si>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</si>
  <si>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</si>
  <si>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</si>
  <si>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</si>
  <si>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</si>
  <si>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</si>
  <si>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</si>
  <si>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</si>
  <si>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</si>
  <si>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</si>
  <si>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</si>
  <si>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</si>
  <si>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</si>
  <si>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</si>
  <si>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</si>
  <si>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</si>
  <si>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</si>
  <si>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</si>
  <si>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</si>
  <si>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</si>
  <si>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</si>
  <si>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</si>
  <si>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</si>
  <si>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</si>
  <si>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</si>
  <si>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</si>
  <si>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</si>
  <si>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</si>
  <si>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</si>
  <si>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</si>
  <si>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</si>
  <si>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</si>
  <si>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</si>
  <si>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</si>
  <si>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</si>
  <si>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</si>
  <si>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</si>
  <si>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</si>
  <si>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</si>
  <si>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</si>
  <si>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</si>
  <si>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</si>
  <si>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</si>
  <si>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</si>
  <si>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</si>
  <si>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</si>
  <si>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</si>
  <si>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</si>
  <si>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</si>
  <si>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</si>
  <si>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</si>
  <si>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</si>
  <si>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</si>
  <si>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</si>
  <si>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</si>
  <si>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</si>
  <si>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</si>
  <si>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</si>
  <si>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</si>
  <si>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</si>
  <si>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</si>
  <si>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</si>
  <si>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</si>
  <si>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</si>
  <si>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</si>
  <si>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</si>
  <si>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</si>
  <si>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</si>
  <si>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</si>
  <si>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</si>
  <si>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</si>
  <si>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</si>
  <si>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</si>
  <si>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</si>
  <si>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</si>
  <si>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</si>
  <si>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</si>
  <si>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</si>
  <si>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</si>
  <si>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</si>
  <si>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</si>
  <si>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</si>
  <si>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</si>
  <si>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</si>
  <si>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</si>
  <si>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</si>
  <si>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</si>
  <si>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</si>
  <si>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</si>
  <si>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</si>
  <si>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</si>
  <si>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</si>
  <si>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</si>
  <si>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</si>
  <si>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</si>
  <si>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</si>
  <si>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</si>
  <si>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</si>
  <si>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</si>
  <si>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</si>
  <si>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</si>
  <si>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</si>
  <si>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</si>
  <si>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</si>
  <si>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</si>
  <si>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</si>
  <si>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</si>
  <si>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</si>
  <si>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</si>
  <si>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</si>
  <si>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</si>
  <si>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</si>
  <si>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</si>
  <si>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</si>
  <si>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</si>
  <si>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</si>
  <si>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</si>
  <si>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</si>
  <si>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</si>
  <si>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</si>
  <si>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</si>
  <si>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</si>
  <si>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</si>
  <si>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</si>
  <si>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</si>
  <si>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</si>
  <si>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</si>
  <si>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</si>
  <si>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</si>
  <si>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</si>
  <si>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</si>
  <si>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</si>
  <si>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</si>
  <si>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</si>
  <si>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</si>
  <si>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</si>
  <si>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</si>
  <si>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</si>
  <si>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</si>
  <si>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</si>
  <si>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</si>
  <si>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</si>
  <si>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</si>
  <si>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</si>
  <si>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</si>
  <si>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</si>
  <si>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</si>
  <si>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</si>
  <si>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</si>
  <si>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</si>
  <si>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</si>
  <si>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</si>
  <si>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</si>
  <si>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</si>
  <si>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</si>
  <si>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</si>
  <si>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</si>
  <si>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</si>
  <si>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</si>
  <si>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</si>
  <si>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</si>
  <si>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</si>
  <si>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</si>
  <si>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</si>
  <si>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</si>
  <si>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</si>
  <si>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</si>
  <si>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</si>
  <si>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</si>
  <si>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</si>
  <si>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</si>
  <si>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</si>
  <si>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</si>
  <si>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</si>
  <si>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</si>
  <si>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</si>
  <si>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</si>
  <si>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</si>
  <si>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</si>
  <si>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</si>
  <si>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</si>
  <si>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</si>
  <si>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</si>
  <si>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</si>
  <si>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</si>
  <si>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</si>
  <si>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</si>
  <si>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</si>
  <si>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</si>
  <si>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</si>
  <si>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</si>
  <si>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</si>
  <si>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</si>
  <si>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</si>
  <si>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</si>
  <si>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</si>
  <si>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</si>
  <si>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</si>
  <si>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</si>
  <si>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</si>
  <si>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</si>
  <si>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</si>
  <si>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</si>
  <si>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</si>
  <si>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</si>
  <si>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</si>
  <si>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</si>
  <si>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</si>
  <si>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</si>
  <si>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</si>
  <si>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</si>
  <si>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</si>
  <si>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</si>
  <si>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</si>
  <si>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</si>
  <si>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</si>
  <si>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</si>
  <si>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</si>
  <si>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</si>
  <si>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</si>
  <si>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</si>
  <si>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</si>
  <si>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</si>
  <si>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</si>
  <si>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</si>
  <si>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</si>
  <si>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</si>
  <si>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</si>
  <si>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</si>
  <si>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</si>
  <si>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</si>
  <si>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</si>
  <si>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</si>
  <si>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</si>
  <si>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</si>
  <si>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</si>
  <si>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</si>
  <si>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</si>
  <si>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</si>
  <si>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</si>
  <si>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</si>
  <si>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</si>
  <si>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</si>
  <si>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</si>
  <si>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</si>
  <si>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</si>
  <si>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</si>
  <si>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</si>
  <si>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</si>
  <si>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</si>
  <si>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</si>
  <si>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</si>
  <si>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</si>
  <si>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</si>
  <si>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</si>
  <si>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</si>
  <si>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</si>
  <si>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</si>
  <si>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</si>
  <si>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</si>
  <si>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</si>
  <si>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</si>
  <si>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</si>
  <si>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</si>
  <si>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</si>
  <si>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</si>
  <si>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</si>
  <si>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</si>
  <si>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</si>
  <si>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</si>
  <si>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</si>
  <si>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</si>
  <si>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</si>
  <si>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</si>
  <si>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</si>
  <si>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</si>
  <si>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</si>
  <si>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</si>
  <si>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</si>
  <si>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</si>
  <si>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</si>
  <si>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</si>
  <si>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</si>
  <si>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</si>
  <si>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</si>
  <si>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</si>
  <si>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</si>
  <si>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</si>
  <si>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</si>
  <si>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</si>
  <si>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</si>
  <si>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</si>
  <si>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</si>
  <si>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</si>
  <si>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</si>
  <si>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</si>
  <si>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</si>
  <si>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</si>
  <si>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</si>
  <si>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</si>
  <si>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</si>
  <si>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</si>
  <si>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</si>
  <si>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</si>
  <si>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</si>
  <si>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</si>
  <si>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</si>
  <si>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</si>
  <si>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</si>
  <si>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</si>
  <si>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</si>
  <si>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</si>
  <si>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</si>
  <si>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</si>
  <si>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</si>
  <si>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</si>
  <si>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</si>
  <si>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</si>
  <si>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</si>
  <si>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</si>
  <si>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</si>
  <si>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</si>
  <si>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</si>
  <si>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</si>
  <si>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</si>
  <si>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</si>
  <si>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</si>
  <si>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</si>
  <si>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</si>
  <si>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</si>
  <si>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</si>
  <si>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</si>
  <si>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</si>
  <si>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</si>
  <si>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</si>
  <si>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</si>
  <si>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</si>
  <si>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</si>
  <si>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</si>
  <si>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</si>
  <si>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</si>
  <si>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</si>
  <si>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</si>
  <si>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</si>
  <si>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</si>
  <si>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</si>
  <si>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</si>
  <si>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</si>
  <si>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</si>
  <si>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</si>
  <si>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</si>
  <si>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</si>
  <si>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</si>
  <si>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</si>
  <si>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</si>
  <si>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</si>
  <si>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</si>
  <si>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</si>
  <si>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</si>
  <si>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</si>
  <si>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</si>
  <si>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</si>
  <si>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</si>
  <si>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</si>
  <si>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</si>
  <si>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</si>
  <si>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</si>
  <si>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</si>
  <si>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</si>
  <si>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</si>
  <si>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</si>
  <si>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</si>
  <si>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</si>
  <si>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</si>
  <si>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</si>
  <si>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</si>
  <si>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</si>
  <si>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</si>
  <si>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</si>
  <si>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</si>
  <si>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</si>
  <si>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</si>
  <si>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</si>
  <si>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</si>
  <si>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</si>
  <si>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</si>
  <si>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</si>
  <si>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</si>
  <si>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</si>
  <si>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</si>
  <si>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</si>
  <si>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</si>
  <si>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</si>
  <si>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</si>
  <si>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</si>
  <si>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</si>
  <si>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</si>
  <si>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</si>
  <si>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</si>
  <si>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</si>
  <si>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</si>
  <si>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</si>
  <si>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</si>
  <si>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</si>
  <si>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</si>
  <si>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</si>
  <si>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</si>
  <si>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</si>
  <si>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</si>
  <si>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</si>
  <si>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</si>
  <si>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</si>
  <si>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</si>
  <si>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</si>
  <si>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</si>
  <si>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</si>
  <si>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</si>
  <si>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</si>
  <si>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</si>
  <si>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</si>
  <si>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</si>
  <si>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</si>
  <si>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</si>
  <si>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</si>
  <si>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</si>
  <si>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</si>
  <si>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</si>
  <si>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</si>
  <si>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</si>
  <si>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</si>
  <si>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</si>
  <si>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</si>
  <si>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</si>
  <si>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</si>
  <si>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</si>
  <si>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</si>
  <si>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</si>
  <si>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</si>
  <si>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</si>
  <si>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</si>
  <si>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</si>
  <si>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</si>
  <si>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</si>
  <si>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</si>
  <si>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</si>
  <si>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</si>
  <si>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</si>
  <si>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</si>
  <si>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</si>
  <si>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</si>
  <si>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</si>
  <si>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</si>
  <si>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</si>
  <si>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</si>
  <si>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</si>
  <si>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</si>
  <si>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</si>
  <si>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</si>
  <si>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</si>
  <si>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</si>
  <si>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</si>
  <si>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</si>
  <si>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</si>
  <si>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</si>
  <si>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</si>
  <si>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</si>
  <si>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</si>
  <si>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</si>
  <si>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</si>
  <si>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</si>
  <si>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</si>
  <si>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</si>
  <si>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</si>
  <si>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</si>
  <si>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</si>
  <si>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</si>
  <si>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</si>
  <si>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</si>
  <si>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</si>
  <si>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</si>
  <si>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</si>
  <si>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</si>
  <si>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</si>
  <si>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</si>
  <si>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</si>
  <si>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</si>
  <si>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</si>
  <si>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</si>
  <si>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</si>
  <si>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</si>
  <si>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</si>
  <si>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</si>
  <si>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</si>
  <si>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</si>
  <si>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</si>
  <si>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</si>
  <si>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</si>
  <si>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</si>
  <si>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</si>
  <si>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</si>
  <si>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</si>
  <si>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</si>
  <si>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</si>
  <si>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</si>
  <si>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</si>
  <si>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</si>
  <si>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</si>
  <si>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</si>
  <si>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</si>
  <si>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</si>
  <si>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</si>
  <si>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</si>
  <si>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</si>
  <si>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</si>
  <si>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</si>
  <si>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</si>
  <si>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</si>
  <si>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</si>
  <si>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</si>
  <si>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</si>
  <si>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</si>
  <si>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</si>
  <si>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</si>
  <si>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</si>
  <si>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</si>
  <si>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</si>
  <si>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</si>
  <si>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</si>
  <si>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</si>
  <si>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</si>
  <si>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</si>
  <si>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</si>
  <si>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</si>
  <si>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</si>
  <si>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</si>
  <si>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</si>
  <si>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</si>
  <si>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</si>
  <si>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</si>
  <si>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</si>
  <si>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</si>
  <si>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</si>
  <si>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</si>
  <si>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</si>
  <si>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</si>
  <si>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</si>
  <si>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</si>
  <si>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</si>
  <si>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</si>
  <si>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</si>
  <si>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</si>
  <si>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</si>
  <si>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</si>
  <si>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</si>
  <si>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</si>
  <si>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</si>
  <si>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</si>
  <si>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</si>
  <si>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</si>
  <si>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</si>
  <si>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</si>
  <si>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</si>
  <si>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</si>
  <si>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</si>
  <si>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</si>
  <si>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</si>
  <si>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</si>
  <si>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</si>
  <si>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</si>
  <si>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</si>
  <si>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</si>
  <si>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</si>
  <si>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</si>
  <si>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</si>
  <si>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</si>
  <si>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</si>
  <si>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</si>
  <si>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</si>
  <si>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</si>
  <si>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</si>
  <si>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</si>
  <si>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</si>
  <si>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</si>
  <si>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</si>
  <si>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</si>
  <si>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</si>
  <si>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</si>
  <si>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</si>
  <si>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</si>
  <si>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</si>
  <si>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</si>
  <si>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</si>
  <si>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</si>
  <si>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</si>
  <si>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</si>
  <si>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</si>
  <si>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</si>
  <si>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</si>
  <si>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</si>
  <si>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</si>
  <si>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</si>
  <si>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</si>
  <si>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</si>
  <si>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</si>
  <si>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</si>
  <si>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</si>
  <si>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</si>
  <si>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</si>
  <si>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</si>
  <si>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</si>
  <si>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</si>
  <si>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</si>
  <si>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</si>
  <si>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</si>
  <si>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</si>
  <si>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</si>
  <si>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</si>
  <si>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</si>
  <si>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</si>
  <si>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</si>
  <si>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</si>
  <si>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</si>
  <si>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</si>
  <si>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</si>
  <si>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</si>
  <si>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</si>
  <si>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</si>
  <si>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</si>
  <si>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</si>
  <si>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</si>
  <si>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</si>
  <si>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</si>
  <si>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</si>
  <si>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</si>
  <si>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</si>
  <si>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</si>
  <si>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</si>
  <si>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</si>
  <si>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</si>
  <si>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</si>
  <si>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</si>
  <si>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</si>
  <si>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</si>
  <si>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</si>
  <si>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</si>
  <si>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</si>
  <si>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</si>
  <si>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</si>
  <si>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</si>
  <si>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</si>
  <si>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</si>
  <si>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</si>
  <si>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</si>
  <si>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</si>
  <si>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</si>
  <si>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</si>
  <si>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</si>
  <si>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</si>
  <si>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</si>
  <si>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</si>
  <si>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</si>
  <si>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</si>
  <si>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</si>
  <si>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</si>
  <si>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</si>
  <si>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</si>
  <si>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</si>
  <si>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</si>
  <si>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</si>
  <si>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</si>
  <si>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</si>
  <si>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</si>
  <si>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</si>
  <si>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</si>
  <si>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</si>
  <si>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</si>
  <si>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</si>
  <si>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</si>
  <si>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</si>
  <si>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</si>
  <si>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</si>
  <si>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</si>
  <si>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</si>
  <si>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</si>
  <si>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</si>
  <si>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</si>
  <si>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</si>
  <si>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</si>
  <si>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</si>
  <si>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</si>
  <si>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</si>
  <si>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</si>
  <si>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</si>
  <si>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</si>
  <si>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</si>
  <si>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</si>
  <si>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</si>
  <si>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</si>
  <si>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</si>
  <si>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</si>
  <si>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</si>
  <si>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</si>
  <si>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</si>
  <si>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</si>
  <si>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</si>
  <si>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</si>
  <si>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</si>
  <si>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</si>
  <si>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</si>
  <si>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</si>
  <si>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</si>
  <si>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</si>
  <si>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</si>
  <si>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</si>
  <si>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</si>
  <si>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</si>
  <si>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</si>
  <si>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</si>
  <si>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</si>
  <si>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</si>
  <si>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</si>
  <si>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</si>
  <si>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</si>
  <si>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</si>
  <si>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</si>
  <si>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</si>
  <si>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</si>
  <si>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</si>
  <si>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</si>
  <si>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</si>
  <si>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</si>
  <si>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</si>
  <si>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</si>
  <si>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</si>
  <si>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</si>
  <si>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</si>
  <si>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</si>
  <si>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</si>
  <si>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</si>
  <si>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</si>
  <si>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</si>
  <si>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</si>
  <si>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</si>
  <si>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</si>
  <si>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</si>
  <si>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</si>
  <si>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</si>
  <si>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</si>
  <si>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</si>
  <si>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</si>
  <si>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</si>
  <si>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</si>
  <si>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</si>
  <si>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</si>
  <si>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</si>
  <si>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</si>
  <si>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</si>
  <si>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</si>
  <si>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</si>
  <si>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</si>
  <si>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</si>
  <si>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</si>
  <si>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</si>
  <si>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</si>
  <si>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</si>
  <si>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</si>
  <si>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</si>
  <si>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</si>
  <si>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</si>
  <si>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</si>
  <si>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</si>
  <si>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</si>
  <si>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</si>
  <si>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</si>
  <si>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</si>
  <si>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</si>
  <si>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</si>
  <si>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</si>
  <si>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</si>
  <si>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</si>
  <si>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</si>
  <si>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</si>
  <si>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</si>
  <si>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</si>
  <si>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</si>
  <si>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</si>
  <si>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</si>
  <si>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</si>
  <si>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</si>
  <si>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</si>
  <si>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</si>
  <si>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</si>
  <si>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</si>
  <si>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</si>
  <si>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</si>
  <si>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</si>
  <si>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</si>
  <si>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</si>
  <si>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</si>
  <si>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</si>
  <si>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</si>
  <si>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</si>
  <si>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</si>
  <si>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</si>
  <si>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</si>
  <si>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</si>
  <si>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</si>
  <si>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</si>
  <si>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</si>
  <si>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</si>
  <si>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</si>
  <si>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</si>
  <si>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</si>
  <si>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</si>
  <si>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</si>
  <si>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</si>
  <si>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</si>
  <si>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</si>
  <si>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</si>
  <si>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</si>
  <si>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</si>
  <si>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</si>
  <si>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</si>
  <si>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</si>
  <si>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</si>
  <si>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</si>
  <si>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</si>
  <si>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</si>
  <si>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</si>
  <si>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</si>
  <si>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</si>
  <si>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</si>
  <si>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</si>
  <si>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</si>
  <si>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</si>
  <si>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</si>
  <si>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</si>
  <si>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</si>
  <si>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</si>
  <si>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</si>
  <si>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</si>
  <si>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</si>
  <si>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</si>
  <si>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</si>
  <si>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</si>
  <si>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</si>
  <si>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</si>
  <si>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</si>
  <si>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</si>
  <si>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</si>
  <si>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</si>
  <si>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</si>
  <si>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</si>
  <si>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</si>
  <si>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</si>
  <si>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</si>
  <si>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</si>
  <si>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</si>
  <si>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</si>
  <si>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</si>
  <si>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</si>
  <si>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</si>
  <si>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</si>
  <si>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</si>
  <si>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</si>
  <si>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</si>
  <si>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</si>
  <si>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</si>
  <si>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</si>
  <si>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</si>
  <si>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</si>
  <si>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</si>
  <si>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</si>
  <si>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</si>
  <si>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</si>
  <si>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</si>
  <si>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</si>
  <si>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</si>
  <si>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</si>
  <si>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</si>
  <si>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</si>
  <si>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</si>
  <si>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</si>
  <si>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</si>
  <si>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</si>
  <si>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</si>
  <si>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</si>
  <si>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</si>
  <si>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</si>
  <si>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</si>
  <si>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</si>
  <si>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</si>
  <si>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</si>
  <si>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</si>
  <si>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</si>
  <si>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</si>
  <si>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</si>
  <si>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</si>
  <si>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</si>
  <si>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</si>
  <si>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</si>
  <si>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</si>
  <si>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</si>
  <si>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</si>
  <si>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</si>
  <si>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</si>
  <si>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</si>
  <si>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</si>
  <si>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</si>
  <si>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</si>
  <si>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</si>
  <si>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</si>
  <si>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</si>
  <si>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</si>
  <si>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</si>
  <si>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</si>
  <si>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</si>
  <si>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</si>
  <si>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</si>
  <si>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</si>
  <si>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</si>
  <si>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</si>
  <si>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</si>
  <si>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</si>
  <si>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</si>
  <si>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</si>
  <si>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</si>
  <si>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</si>
  <si>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</si>
  <si>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</si>
  <si>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</si>
  <si>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</si>
  <si>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</si>
  <si>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</si>
  <si>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</si>
  <si>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</si>
  <si>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</si>
  <si>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</si>
  <si>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</si>
  <si>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</si>
  <si>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</si>
  <si>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</si>
  <si>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</si>
  <si>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</si>
  <si>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</si>
  <si>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</si>
  <si>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</si>
  <si>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</si>
  <si>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</si>
  <si>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</si>
  <si>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</si>
  <si>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</si>
  <si>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</si>
  <si>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</si>
  <si>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</si>
  <si>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</si>
  <si>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</si>
  <si>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</si>
  <si>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</si>
  <si>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</si>
  <si>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</si>
  <si>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</si>
  <si>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</si>
  <si>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</si>
  <si>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</si>
  <si>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</si>
  <si>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</si>
  <si>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</si>
  <si>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</si>
  <si>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</si>
  <si>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</si>
  <si>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</si>
  <si>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</si>
  <si>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</si>
  <si>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</si>
  <si>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</si>
  <si>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</si>
  <si>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</si>
  <si>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</si>
  <si>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</si>
  <si>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</si>
  <si>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</si>
  <si>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</si>
  <si>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</si>
  <si>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</si>
  <si>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</si>
  <si>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</si>
  <si>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</si>
  <si>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</si>
  <si>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</si>
  <si>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</si>
  <si>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</si>
  <si>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</si>
  <si>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</si>
  <si>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</si>
  <si>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</si>
  <si>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</si>
  <si>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</si>
  <si>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</si>
  <si>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</si>
  <si>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</si>
  <si>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</si>
  <si>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</si>
  <si>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</si>
  <si>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</si>
  <si>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</si>
  <si>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</si>
  <si>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</si>
  <si>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</si>
  <si>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</si>
  <si>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</si>
  <si>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</si>
  <si>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</si>
  <si>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</si>
  <si>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</si>
  <si>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</si>
  <si>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</si>
  <si>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</si>
  <si>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</si>
  <si>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</si>
  <si>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</si>
  <si>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</si>
  <si>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</si>
  <si>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</si>
  <si>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</si>
  <si>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</si>
  <si>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</si>
  <si>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</si>
  <si>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</si>
  <si>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</si>
  <si>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</si>
  <si>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</si>
  <si>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</si>
  <si>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</si>
  <si>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</si>
  <si>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</si>
  <si>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</si>
  <si>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</si>
  <si>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</si>
  <si>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</si>
  <si>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</si>
  <si>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</si>
  <si>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</si>
  <si>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</si>
  <si>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</si>
  <si>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</si>
  <si>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</si>
  <si>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</si>
  <si>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</si>
  <si>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</si>
  <si>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</si>
  <si>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</si>
  <si>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</si>
  <si>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</si>
  <si>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</si>
  <si>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</si>
  <si>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</si>
  <si>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</si>
  <si>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</si>
  <si>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</si>
  <si>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</si>
  <si>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</si>
  <si>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</si>
  <si>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</si>
  <si>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</si>
  <si>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</si>
  <si>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</si>
  <si>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</si>
  <si>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</si>
  <si>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</si>
  <si>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</si>
  <si>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</si>
  <si>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</si>
  <si>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</si>
  <si>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</si>
  <si>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</si>
  <si>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</si>
  <si>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</si>
  <si>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</si>
  <si>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</si>
  <si>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</si>
  <si>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</si>
  <si>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</si>
  <si>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</si>
  <si>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</si>
  <si>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</si>
  <si>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</si>
  <si>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</si>
  <si>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</si>
  <si>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</si>
  <si>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</si>
  <si>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</si>
  <si>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</si>
  <si>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</si>
  <si>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</si>
  <si>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</si>
  <si>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</si>
  <si>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</si>
  <si>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</si>
  <si>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</si>
  <si>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</si>
  <si>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</si>
  <si>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</si>
  <si>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</si>
  <si>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</si>
  <si>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</si>
  <si>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</si>
  <si>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</si>
  <si>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</si>
  <si>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</si>
  <si>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</si>
  <si>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</si>
  <si>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</si>
  <si>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</si>
  <si>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</si>
  <si>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</si>
  <si>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</si>
  <si>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</si>
  <si>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</si>
  <si>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</si>
  <si>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</si>
  <si>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</si>
  <si>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</si>
  <si>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</si>
  <si>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</si>
  <si>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</si>
  <si>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</si>
  <si>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</si>
  <si>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</si>
  <si>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</si>
  <si>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</si>
  <si>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</si>
  <si>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</si>
  <si>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</si>
  <si>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</si>
  <si>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</si>
  <si>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</si>
  <si>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</si>
  <si>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</si>
  <si>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</si>
  <si>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</si>
  <si>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</si>
  <si>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</si>
  <si>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</si>
  <si>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</si>
  <si>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</si>
  <si>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</si>
  <si>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</si>
  <si>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</si>
  <si>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</si>
  <si>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</si>
  <si>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</si>
  <si>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</si>
  <si>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</si>
  <si>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</si>
  <si>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</si>
  <si>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</si>
  <si>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</si>
  <si>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</si>
  <si>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</si>
  <si>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</si>
  <si>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</si>
  <si>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</si>
  <si>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</si>
  <si>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</si>
  <si>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</si>
  <si>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</si>
  <si>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</si>
  <si>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</si>
  <si>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</si>
  <si>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</si>
  <si>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</si>
  <si>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</si>
  <si>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</si>
  <si>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</si>
  <si>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</si>
  <si>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</si>
  <si>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</si>
  <si>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</si>
  <si>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</si>
  <si>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</si>
  <si>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</si>
  <si>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</si>
  <si>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</si>
  <si>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</si>
  <si>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</si>
  <si>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</si>
  <si>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</si>
  <si>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</si>
  <si>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</si>
  <si>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</si>
  <si>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</si>
  <si>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</si>
  <si>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</si>
  <si>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</si>
  <si>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</si>
  <si>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</si>
  <si>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</si>
  <si>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</si>
  <si>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</si>
  <si>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</si>
  <si>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</si>
  <si>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</si>
  <si>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</si>
  <si>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</si>
  <si>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</si>
  <si>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</si>
  <si>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</si>
  <si>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</si>
  <si>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</si>
  <si>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</si>
  <si>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</si>
  <si>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</si>
  <si>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</si>
  <si>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</si>
  <si>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</si>
  <si>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</si>
  <si>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</si>
  <si>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</si>
  <si>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</si>
  <si>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</si>
  <si>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</si>
  <si>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</si>
  <si>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</si>
  <si>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</si>
  <si>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</si>
  <si>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</si>
  <si>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</si>
  <si>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</si>
  <si>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</si>
  <si>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</si>
  <si>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</si>
  <si>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</si>
  <si>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</si>
  <si>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</si>
  <si>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</si>
  <si>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</si>
  <si>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</si>
  <si>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</si>
  <si>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</si>
  <si>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</si>
  <si>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</si>
  <si>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</si>
  <si>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</si>
  <si>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</si>
  <si>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</si>
  <si>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</si>
  <si>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</si>
  <si>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</si>
  <si>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</si>
  <si>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</si>
  <si>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</si>
  <si>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</si>
  <si>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</si>
  <si>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</si>
  <si>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</si>
  <si>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</si>
  <si>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</si>
  <si>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</si>
  <si>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</si>
  <si>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</si>
  <si>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</si>
  <si>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</si>
  <si>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</si>
  <si>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</si>
  <si>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</si>
  <si>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</si>
  <si>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</si>
  <si>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</si>
  <si>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</si>
  <si>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</si>
  <si>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</si>
  <si>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</si>
  <si>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</si>
  <si>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</si>
  <si>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</si>
  <si>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</si>
  <si>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</si>
  <si>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</si>
  <si>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</si>
  <si>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</si>
  <si>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</si>
  <si>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</si>
  <si>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</si>
  <si>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</si>
  <si>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</si>
  <si>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</si>
  <si>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</si>
  <si>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</si>
  <si>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</si>
  <si>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</si>
  <si>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</si>
  <si>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</si>
  <si>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</si>
  <si>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</si>
  <si>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</si>
  <si>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</si>
  <si>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</si>
  <si>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</si>
  <si>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</si>
  <si>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</si>
  <si>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</si>
  <si>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</si>
  <si>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</si>
  <si>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</si>
  <si>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</si>
  <si>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</si>
  <si>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</si>
  <si>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</si>
  <si>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</si>
  <si>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</si>
  <si>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</si>
  <si>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</si>
  <si>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</si>
  <si>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</si>
  <si>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</si>
  <si>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</si>
  <si>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</si>
  <si>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</si>
  <si>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</si>
  <si>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</si>
  <si>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</si>
  <si>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</si>
  <si>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</si>
  <si>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</si>
  <si>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</si>
  <si>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</si>
  <si>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</si>
  <si>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</si>
  <si>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</si>
  <si>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</si>
  <si>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</si>
  <si>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</si>
  <si>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</si>
  <si>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</si>
  <si>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</si>
  <si>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</si>
  <si>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</si>
  <si>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</si>
  <si>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</si>
  <si>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</si>
  <si>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</si>
  <si>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</si>
  <si>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</si>
  <si>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</si>
  <si>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</si>
  <si>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</si>
  <si>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</si>
  <si>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</si>
  <si>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</si>
  <si>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</si>
  <si>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</si>
  <si>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</si>
  <si>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</si>
  <si>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</si>
  <si>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</si>
  <si>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</si>
  <si>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</si>
  <si>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</si>
  <si>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</si>
  <si>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</si>
  <si>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</si>
  <si>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</si>
  <si>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</si>
  <si>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</si>
  <si>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</si>
  <si>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</si>
  <si>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</si>
  <si>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</si>
  <si>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</si>
  <si>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</si>
  <si>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</si>
  <si>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</si>
  <si>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</si>
  <si>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</si>
  <si>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</si>
  <si>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</si>
  <si>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</si>
  <si>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</si>
  <si>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</si>
  <si>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</si>
  <si>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</si>
  <si>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</si>
  <si>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</si>
  <si>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</si>
  <si>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</si>
  <si>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</si>
  <si>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</si>
  <si>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</si>
  <si>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</si>
  <si>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</si>
  <si>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</si>
  <si>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</si>
  <si>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</si>
  <si>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</si>
  <si>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</si>
  <si>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</si>
  <si>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</si>
  <si>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</si>
  <si>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</si>
  <si>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</si>
  <si>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</si>
  <si>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</si>
  <si>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</si>
  <si>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</si>
  <si>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</si>
  <si>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</si>
  <si>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</si>
  <si>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</si>
  <si>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</si>
  <si>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</si>
  <si>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</si>
  <si>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</si>
  <si>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</si>
  <si>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</si>
  <si>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</si>
  <si>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</si>
  <si>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</si>
  <si>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</si>
  <si>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</si>
  <si>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</si>
  <si>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</si>
  <si>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</si>
  <si>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</si>
  <si>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</si>
  <si>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</si>
  <si>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</si>
  <si>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</si>
  <si>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</si>
  <si>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</si>
  <si>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</si>
  <si>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</si>
  <si>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</si>
  <si>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</si>
  <si>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</si>
  <si>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</si>
  <si>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</si>
  <si>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</si>
  <si>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</si>
  <si>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</si>
  <si>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</si>
  <si>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</si>
  <si>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</si>
  <si>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</si>
  <si>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</si>
  <si>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</si>
  <si>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</si>
  <si>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</si>
  <si>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</si>
  <si>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</si>
  <si>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</si>
  <si>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</si>
  <si>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</si>
  <si>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</si>
  <si>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</si>
  <si>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</si>
  <si>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</si>
  <si>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</si>
  <si>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</si>
  <si>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</si>
  <si>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</si>
  <si>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</si>
  <si>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</si>
  <si>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</si>
  <si>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</si>
  <si>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</si>
  <si>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</si>
  <si>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</si>
  <si>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</si>
  <si>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</si>
  <si>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</si>
  <si>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</si>
  <si>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</si>
  <si>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</si>
  <si>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</si>
  <si>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</si>
  <si>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</si>
  <si>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</si>
  <si>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</si>
  <si>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</si>
  <si>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</si>
  <si>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</si>
  <si>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</si>
  <si>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</si>
  <si>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</si>
  <si>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</si>
  <si>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</si>
  <si>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</si>
  <si>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</si>
  <si>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</si>
  <si>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</si>
  <si>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</si>
  <si>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</si>
  <si>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</si>
  <si>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</si>
  <si>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</si>
  <si>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</si>
  <si>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</si>
  <si>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</si>
  <si>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</si>
  <si>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</si>
  <si>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</si>
  <si>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</si>
  <si>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</si>
  <si>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</si>
  <si>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</si>
  <si>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</si>
  <si>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</si>
  <si>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</si>
  <si>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</si>
  <si>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</si>
  <si>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</si>
  <si>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</si>
  <si>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</si>
  <si>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</si>
  <si>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</si>
  <si>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</si>
  <si>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</si>
  <si>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</si>
  <si>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</si>
  <si>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</si>
  <si>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</si>
  <si>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</si>
  <si>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</si>
  <si>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</si>
  <si>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</si>
  <si>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</si>
  <si>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</si>
  <si>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</si>
  <si>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</si>
  <si>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</si>
  <si>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</si>
  <si>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</si>
  <si>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</si>
  <si>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</si>
  <si>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</si>
  <si>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</si>
  <si>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</si>
  <si>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</si>
  <si>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</si>
  <si>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</si>
  <si>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</si>
  <si>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</si>
  <si>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</si>
  <si>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</si>
  <si>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</si>
  <si>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</si>
  <si>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</si>
  <si>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</si>
  <si>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</si>
  <si>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</si>
  <si>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</si>
  <si>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</si>
  <si>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</si>
  <si>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</si>
  <si>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</si>
  <si>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</si>
  <si>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</si>
  <si>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</si>
  <si>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</si>
  <si>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</si>
  <si>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</si>
  <si>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</si>
  <si>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</si>
  <si>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</si>
  <si>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</si>
  <si>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</si>
  <si>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</si>
  <si>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</si>
  <si>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</si>
  <si>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</si>
  <si>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</si>
  <si>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</si>
  <si>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</si>
  <si>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</si>
  <si>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</si>
  <si>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</si>
  <si>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</si>
  <si>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</si>
  <si>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</si>
  <si>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</si>
  <si>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</si>
  <si>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</si>
  <si>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</si>
  <si>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</si>
  <si>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</si>
  <si>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</si>
  <si>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</si>
  <si>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</si>
  <si>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</si>
  <si>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</si>
  <si>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</si>
  <si>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</si>
  <si>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</si>
  <si>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</si>
  <si>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</si>
  <si>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</si>
  <si>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</si>
  <si>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</si>
  <si>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</si>
  <si>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</si>
  <si>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</si>
  <si>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</si>
  <si>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</si>
  <si>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</si>
  <si>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</si>
  <si>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</si>
  <si>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</si>
  <si>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</si>
  <si>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</si>
  <si>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</si>
  <si>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</si>
  <si>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</si>
  <si>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</si>
  <si>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</si>
  <si>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</si>
  <si>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</si>
  <si>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</si>
  <si>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</si>
  <si>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</si>
  <si>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</si>
  <si>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</si>
  <si>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</si>
  <si>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</si>
  <si>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</si>
  <si>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</si>
  <si>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</si>
  <si>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</si>
  <si>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</si>
  <si>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</si>
  <si>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</si>
  <si>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</si>
  <si>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</si>
  <si>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</si>
  <si>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</si>
  <si>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</si>
  <si>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</si>
  <si>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</si>
  <si>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</si>
  <si>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</si>
  <si>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</si>
  <si>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</si>
  <si>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</si>
  <si>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</si>
  <si>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</si>
  <si>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</si>
  <si>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</si>
  <si>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</si>
  <si>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</si>
  <si>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</si>
  <si>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</si>
  <si>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</si>
  <si>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</si>
  <si>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</si>
  <si>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</si>
  <si>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</si>
  <si>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</si>
  <si>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</si>
  <si>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</si>
  <si>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</si>
  <si>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</si>
  <si>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</si>
  <si>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</si>
  <si>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</si>
  <si>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</si>
  <si>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</si>
  <si>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</si>
  <si>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</si>
  <si>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</si>
  <si>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</si>
  <si>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</si>
  <si>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</si>
  <si>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</si>
  <si>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</si>
  <si>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</si>
  <si>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</si>
  <si>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</si>
  <si>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</si>
  <si>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</si>
  <si>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</si>
  <si>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</si>
  <si>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</si>
  <si>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</si>
  <si>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</si>
  <si>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</si>
  <si>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</si>
  <si>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</si>
  <si>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</si>
  <si>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</si>
  <si>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</si>
  <si>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</si>
  <si>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</si>
  <si>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</si>
  <si>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</si>
  <si>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</si>
  <si>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</si>
  <si>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</si>
  <si>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</si>
  <si>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</si>
  <si>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</si>
  <si>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</si>
  <si>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</si>
  <si>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</si>
  <si>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</si>
  <si>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</si>
  <si>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</si>
  <si>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</si>
  <si>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</si>
  <si>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</si>
  <si>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</si>
  <si>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</si>
  <si>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</si>
  <si>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</si>
  <si>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</si>
  <si>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</si>
  <si>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</si>
  <si>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</si>
  <si>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</si>
  <si>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</si>
  <si>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</si>
  <si>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</si>
  <si>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</si>
  <si>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</si>
  <si>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</si>
  <si>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</si>
  <si>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</si>
  <si>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</si>
  <si>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</si>
  <si>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</si>
  <si>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</si>
  <si>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</si>
  <si>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</si>
  <si>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</si>
  <si>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</si>
  <si>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</si>
  <si>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</si>
  <si>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</si>
  <si>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</si>
  <si>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</si>
  <si>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</si>
  <si>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</si>
  <si>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</si>
  <si>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</si>
  <si>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</si>
  <si>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</si>
  <si>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</si>
  <si>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</si>
  <si>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</si>
  <si>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</si>
  <si>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</si>
  <si>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</si>
  <si>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</si>
  <si>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</si>
  <si>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</si>
  <si>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</si>
  <si>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</si>
  <si>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</si>
  <si>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</si>
  <si>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</si>
  <si>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</si>
  <si>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</si>
  <si>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</si>
  <si>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</si>
  <si>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</si>
  <si>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</si>
  <si>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</si>
  <si>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</si>
  <si>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</si>
  <si>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</si>
  <si>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</si>
  <si>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</si>
  <si>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</si>
  <si>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</si>
  <si>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</si>
  <si>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</si>
  <si>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</si>
  <si>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</si>
  <si>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</si>
  <si>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</si>
  <si>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</si>
  <si>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</si>
  <si>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</si>
  <si>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</si>
  <si>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</si>
  <si>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</si>
  <si>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</si>
  <si>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</si>
  <si>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</si>
  <si>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</si>
  <si>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</si>
  <si>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</si>
  <si>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</si>
  <si>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</si>
  <si>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</si>
  <si>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</si>
  <si>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</si>
  <si>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</si>
  <si>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</si>
  <si>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</si>
  <si>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</si>
  <si>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</si>
  <si>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</si>
  <si>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</si>
  <si>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</si>
  <si>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</si>
  <si>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</si>
  <si>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</si>
  <si>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</si>
  <si>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</si>
  <si>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</si>
  <si>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</si>
  <si>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</si>
  <si>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</si>
  <si>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</si>
  <si>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</si>
  <si>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</si>
  <si>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</si>
  <si>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</si>
  <si>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</si>
  <si>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</si>
  <si>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</si>
  <si>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</si>
  <si>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</si>
  <si>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</si>
  <si>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</si>
  <si>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</si>
  <si>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</si>
  <si>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</si>
  <si>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</si>
  <si>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</si>
  <si>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</si>
  <si>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</si>
  <si>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</si>
  <si>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</si>
  <si>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</si>
  <si>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</si>
  <si>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</si>
  <si>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</si>
  <si>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</si>
  <si>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</si>
  <si>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</si>
  <si>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</si>
  <si>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</si>
  <si>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</si>
  <si>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</si>
  <si>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</si>
  <si>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</si>
  <si>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</si>
  <si>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</si>
  <si>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</si>
  <si>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</si>
  <si>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</si>
  <si>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</si>
  <si>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</si>
  <si>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</si>
  <si>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</si>
  <si>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</si>
  <si>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</si>
  <si>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</si>
  <si>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</si>
  <si>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</si>
  <si>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</si>
  <si>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</si>
  <si>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</si>
  <si>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</si>
  <si>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</si>
  <si>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</si>
  <si>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</si>
  <si>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</si>
  <si>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</si>
  <si>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</si>
  <si>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</si>
  <si>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</si>
  <si>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</si>
  <si>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</si>
  <si>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</si>
  <si>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</si>
  <si>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</si>
  <si>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</si>
  <si>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</si>
  <si>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</si>
  <si>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</si>
  <si>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</si>
  <si>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</si>
  <si>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</si>
  <si>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</si>
  <si>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</si>
  <si>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</si>
  <si>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</si>
  <si>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</si>
  <si>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</si>
  <si>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</si>
  <si>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</si>
  <si>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</si>
  <si>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</si>
  <si>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</si>
  <si>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</si>
  <si>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</si>
  <si>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</si>
  <si>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</si>
  <si>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</si>
  <si>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</si>
  <si>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</si>
  <si>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</si>
  <si>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</si>
  <si>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</si>
  <si>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</si>
  <si>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</si>
  <si>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</si>
  <si>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</si>
  <si>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</si>
  <si>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</si>
  <si>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</si>
  <si>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</si>
  <si>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</si>
  <si>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</si>
  <si>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</si>
  <si>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</si>
  <si>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</si>
  <si>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</si>
  <si>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</si>
  <si>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</si>
  <si>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</si>
  <si>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</si>
  <si>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</si>
  <si>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</si>
  <si>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</si>
  <si>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</si>
  <si>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</si>
  <si>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</si>
  <si>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</si>
  <si>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</si>
  <si>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</si>
  <si>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</si>
  <si>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</si>
  <si>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</si>
  <si>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</si>
  <si>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</si>
  <si>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</si>
  <si>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</si>
  <si>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</si>
  <si>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</si>
  <si>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</si>
  <si>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</si>
  <si>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</si>
  <si>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</si>
  <si>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</si>
  <si>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</si>
  <si>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</si>
  <si>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</si>
  <si>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</si>
  <si>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</si>
  <si>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</si>
  <si>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</si>
  <si>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</si>
  <si>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</si>
  <si>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</si>
  <si>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</si>
  <si>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</si>
  <si>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</si>
  <si>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</si>
  <si>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</si>
  <si>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</si>
  <si>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</si>
  <si>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</si>
  <si>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</si>
  <si>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</si>
  <si>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</si>
  <si>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</si>
  <si>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</si>
  <si>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</si>
  <si>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</si>
  <si>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</si>
  <si>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</si>
  <si>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</si>
  <si>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</si>
  <si>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</si>
  <si>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</si>
  <si>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</si>
  <si>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</si>
  <si>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</si>
  <si>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</si>
  <si>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</si>
  <si>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</si>
  <si>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</si>
  <si>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</si>
  <si>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</si>
  <si>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</si>
  <si>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</si>
  <si>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</si>
  <si>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</si>
  <si>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</si>
  <si>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</si>
  <si>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</si>
  <si>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</si>
  <si>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</si>
  <si>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</si>
  <si>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</si>
  <si>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</si>
  <si>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</si>
  <si>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</si>
  <si>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</si>
  <si>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</si>
  <si>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</si>
  <si>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</si>
  <si>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</si>
  <si>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</si>
  <si>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</si>
  <si>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</si>
  <si>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</si>
  <si>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</si>
  <si>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</si>
  <si>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</si>
  <si>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</si>
  <si>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</si>
  <si>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</si>
  <si>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</si>
  <si>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</si>
  <si>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</si>
  <si>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</si>
  <si>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</si>
  <si>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</si>
  <si>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</si>
  <si>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</si>
  <si>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</si>
  <si>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</si>
  <si>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</si>
  <si>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</si>
  <si>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</si>
  <si>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</si>
  <si>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</si>
  <si>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</si>
  <si>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</si>
  <si>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</si>
  <si>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</si>
  <si>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</si>
  <si>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</si>
  <si>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</si>
  <si>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</si>
  <si>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</si>
  <si>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</si>
  <si>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</si>
  <si>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</si>
  <si>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</si>
  <si>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</si>
  <si>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</si>
  <si>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</si>
  <si>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</si>
  <si>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</si>
  <si>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</si>
  <si>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</si>
  <si>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</si>
  <si>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</si>
  <si>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</si>
  <si>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</si>
  <si>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</si>
  <si>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</si>
  <si>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</si>
  <si>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</si>
  <si>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</si>
  <si>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</si>
  <si>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</si>
  <si>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</si>
  <si>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</si>
  <si>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</si>
  <si>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</si>
  <si>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</si>
  <si>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</si>
  <si>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</si>
  <si>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</si>
  <si>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</si>
  <si>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</si>
  <si>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</si>
  <si>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</si>
  <si>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</si>
  <si>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</si>
  <si>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</si>
  <si>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</si>
  <si>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</si>
  <si>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</si>
  <si>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</si>
  <si>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</si>
  <si>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</si>
  <si>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</si>
  <si>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</si>
  <si>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</si>
  <si>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</si>
  <si>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</si>
  <si>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</si>
  <si>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</si>
  <si>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</si>
  <si>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</si>
  <si>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</si>
  <si>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</si>
  <si>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</si>
  <si>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</si>
  <si>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</si>
  <si>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</si>
  <si>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</si>
  <si>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</si>
  <si>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</si>
  <si>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</si>
  <si>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</si>
  <si>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</si>
  <si>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</si>
  <si>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</si>
  <si>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</si>
  <si>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</si>
  <si>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</si>
  <si>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</si>
  <si>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</si>
  <si>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</si>
  <si>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</si>
  <si>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</si>
  <si>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</si>
  <si>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</si>
  <si>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</si>
  <si>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</si>
  <si>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</si>
  <si>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</si>
  <si>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</si>
  <si>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</si>
  <si>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</si>
  <si>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</si>
  <si>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</si>
  <si>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</si>
  <si>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</si>
  <si>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</si>
  <si>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</si>
  <si>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</si>
  <si>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</si>
  <si>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</si>
  <si>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</si>
  <si>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</si>
  <si>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</si>
  <si>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</si>
  <si>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</si>
  <si>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</si>
  <si>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</si>
  <si>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</si>
  <si>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</si>
  <si>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</si>
  <si>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</si>
  <si>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</si>
  <si>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</si>
  <si>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</si>
  <si>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</si>
  <si>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</si>
  <si>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</si>
  <si>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</si>
  <si>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</si>
  <si>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</si>
  <si>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</si>
  <si>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</si>
  <si>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</si>
  <si>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</si>
  <si>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</si>
  <si>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</si>
  <si>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</si>
  <si>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</si>
  <si>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</si>
  <si>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</si>
  <si>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</si>
  <si>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</si>
  <si>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</si>
  <si>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</si>
  <si>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</si>
  <si>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</si>
  <si>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</si>
  <si>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</si>
  <si>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</si>
  <si>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</si>
  <si>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</si>
  <si>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</si>
  <si>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</si>
  <si>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</si>
  <si>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</si>
  <si>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</si>
  <si>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</si>
  <si>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</si>
  <si>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</si>
  <si>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</si>
  <si>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</si>
  <si>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</si>
  <si>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</si>
  <si>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</si>
  <si>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</si>
  <si>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</si>
  <si>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</si>
  <si>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</si>
  <si>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</si>
  <si>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</si>
  <si>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</si>
  <si>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</si>
  <si>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</si>
  <si>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</si>
  <si>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</si>
  <si>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</si>
  <si>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</si>
  <si>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</si>
  <si>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</si>
  <si>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</si>
  <si>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</si>
  <si>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</si>
  <si>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</si>
  <si>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</si>
  <si>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</si>
  <si>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</si>
  <si>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</si>
  <si>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</si>
  <si>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</si>
  <si>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</si>
  <si>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</si>
  <si>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</si>
  <si>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</si>
  <si>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</si>
  <si>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</si>
  <si>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</si>
  <si>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</si>
  <si>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</si>
  <si>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</si>
  <si>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</si>
  <si>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</si>
  <si>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</si>
  <si>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</si>
  <si>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</si>
  <si>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</si>
  <si>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</si>
  <si>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</si>
  <si>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</si>
  <si>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</si>
  <si>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</si>
  <si>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</si>
  <si>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</si>
  <si>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</si>
  <si>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</si>
  <si>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</si>
  <si>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</si>
  <si>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</si>
  <si>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</si>
  <si>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</si>
  <si>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</si>
  <si>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</si>
  <si>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</si>
  <si>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</si>
  <si>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</si>
  <si>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</si>
  <si>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</si>
  <si>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</si>
  <si>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</si>
  <si>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</si>
  <si>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</si>
  <si>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</si>
  <si>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</si>
  <si>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</si>
  <si>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</si>
  <si>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</si>
  <si>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</si>
  <si>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</si>
  <si>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</si>
  <si>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</si>
  <si>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</si>
  <si>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</si>
  <si>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</si>
  <si>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</si>
  <si>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</si>
  <si>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</si>
  <si>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</si>
  <si>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</si>
  <si>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</si>
  <si>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</si>
  <si>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</si>
  <si>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</si>
  <si>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</si>
  <si>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</si>
  <si>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</si>
  <si>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</si>
  <si>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</si>
  <si>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</si>
  <si>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</si>
  <si>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</si>
  <si>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</si>
  <si>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</si>
  <si>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</si>
  <si>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</si>
  <si>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</si>
  <si>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</si>
  <si>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</si>
  <si>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</si>
  <si>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</si>
  <si>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</si>
  <si>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</si>
  <si>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</si>
  <si>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</si>
  <si>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</si>
  <si>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</si>
  <si>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</si>
  <si>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</si>
  <si>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</si>
  <si>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</si>
  <si>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</si>
  <si>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</si>
  <si>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</si>
  <si>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</si>
  <si>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</si>
  <si>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</si>
  <si>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</si>
  <si>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</si>
  <si>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</si>
  <si>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</si>
  <si>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</si>
  <si>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</si>
  <si>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</si>
  <si>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</si>
  <si>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</si>
  <si>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</si>
  <si>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</si>
  <si>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</si>
  <si>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</si>
  <si>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</si>
  <si>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</si>
  <si>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</si>
  <si>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</si>
  <si>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</si>
  <si>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</si>
  <si>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</si>
  <si>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</si>
  <si>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</si>
  <si>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</si>
  <si>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</si>
  <si>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</si>
  <si>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</si>
  <si>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</si>
  <si>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</si>
  <si>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</si>
  <si>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</si>
  <si>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</si>
  <si>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</si>
  <si>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</si>
  <si>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</si>
  <si>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</si>
  <si>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</si>
  <si>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</si>
  <si>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</si>
  <si>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</si>
  <si>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</si>
  <si>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</si>
  <si>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</si>
  <si>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</si>
  <si>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</si>
  <si>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</si>
  <si>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</si>
  <si>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</si>
  <si>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</si>
  <si>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</si>
  <si>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</si>
  <si>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</si>
  <si>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</si>
  <si>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</si>
  <si>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</si>
  <si>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</si>
  <si>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</si>
  <si>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</si>
  <si>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</si>
  <si>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</si>
  <si>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</si>
  <si>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</si>
  <si>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</si>
  <si>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</si>
  <si>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</si>
  <si>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</si>
  <si>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</si>
  <si>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</si>
  <si>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</si>
  <si>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</si>
  <si>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</si>
  <si>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</si>
  <si>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</si>
  <si>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</si>
  <si>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</si>
  <si>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</si>
  <si>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</si>
  <si>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</si>
  <si>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</si>
  <si>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</si>
  <si>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</si>
  <si>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</si>
  <si>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</si>
  <si>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</si>
  <si>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</si>
  <si>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</si>
  <si>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</si>
  <si>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</si>
  <si>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</si>
  <si>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</si>
  <si>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</si>
  <si>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</si>
  <si>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</si>
  <si>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</si>
  <si>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</si>
  <si>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</si>
  <si>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</si>
  <si>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</si>
  <si>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</si>
  <si>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</si>
  <si>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</si>
  <si>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</si>
  <si>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</si>
  <si>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</si>
  <si>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</si>
  <si>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</si>
  <si>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</si>
  <si>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</si>
  <si>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</si>
  <si>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</si>
  <si>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</si>
  <si>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</si>
  <si>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</si>
  <si>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</si>
  <si>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</si>
  <si>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</si>
  <si>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</si>
  <si>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</si>
  <si>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</si>
  <si>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</si>
  <si>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</si>
  <si>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</si>
  <si>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</si>
  <si>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</si>
  <si>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</si>
  <si>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</si>
  <si>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</si>
  <si>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</si>
  <si>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</si>
  <si>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</si>
  <si>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</si>
  <si>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</si>
  <si>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</si>
  <si>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</si>
  <si>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</si>
  <si>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</si>
  <si>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</si>
  <si>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</si>
  <si>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</si>
  <si>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</si>
  <si>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</si>
  <si>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</si>
  <si>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</si>
  <si>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</si>
  <si>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</si>
  <si>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</si>
  <si>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</si>
  <si>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</si>
  <si>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</si>
  <si>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</si>
  <si>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</si>
  <si>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</si>
  <si>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</si>
  <si>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</si>
  <si>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</si>
  <si>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</si>
  <si>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</si>
  <si>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</si>
  <si>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</si>
  <si>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</si>
  <si>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</si>
  <si>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</si>
  <si>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</si>
  <si>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</si>
  <si>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</si>
  <si>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</si>
  <si>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</si>
  <si>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</si>
  <si>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</si>
  <si>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</si>
  <si>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</si>
  <si>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</si>
  <si>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</si>
  <si>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</si>
  <si>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</si>
  <si>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</si>
  <si>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</si>
  <si>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</si>
  <si>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</si>
  <si>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</si>
  <si>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</si>
  <si>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</si>
  <si>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</si>
  <si>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</si>
  <si>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</si>
  <si>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</si>
  <si>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</si>
  <si>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</si>
  <si>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</si>
  <si>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</si>
  <si>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</si>
  <si>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</si>
  <si>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</si>
  <si>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</si>
  <si>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</si>
  <si>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</si>
  <si>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</si>
  <si>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</si>
  <si>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</si>
  <si>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</si>
  <si>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</si>
  <si>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</si>
  <si>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</si>
  <si>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</si>
  <si>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</si>
  <si>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</si>
  <si>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</si>
  <si>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</si>
  <si>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</si>
  <si>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</si>
  <si>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</si>
  <si>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</si>
  <si>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</si>
  <si>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</si>
  <si>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</si>
  <si>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</si>
  <si>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</si>
  <si>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</si>
  <si>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</si>
  <si>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</si>
  <si>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</si>
  <si>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</si>
  <si>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</si>
  <si>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</si>
  <si>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</si>
  <si>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</si>
  <si>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</si>
  <si>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</si>
  <si>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</si>
  <si>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</si>
  <si>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май2014-январь2022</t>
  </si>
  <si>
    <t>Начисления и оплаты по домам в разрезе периодов по состоянию на 20.02.2022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</si>
</sst>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u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0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46"/>
  <sheetViews>
    <sheetView showGridLines="0" tabSelected="1" workbookViewId="0">
      <selection activeCell="A2" sqref="A2:A3"/>
    </sheetView>
  </sheetViews>
  <sheetFormatPr defaultRowHeight="15" x14ac:dyDescent="0.25"/>
  <cols>
    <col min="1" max="1" width="24.85546875" customWidth="1"/>
    <col min="2" max="2" width="29.7109375" customWidth="1"/>
    <col min="3" max="3" width="9.5703125" customWidth="1"/>
    <col min="4" max="4" width="52.85546875" customWidth="1"/>
    <col min="5" max="5" width="22.28515625" style="3" customWidth="1"/>
    <col min="6" max="6" width="20.42578125" style="3" customWidth="1"/>
    <col min="7" max="7" width="19.7109375" style="5" customWidth="1"/>
  </cols>
  <sheetData>
    <row r="1" spans="1:7" ht="25.9" customHeight="1" x14ac:dyDescent="0.25">
      <c r="A1" s="14"/>
      <c r="B1" s="14"/>
      <c r="D1" s="7" t="s">
        <v>16591</v>
      </c>
    </row>
    <row r="2" spans="1:7" ht="29.25" customHeight="1" x14ac:dyDescent="0.25">
      <c r="A2" s="12" t="s">
        <v>0</v>
      </c>
      <c r="B2" s="12" t="s">
        <v>1</v>
      </c>
      <c r="C2" s="15"/>
      <c r="D2" s="12" t="s">
        <v>2</v>
      </c>
      <c r="E2" s="10" t="s">
        <v>16587</v>
      </c>
      <c r="F2" s="10"/>
      <c r="G2" s="11" t="s">
        <v>16588</v>
      </c>
    </row>
    <row r="3" spans="1:7" ht="54.75" customHeight="1" x14ac:dyDescent="0.25">
      <c r="A3" s="13"/>
      <c r="B3" s="16"/>
      <c r="C3" s="17"/>
      <c r="D3" s="13"/>
      <c r="E3" s="2" t="s">
        <v>16590</v>
      </c>
      <c r="F3" s="2" t="s">
        <v>16589</v>
      </c>
      <c r="G3" s="11"/>
    </row>
    <row r="4" spans="1:7" x14ac:dyDescent="0.25">
      <c r="A4" s="1" t="s">
        <v>3</v>
      </c>
      <c r="B4" s="8" t="s">
        <v>4</v>
      </c>
      <c r="C4" s="9"/>
      <c r="D4" s="1" t="s">
        <v>5</v>
      </c>
      <c r="E4" s="4">
        <v>800889.65</v>
      </c>
      <c r="F4" s="4">
        <v>800889.65</v>
      </c>
      <c r="G4" s="6">
        <f>F4/E4*100</f>
        <v>100</v>
      </c>
    </row>
    <row r="5" spans="1:7" x14ac:dyDescent="0.25">
      <c r="A5" s="1" t="s">
        <v>3</v>
      </c>
      <c r="B5" s="8" t="s">
        <v>6</v>
      </c>
      <c r="C5" s="9"/>
      <c r="D5" s="1" t="s">
        <v>7</v>
      </c>
      <c r="E5" s="4">
        <v>477259.05</v>
      </c>
      <c r="F5" s="4">
        <v>245070.31</v>
      </c>
      <c r="G5" s="6">
        <f t="shared" ref="G5:G68" si="0">F5/E5*100</f>
        <v>51.349536483383609</v>
      </c>
    </row>
    <row r="6" spans="1:7" x14ac:dyDescent="0.25">
      <c r="A6" s="1" t="s">
        <v>3</v>
      </c>
      <c r="B6" s="8" t="s">
        <v>6</v>
      </c>
      <c r="C6" s="9"/>
      <c r="D6" s="1" t="s">
        <v>8</v>
      </c>
      <c r="E6" s="4">
        <v>461504.87</v>
      </c>
      <c r="F6" s="4">
        <v>266505.26</v>
      </c>
      <c r="G6" s="6">
        <f t="shared" si="0"/>
        <v>57.747009256912072</v>
      </c>
    </row>
    <row r="7" spans="1:7" x14ac:dyDescent="0.25">
      <c r="A7" s="1" t="s">
        <v>3</v>
      </c>
      <c r="B7" s="8" t="s">
        <v>6</v>
      </c>
      <c r="C7" s="9"/>
      <c r="D7" s="1" t="s">
        <v>9</v>
      </c>
      <c r="E7" s="4">
        <v>475376.36</v>
      </c>
      <c r="F7" s="4">
        <v>378122.71</v>
      </c>
      <c r="G7" s="6">
        <f t="shared" si="0"/>
        <v>79.541757187925796</v>
      </c>
    </row>
    <row r="8" spans="1:7" x14ac:dyDescent="0.25">
      <c r="A8" s="1" t="s">
        <v>3</v>
      </c>
      <c r="B8" s="8" t="s">
        <v>6</v>
      </c>
      <c r="C8" s="9"/>
      <c r="D8" s="1" t="s">
        <v>10</v>
      </c>
      <c r="E8" s="4">
        <v>280364.69999999995</v>
      </c>
      <c r="F8" s="4">
        <v>151153.73000000001</v>
      </c>
      <c r="G8" s="6">
        <f t="shared" si="0"/>
        <v>53.913252987983164</v>
      </c>
    </row>
    <row r="9" spans="1:7" x14ac:dyDescent="0.25">
      <c r="A9" s="1" t="s">
        <v>3</v>
      </c>
      <c r="B9" s="8" t="s">
        <v>6</v>
      </c>
      <c r="C9" s="9"/>
      <c r="D9" s="1" t="s">
        <v>11</v>
      </c>
      <c r="E9" s="4">
        <v>572040.74</v>
      </c>
      <c r="F9" s="4">
        <v>354567.53</v>
      </c>
      <c r="G9" s="6">
        <f t="shared" si="0"/>
        <v>61.982915762258472</v>
      </c>
    </row>
    <row r="10" spans="1:7" x14ac:dyDescent="0.25">
      <c r="A10" s="1" t="s">
        <v>3</v>
      </c>
      <c r="B10" s="8" t="s">
        <v>6</v>
      </c>
      <c r="C10" s="9"/>
      <c r="D10" s="1" t="s">
        <v>12</v>
      </c>
      <c r="E10" s="4">
        <v>626244.28</v>
      </c>
      <c r="F10" s="4">
        <v>491425.33</v>
      </c>
      <c r="G10" s="6">
        <f t="shared" si="0"/>
        <v>78.471827319524579</v>
      </c>
    </row>
    <row r="11" spans="1:7" x14ac:dyDescent="0.25">
      <c r="A11" s="1" t="s">
        <v>3</v>
      </c>
      <c r="B11" s="8" t="s">
        <v>6</v>
      </c>
      <c r="C11" s="9"/>
      <c r="D11" s="1" t="s">
        <v>13</v>
      </c>
      <c r="E11" s="4">
        <v>628697.31999999995</v>
      </c>
      <c r="F11" s="4">
        <v>391814.98</v>
      </c>
      <c r="G11" s="6">
        <f t="shared" si="0"/>
        <v>62.321719456351431</v>
      </c>
    </row>
    <row r="12" spans="1:7" x14ac:dyDescent="0.25">
      <c r="A12" s="1" t="s">
        <v>3</v>
      </c>
      <c r="B12" s="8" t="s">
        <v>6</v>
      </c>
      <c r="C12" s="9"/>
      <c r="D12" s="1" t="s">
        <v>14</v>
      </c>
      <c r="E12" s="4">
        <v>629666.6</v>
      </c>
      <c r="F12" s="4">
        <v>448684.46</v>
      </c>
      <c r="G12" s="6">
        <f t="shared" si="0"/>
        <v>71.257465458704658</v>
      </c>
    </row>
    <row r="13" spans="1:7" x14ac:dyDescent="0.25">
      <c r="A13" s="1" t="s">
        <v>3</v>
      </c>
      <c r="B13" s="8" t="s">
        <v>6</v>
      </c>
      <c r="C13" s="9"/>
      <c r="D13" s="1" t="s">
        <v>15</v>
      </c>
      <c r="E13" s="4">
        <v>349982</v>
      </c>
      <c r="F13" s="4">
        <v>145879.70000000001</v>
      </c>
      <c r="G13" s="6">
        <f t="shared" si="0"/>
        <v>41.682057934408057</v>
      </c>
    </row>
    <row r="14" spans="1:7" x14ac:dyDescent="0.25">
      <c r="A14" s="1" t="s">
        <v>3</v>
      </c>
      <c r="B14" s="8" t="s">
        <v>6</v>
      </c>
      <c r="C14" s="9"/>
      <c r="D14" s="1" t="s">
        <v>16</v>
      </c>
      <c r="E14" s="4">
        <v>449937.08</v>
      </c>
      <c r="F14" s="4">
        <v>329169.78000000003</v>
      </c>
      <c r="G14" s="6">
        <f t="shared" si="0"/>
        <v>73.159069263640149</v>
      </c>
    </row>
    <row r="15" spans="1:7" x14ac:dyDescent="0.25">
      <c r="A15" s="1" t="s">
        <v>3</v>
      </c>
      <c r="B15" s="8" t="s">
        <v>6</v>
      </c>
      <c r="C15" s="9"/>
      <c r="D15" s="1" t="s">
        <v>17</v>
      </c>
      <c r="E15" s="4">
        <v>453773.8</v>
      </c>
      <c r="F15" s="4">
        <v>93967.31</v>
      </c>
      <c r="G15" s="6">
        <f t="shared" si="0"/>
        <v>20.707962866079971</v>
      </c>
    </row>
    <row r="16" spans="1:7" x14ac:dyDescent="0.25">
      <c r="A16" s="1" t="s">
        <v>3</v>
      </c>
      <c r="B16" s="8" t="s">
        <v>6</v>
      </c>
      <c r="C16" s="9"/>
      <c r="D16" s="1" t="s">
        <v>18</v>
      </c>
      <c r="E16" s="4">
        <v>394763.82</v>
      </c>
      <c r="F16" s="4">
        <v>231023.03</v>
      </c>
      <c r="G16" s="6">
        <f t="shared" si="0"/>
        <v>58.52183465039932</v>
      </c>
    </row>
    <row r="17" spans="1:7" x14ac:dyDescent="0.25">
      <c r="A17" s="1" t="s">
        <v>3</v>
      </c>
      <c r="B17" s="8" t="s">
        <v>6</v>
      </c>
      <c r="C17" s="9"/>
      <c r="D17" s="1" t="s">
        <v>19</v>
      </c>
      <c r="E17" s="4">
        <v>408664.89</v>
      </c>
      <c r="F17" s="4">
        <v>140244.72</v>
      </c>
      <c r="G17" s="6">
        <f t="shared" si="0"/>
        <v>34.317780516941397</v>
      </c>
    </row>
    <row r="18" spans="1:7" x14ac:dyDescent="0.25">
      <c r="A18" s="1" t="s">
        <v>3</v>
      </c>
      <c r="B18" s="8" t="s">
        <v>6</v>
      </c>
      <c r="C18" s="9"/>
      <c r="D18" s="1" t="s">
        <v>20</v>
      </c>
      <c r="E18" s="4">
        <v>212638.33</v>
      </c>
      <c r="F18" s="4">
        <v>85388.33</v>
      </c>
      <c r="G18" s="6">
        <f t="shared" si="0"/>
        <v>40.15660299815184</v>
      </c>
    </row>
    <row r="19" spans="1:7" x14ac:dyDescent="0.25">
      <c r="A19" s="1" t="s">
        <v>3</v>
      </c>
      <c r="B19" s="8" t="s">
        <v>6</v>
      </c>
      <c r="C19" s="9"/>
      <c r="D19" s="1" t="s">
        <v>21</v>
      </c>
      <c r="E19" s="4">
        <v>213030.58</v>
      </c>
      <c r="F19" s="4">
        <v>17502.32</v>
      </c>
      <c r="G19" s="6">
        <f t="shared" si="0"/>
        <v>8.2158721062487832</v>
      </c>
    </row>
    <row r="20" spans="1:7" x14ac:dyDescent="0.25">
      <c r="A20" s="1" t="s">
        <v>3</v>
      </c>
      <c r="B20" s="8" t="s">
        <v>6</v>
      </c>
      <c r="C20" s="9"/>
      <c r="D20" s="1" t="s">
        <v>22</v>
      </c>
      <c r="E20" s="4">
        <v>307653.83</v>
      </c>
      <c r="F20" s="4">
        <v>86709.08</v>
      </c>
      <c r="G20" s="6">
        <f t="shared" si="0"/>
        <v>28.183975476593286</v>
      </c>
    </row>
    <row r="21" spans="1:7" x14ac:dyDescent="0.25">
      <c r="A21" s="1" t="s">
        <v>3</v>
      </c>
      <c r="B21" s="8" t="s">
        <v>6</v>
      </c>
      <c r="C21" s="9"/>
      <c r="D21" s="1" t="s">
        <v>23</v>
      </c>
      <c r="E21" s="4">
        <v>215422.88</v>
      </c>
      <c r="F21" s="4">
        <v>115279.43</v>
      </c>
      <c r="G21" s="6">
        <f t="shared" si="0"/>
        <v>53.513085518121372</v>
      </c>
    </row>
    <row r="22" spans="1:7" x14ac:dyDescent="0.25">
      <c r="A22" s="1" t="s">
        <v>3</v>
      </c>
      <c r="B22" s="8" t="s">
        <v>6</v>
      </c>
      <c r="C22" s="9"/>
      <c r="D22" s="1" t="s">
        <v>24</v>
      </c>
      <c r="E22" s="4">
        <v>181107.07</v>
      </c>
      <c r="F22" s="4">
        <v>29844.82</v>
      </c>
      <c r="G22" s="6">
        <f t="shared" si="0"/>
        <v>16.479102665622055</v>
      </c>
    </row>
    <row r="23" spans="1:7" x14ac:dyDescent="0.25">
      <c r="A23" s="1" t="s">
        <v>3</v>
      </c>
      <c r="B23" s="8" t="s">
        <v>6</v>
      </c>
      <c r="C23" s="9"/>
      <c r="D23" s="1" t="s">
        <v>25</v>
      </c>
      <c r="E23" s="4">
        <v>468086.37</v>
      </c>
      <c r="F23" s="4">
        <v>276631.99</v>
      </c>
      <c r="G23" s="6">
        <f t="shared" si="0"/>
        <v>59.098492870023108</v>
      </c>
    </row>
    <row r="24" spans="1:7" x14ac:dyDescent="0.25">
      <c r="A24" s="1" t="s">
        <v>3</v>
      </c>
      <c r="B24" s="8" t="s">
        <v>6</v>
      </c>
      <c r="C24" s="9"/>
      <c r="D24" s="1" t="s">
        <v>26</v>
      </c>
      <c r="E24" s="4">
        <v>1662381.1099999999</v>
      </c>
      <c r="F24" s="4">
        <v>1468636.44</v>
      </c>
      <c r="G24" s="6">
        <f t="shared" si="0"/>
        <v>88.345351806842899</v>
      </c>
    </row>
    <row r="25" spans="1:7" x14ac:dyDescent="0.25">
      <c r="A25" s="1" t="s">
        <v>3</v>
      </c>
      <c r="B25" s="8" t="s">
        <v>6</v>
      </c>
      <c r="C25" s="9"/>
      <c r="D25" s="1" t="s">
        <v>27</v>
      </c>
      <c r="E25" s="4">
        <v>476283.16</v>
      </c>
      <c r="F25" s="4">
        <v>452157.08</v>
      </c>
      <c r="G25" s="6">
        <f t="shared" si="0"/>
        <v>94.934509126881579</v>
      </c>
    </row>
    <row r="26" spans="1:7" x14ac:dyDescent="0.25">
      <c r="A26" s="1" t="s">
        <v>3</v>
      </c>
      <c r="B26" s="8" t="s">
        <v>6</v>
      </c>
      <c r="C26" s="9"/>
      <c r="D26" s="1" t="s">
        <v>28</v>
      </c>
      <c r="E26" s="4">
        <v>480098.45</v>
      </c>
      <c r="F26" s="4">
        <v>338740.34</v>
      </c>
      <c r="G26" s="6">
        <f t="shared" si="0"/>
        <v>70.556432748324852</v>
      </c>
    </row>
    <row r="27" spans="1:7" x14ac:dyDescent="0.25">
      <c r="A27" s="1" t="s">
        <v>3</v>
      </c>
      <c r="B27" s="8" t="s">
        <v>29</v>
      </c>
      <c r="C27" s="9"/>
      <c r="D27" s="1" t="s">
        <v>30</v>
      </c>
      <c r="E27" s="4">
        <v>701444.72000000009</v>
      </c>
      <c r="F27" s="4">
        <v>698674.53</v>
      </c>
      <c r="G27" s="6">
        <f t="shared" si="0"/>
        <v>99.605073654271706</v>
      </c>
    </row>
    <row r="28" spans="1:7" x14ac:dyDescent="0.25">
      <c r="A28" s="1" t="s">
        <v>3</v>
      </c>
      <c r="B28" s="8" t="s">
        <v>29</v>
      </c>
      <c r="C28" s="9"/>
      <c r="D28" s="1" t="s">
        <v>31</v>
      </c>
      <c r="E28" s="4">
        <v>682589.89</v>
      </c>
      <c r="F28" s="4">
        <v>669186.49</v>
      </c>
      <c r="G28" s="6">
        <f t="shared" si="0"/>
        <v>98.036390489170586</v>
      </c>
    </row>
    <row r="29" spans="1:7" x14ac:dyDescent="0.25">
      <c r="A29" s="1" t="s">
        <v>3</v>
      </c>
      <c r="B29" s="8" t="s">
        <v>29</v>
      </c>
      <c r="C29" s="9"/>
      <c r="D29" s="1" t="s">
        <v>32</v>
      </c>
      <c r="E29" s="4">
        <v>673347.28999999992</v>
      </c>
      <c r="F29" s="4">
        <v>660049.49</v>
      </c>
      <c r="G29" s="6">
        <f t="shared" si="0"/>
        <v>98.025120142682994</v>
      </c>
    </row>
    <row r="30" spans="1:7" x14ac:dyDescent="0.25">
      <c r="A30" s="1" t="s">
        <v>3</v>
      </c>
      <c r="B30" s="8" t="s">
        <v>29</v>
      </c>
      <c r="C30" s="9"/>
      <c r="D30" s="1" t="s">
        <v>33</v>
      </c>
      <c r="E30" s="4">
        <v>632532.18999999994</v>
      </c>
      <c r="F30" s="4">
        <v>306915.82</v>
      </c>
      <c r="G30" s="6">
        <f t="shared" si="0"/>
        <v>48.521770884103155</v>
      </c>
    </row>
    <row r="31" spans="1:7" x14ac:dyDescent="0.25">
      <c r="A31" s="1" t="s">
        <v>3</v>
      </c>
      <c r="B31" s="8" t="s">
        <v>29</v>
      </c>
      <c r="C31" s="9"/>
      <c r="D31" s="1" t="s">
        <v>34</v>
      </c>
      <c r="E31" s="4">
        <v>784111.56</v>
      </c>
      <c r="F31" s="4">
        <v>663160.30000000005</v>
      </c>
      <c r="G31" s="6">
        <f t="shared" si="0"/>
        <v>84.574738319123881</v>
      </c>
    </row>
    <row r="32" spans="1:7" x14ac:dyDescent="0.25">
      <c r="A32" s="1" t="s">
        <v>3</v>
      </c>
      <c r="B32" s="8" t="s">
        <v>29</v>
      </c>
      <c r="C32" s="9"/>
      <c r="D32" s="1" t="s">
        <v>35</v>
      </c>
      <c r="E32" s="4">
        <v>561995.32000000007</v>
      </c>
      <c r="F32" s="4">
        <v>465277.62</v>
      </c>
      <c r="G32" s="6">
        <f t="shared" si="0"/>
        <v>82.790301527777828</v>
      </c>
    </row>
    <row r="33" spans="1:7" x14ac:dyDescent="0.25">
      <c r="A33" s="1" t="s">
        <v>3</v>
      </c>
      <c r="B33" s="8" t="s">
        <v>29</v>
      </c>
      <c r="C33" s="9"/>
      <c r="D33" s="1" t="s">
        <v>36</v>
      </c>
      <c r="E33" s="4">
        <v>275348.52</v>
      </c>
      <c r="F33" s="4">
        <v>274537.28000000003</v>
      </c>
      <c r="G33" s="6">
        <f t="shared" si="0"/>
        <v>99.705377025451241</v>
      </c>
    </row>
    <row r="34" spans="1:7" x14ac:dyDescent="0.25">
      <c r="A34" s="1" t="s">
        <v>3</v>
      </c>
      <c r="B34" s="8" t="s">
        <v>29</v>
      </c>
      <c r="C34" s="9"/>
      <c r="D34" s="1" t="s">
        <v>37</v>
      </c>
      <c r="E34" s="4">
        <v>264713.99</v>
      </c>
      <c r="F34" s="4">
        <v>162163.66</v>
      </c>
      <c r="G34" s="6">
        <f t="shared" si="0"/>
        <v>61.259950786885121</v>
      </c>
    </row>
    <row r="35" spans="1:7" x14ac:dyDescent="0.25">
      <c r="A35" s="1" t="s">
        <v>3</v>
      </c>
      <c r="B35" s="8" t="s">
        <v>29</v>
      </c>
      <c r="C35" s="9"/>
      <c r="D35" s="1" t="s">
        <v>38</v>
      </c>
      <c r="E35" s="4">
        <v>630406.81000000006</v>
      </c>
      <c r="F35" s="4">
        <v>553661.39</v>
      </c>
      <c r="G35" s="6">
        <f t="shared" si="0"/>
        <v>87.826048389293248</v>
      </c>
    </row>
    <row r="36" spans="1:7" x14ac:dyDescent="0.25">
      <c r="A36" s="1" t="s">
        <v>3</v>
      </c>
      <c r="B36" s="8" t="s">
        <v>29</v>
      </c>
      <c r="C36" s="9"/>
      <c r="D36" s="1" t="s">
        <v>39</v>
      </c>
      <c r="E36" s="4">
        <v>537557.38</v>
      </c>
      <c r="F36" s="4">
        <v>503900.76</v>
      </c>
      <c r="G36" s="6">
        <f t="shared" si="0"/>
        <v>93.73897164243192</v>
      </c>
    </row>
    <row r="37" spans="1:7" x14ac:dyDescent="0.25">
      <c r="A37" s="1" t="s">
        <v>3</v>
      </c>
      <c r="B37" s="8" t="s">
        <v>29</v>
      </c>
      <c r="C37" s="9"/>
      <c r="D37" s="1" t="s">
        <v>40</v>
      </c>
      <c r="E37" s="4">
        <v>675729.47</v>
      </c>
      <c r="F37" s="4">
        <v>596739.06000000006</v>
      </c>
      <c r="G37" s="6">
        <f t="shared" si="0"/>
        <v>88.310349998498666</v>
      </c>
    </row>
    <row r="38" spans="1:7" x14ac:dyDescent="0.25">
      <c r="A38" s="1" t="s">
        <v>3</v>
      </c>
      <c r="B38" s="8" t="s">
        <v>29</v>
      </c>
      <c r="C38" s="9"/>
      <c r="D38" s="1" t="s">
        <v>41</v>
      </c>
      <c r="E38" s="4">
        <v>710757.82</v>
      </c>
      <c r="F38" s="4">
        <v>696368.89</v>
      </c>
      <c r="G38" s="6">
        <f t="shared" si="0"/>
        <v>97.9755509408254</v>
      </c>
    </row>
    <row r="39" spans="1:7" x14ac:dyDescent="0.25">
      <c r="A39" s="1" t="s">
        <v>3</v>
      </c>
      <c r="B39" s="8" t="s">
        <v>29</v>
      </c>
      <c r="C39" s="9"/>
      <c r="D39" s="1" t="s">
        <v>42</v>
      </c>
      <c r="E39" s="4">
        <v>302185.90999999997</v>
      </c>
      <c r="F39" s="4">
        <v>258382.25</v>
      </c>
      <c r="G39" s="6">
        <f t="shared" si="0"/>
        <v>85.504400254796792</v>
      </c>
    </row>
    <row r="40" spans="1:7" x14ac:dyDescent="0.25">
      <c r="A40" s="1" t="s">
        <v>3</v>
      </c>
      <c r="B40" s="8" t="s">
        <v>29</v>
      </c>
      <c r="C40" s="9"/>
      <c r="D40" s="1" t="s">
        <v>43</v>
      </c>
      <c r="E40" s="4">
        <v>288441.55</v>
      </c>
      <c r="F40" s="4">
        <v>208623.12</v>
      </c>
      <c r="G40" s="6">
        <f t="shared" si="0"/>
        <v>72.327693426969859</v>
      </c>
    </row>
    <row r="41" spans="1:7" x14ac:dyDescent="0.25">
      <c r="A41" s="1" t="s">
        <v>3</v>
      </c>
      <c r="B41" s="8" t="s">
        <v>29</v>
      </c>
      <c r="C41" s="9"/>
      <c r="D41" s="1" t="s">
        <v>44</v>
      </c>
      <c r="E41" s="4">
        <v>288658.42</v>
      </c>
      <c r="F41" s="4">
        <v>259960.35</v>
      </c>
      <c r="G41" s="6">
        <f t="shared" si="0"/>
        <v>90.058121290901553</v>
      </c>
    </row>
    <row r="42" spans="1:7" x14ac:dyDescent="0.25">
      <c r="A42" s="1" t="s">
        <v>3</v>
      </c>
      <c r="B42" s="8" t="s">
        <v>29</v>
      </c>
      <c r="C42" s="9"/>
      <c r="D42" s="1" t="s">
        <v>45</v>
      </c>
      <c r="E42" s="4">
        <v>638427.68999999994</v>
      </c>
      <c r="F42" s="4">
        <v>624781.44999999995</v>
      </c>
      <c r="G42" s="6">
        <f t="shared" si="0"/>
        <v>97.86252378871599</v>
      </c>
    </row>
    <row r="43" spans="1:7" x14ac:dyDescent="0.25">
      <c r="A43" s="1" t="s">
        <v>3</v>
      </c>
      <c r="B43" s="8" t="s">
        <v>29</v>
      </c>
      <c r="C43" s="9"/>
      <c r="D43" s="1" t="s">
        <v>46</v>
      </c>
      <c r="E43" s="4">
        <v>562639.04999999993</v>
      </c>
      <c r="F43" s="4">
        <v>452306.48</v>
      </c>
      <c r="G43" s="6">
        <f t="shared" si="0"/>
        <v>80.390168439250715</v>
      </c>
    </row>
    <row r="44" spans="1:7" x14ac:dyDescent="0.25">
      <c r="A44" s="1" t="s">
        <v>3</v>
      </c>
      <c r="B44" s="8" t="s">
        <v>29</v>
      </c>
      <c r="C44" s="9"/>
      <c r="D44" s="1" t="s">
        <v>47</v>
      </c>
      <c r="E44" s="4">
        <v>645510.92000000004</v>
      </c>
      <c r="F44" s="4">
        <v>569488.69999999995</v>
      </c>
      <c r="G44" s="6">
        <f t="shared" si="0"/>
        <v>88.222938195995184</v>
      </c>
    </row>
    <row r="45" spans="1:7" x14ac:dyDescent="0.25">
      <c r="A45" s="1" t="s">
        <v>3</v>
      </c>
      <c r="B45" s="8" t="s">
        <v>29</v>
      </c>
      <c r="C45" s="9"/>
      <c r="D45" s="1" t="s">
        <v>48</v>
      </c>
      <c r="E45" s="4">
        <v>621994.05999999994</v>
      </c>
      <c r="F45" s="4">
        <v>505870.65</v>
      </c>
      <c r="G45" s="6">
        <f t="shared" si="0"/>
        <v>81.330463188024666</v>
      </c>
    </row>
    <row r="46" spans="1:7" x14ac:dyDescent="0.25">
      <c r="A46" s="1" t="s">
        <v>3</v>
      </c>
      <c r="B46" s="8" t="s">
        <v>29</v>
      </c>
      <c r="C46" s="9"/>
      <c r="D46" s="1" t="s">
        <v>49</v>
      </c>
      <c r="E46" s="4">
        <v>763878.62</v>
      </c>
      <c r="F46" s="4">
        <v>684317.55</v>
      </c>
      <c r="G46" s="6">
        <f t="shared" si="0"/>
        <v>89.584592641171184</v>
      </c>
    </row>
    <row r="47" spans="1:7" x14ac:dyDescent="0.25">
      <c r="A47" s="1" t="s">
        <v>3</v>
      </c>
      <c r="B47" s="8" t="s">
        <v>29</v>
      </c>
      <c r="C47" s="9"/>
      <c r="D47" s="1" t="s">
        <v>50</v>
      </c>
      <c r="E47" s="4">
        <v>271225.84000000003</v>
      </c>
      <c r="F47" s="4">
        <v>270579.64</v>
      </c>
      <c r="G47" s="6">
        <f t="shared" si="0"/>
        <v>99.761748364388879</v>
      </c>
    </row>
    <row r="48" spans="1:7" x14ac:dyDescent="0.25">
      <c r="A48" s="1" t="s">
        <v>3</v>
      </c>
      <c r="B48" s="8" t="s">
        <v>29</v>
      </c>
      <c r="C48" s="9"/>
      <c r="D48" s="1" t="s">
        <v>51</v>
      </c>
      <c r="E48" s="4">
        <v>1025004.1100000001</v>
      </c>
      <c r="F48" s="4">
        <v>942471.08</v>
      </c>
      <c r="G48" s="6">
        <f t="shared" si="0"/>
        <v>91.948029359609095</v>
      </c>
    </row>
    <row r="49" spans="1:7" x14ac:dyDescent="0.25">
      <c r="A49" s="1" t="s">
        <v>3</v>
      </c>
      <c r="B49" s="8" t="s">
        <v>29</v>
      </c>
      <c r="C49" s="9"/>
      <c r="D49" s="1" t="s">
        <v>52</v>
      </c>
      <c r="E49" s="4">
        <v>702538.19000000006</v>
      </c>
      <c r="F49" s="4">
        <v>688438.12</v>
      </c>
      <c r="G49" s="6">
        <f t="shared" si="0"/>
        <v>97.992981705378881</v>
      </c>
    </row>
    <row r="50" spans="1:7" x14ac:dyDescent="0.25">
      <c r="A50" s="1" t="s">
        <v>3</v>
      </c>
      <c r="B50" s="8" t="s">
        <v>29</v>
      </c>
      <c r="C50" s="9"/>
      <c r="D50" s="1" t="s">
        <v>53</v>
      </c>
      <c r="E50" s="4">
        <v>476290.83999999997</v>
      </c>
      <c r="F50" s="4">
        <v>431728.16</v>
      </c>
      <c r="G50" s="6">
        <f t="shared" si="0"/>
        <v>90.643809148208689</v>
      </c>
    </row>
    <row r="51" spans="1:7" x14ac:dyDescent="0.25">
      <c r="A51" s="1" t="s">
        <v>3</v>
      </c>
      <c r="B51" s="8" t="s">
        <v>29</v>
      </c>
      <c r="C51" s="9"/>
      <c r="D51" s="1" t="s">
        <v>54</v>
      </c>
      <c r="E51" s="4">
        <v>539730.5199999999</v>
      </c>
      <c r="F51" s="4">
        <v>429634.29</v>
      </c>
      <c r="G51" s="6">
        <f t="shared" si="0"/>
        <v>79.601629716992846</v>
      </c>
    </row>
    <row r="52" spans="1:7" x14ac:dyDescent="0.25">
      <c r="A52" s="1" t="s">
        <v>3</v>
      </c>
      <c r="B52" s="8" t="s">
        <v>29</v>
      </c>
      <c r="C52" s="9"/>
      <c r="D52" s="1" t="s">
        <v>55</v>
      </c>
      <c r="E52" s="4">
        <v>482275.02999999997</v>
      </c>
      <c r="F52" s="4">
        <v>409315.93</v>
      </c>
      <c r="G52" s="6">
        <f t="shared" si="0"/>
        <v>84.871889386435797</v>
      </c>
    </row>
    <row r="53" spans="1:7" x14ac:dyDescent="0.25">
      <c r="A53" s="1" t="s">
        <v>3</v>
      </c>
      <c r="B53" s="8" t="s">
        <v>29</v>
      </c>
      <c r="C53" s="9"/>
      <c r="D53" s="1" t="s">
        <v>56</v>
      </c>
      <c r="E53" s="4">
        <v>510476.98</v>
      </c>
      <c r="F53" s="4">
        <v>288604.31</v>
      </c>
      <c r="G53" s="6">
        <f t="shared" si="0"/>
        <v>56.536204629638739</v>
      </c>
    </row>
    <row r="54" spans="1:7" x14ac:dyDescent="0.25">
      <c r="A54" s="1" t="s">
        <v>3</v>
      </c>
      <c r="B54" s="8" t="s">
        <v>29</v>
      </c>
      <c r="C54" s="9"/>
      <c r="D54" s="1" t="s">
        <v>57</v>
      </c>
      <c r="E54" s="4">
        <v>361844.33999999997</v>
      </c>
      <c r="F54" s="4">
        <v>297714.31</v>
      </c>
      <c r="G54" s="6">
        <f t="shared" si="0"/>
        <v>82.276901166949315</v>
      </c>
    </row>
    <row r="55" spans="1:7" x14ac:dyDescent="0.25">
      <c r="A55" s="1" t="s">
        <v>3</v>
      </c>
      <c r="B55" s="8" t="s">
        <v>58</v>
      </c>
      <c r="C55" s="9"/>
      <c r="D55" s="1" t="s">
        <v>59</v>
      </c>
      <c r="E55" s="4">
        <v>818148</v>
      </c>
      <c r="F55" s="4">
        <v>577508.81000000006</v>
      </c>
      <c r="G55" s="6">
        <f t="shared" si="0"/>
        <v>70.587327720656901</v>
      </c>
    </row>
    <row r="56" spans="1:7" x14ac:dyDescent="0.25">
      <c r="A56" s="1" t="s">
        <v>3</v>
      </c>
      <c r="B56" s="8" t="s">
        <v>58</v>
      </c>
      <c r="C56" s="9"/>
      <c r="D56" s="1" t="s">
        <v>60</v>
      </c>
      <c r="E56" s="4">
        <v>527692.72</v>
      </c>
      <c r="F56" s="4">
        <v>487070.79</v>
      </c>
      <c r="G56" s="6">
        <f t="shared" si="0"/>
        <v>92.301972632861023</v>
      </c>
    </row>
    <row r="57" spans="1:7" x14ac:dyDescent="0.25">
      <c r="A57" s="1" t="s">
        <v>3</v>
      </c>
      <c r="B57" s="8" t="s">
        <v>58</v>
      </c>
      <c r="C57" s="9"/>
      <c r="D57" s="1" t="s">
        <v>61</v>
      </c>
      <c r="E57" s="4">
        <v>540319.97000000009</v>
      </c>
      <c r="F57" s="4">
        <v>504150.38</v>
      </c>
      <c r="G57" s="6">
        <f t="shared" si="0"/>
        <v>93.305894283344728</v>
      </c>
    </row>
    <row r="58" spans="1:7" x14ac:dyDescent="0.25">
      <c r="A58" s="1" t="s">
        <v>3</v>
      </c>
      <c r="B58" s="8" t="s">
        <v>58</v>
      </c>
      <c r="C58" s="9"/>
      <c r="D58" s="1" t="s">
        <v>62</v>
      </c>
      <c r="E58" s="4">
        <v>546950.15</v>
      </c>
      <c r="F58" s="4">
        <v>433913.44</v>
      </c>
      <c r="G58" s="6">
        <f t="shared" si="0"/>
        <v>79.333270134398902</v>
      </c>
    </row>
    <row r="59" spans="1:7" x14ac:dyDescent="0.25">
      <c r="A59" s="1" t="s">
        <v>3</v>
      </c>
      <c r="B59" s="8" t="s">
        <v>58</v>
      </c>
      <c r="C59" s="9"/>
      <c r="D59" s="1" t="s">
        <v>63</v>
      </c>
      <c r="E59" s="4">
        <v>390134.26999999996</v>
      </c>
      <c r="F59" s="4">
        <v>277828.08</v>
      </c>
      <c r="G59" s="6">
        <f t="shared" si="0"/>
        <v>71.213451717533047</v>
      </c>
    </row>
    <row r="60" spans="1:7" x14ac:dyDescent="0.25">
      <c r="A60" s="1" t="s">
        <v>3</v>
      </c>
      <c r="B60" s="8" t="s">
        <v>58</v>
      </c>
      <c r="C60" s="9"/>
      <c r="D60" s="1" t="s">
        <v>64</v>
      </c>
      <c r="E60" s="4">
        <v>544558.25</v>
      </c>
      <c r="F60" s="4">
        <v>497064.9</v>
      </c>
      <c r="G60" s="6">
        <f t="shared" si="0"/>
        <v>91.278554681707618</v>
      </c>
    </row>
    <row r="61" spans="1:7" x14ac:dyDescent="0.25">
      <c r="A61" s="1" t="s">
        <v>3</v>
      </c>
      <c r="B61" s="8" t="s">
        <v>58</v>
      </c>
      <c r="C61" s="9"/>
      <c r="D61" s="1" t="s">
        <v>65</v>
      </c>
      <c r="E61" s="4">
        <v>536820.16</v>
      </c>
      <c r="F61" s="4">
        <v>537419.64</v>
      </c>
      <c r="G61" s="6">
        <f t="shared" si="0"/>
        <v>100.11167240813012</v>
      </c>
    </row>
    <row r="62" spans="1:7" x14ac:dyDescent="0.25">
      <c r="A62" s="1" t="s">
        <v>3</v>
      </c>
      <c r="B62" s="8" t="s">
        <v>58</v>
      </c>
      <c r="C62" s="9"/>
      <c r="D62" s="1" t="s">
        <v>66</v>
      </c>
      <c r="E62" s="4">
        <v>548777.88</v>
      </c>
      <c r="F62" s="4">
        <v>405118.39</v>
      </c>
      <c r="G62" s="6">
        <f t="shared" si="0"/>
        <v>73.821924090672169</v>
      </c>
    </row>
    <row r="63" spans="1:7" x14ac:dyDescent="0.25">
      <c r="A63" s="1" t="s">
        <v>3</v>
      </c>
      <c r="B63" s="8" t="s">
        <v>58</v>
      </c>
      <c r="C63" s="9"/>
      <c r="D63" s="1" t="s">
        <v>67</v>
      </c>
      <c r="E63" s="4">
        <v>545466</v>
      </c>
      <c r="F63" s="4">
        <v>443074.8</v>
      </c>
      <c r="G63" s="6">
        <f t="shared" si="0"/>
        <v>81.228674197841841</v>
      </c>
    </row>
    <row r="64" spans="1:7" x14ac:dyDescent="0.25">
      <c r="A64" s="1" t="s">
        <v>3</v>
      </c>
      <c r="B64" s="8" t="s">
        <v>58</v>
      </c>
      <c r="C64" s="9"/>
      <c r="D64" s="1" t="s">
        <v>68</v>
      </c>
      <c r="E64" s="4">
        <v>554009.69999999995</v>
      </c>
      <c r="F64" s="4">
        <v>460826.59</v>
      </c>
      <c r="G64" s="6">
        <f t="shared" si="0"/>
        <v>83.180238540949745</v>
      </c>
    </row>
    <row r="65" spans="1:7" x14ac:dyDescent="0.25">
      <c r="A65" s="1" t="s">
        <v>3</v>
      </c>
      <c r="B65" s="8" t="s">
        <v>58</v>
      </c>
      <c r="C65" s="9"/>
      <c r="D65" s="1" t="s">
        <v>69</v>
      </c>
      <c r="E65" s="4">
        <v>534104.06999999995</v>
      </c>
      <c r="F65" s="4">
        <v>378738.24</v>
      </c>
      <c r="G65" s="6">
        <f t="shared" si="0"/>
        <v>70.910944378311896</v>
      </c>
    </row>
    <row r="66" spans="1:7" x14ac:dyDescent="0.25">
      <c r="A66" s="1" t="s">
        <v>3</v>
      </c>
      <c r="B66" s="8" t="s">
        <v>58</v>
      </c>
      <c r="C66" s="9"/>
      <c r="D66" s="1" t="s">
        <v>70</v>
      </c>
      <c r="E66" s="4">
        <v>542933.49</v>
      </c>
      <c r="F66" s="4">
        <v>353539.36</v>
      </c>
      <c r="G66" s="6">
        <f t="shared" si="0"/>
        <v>65.116513626742758</v>
      </c>
    </row>
    <row r="67" spans="1:7" x14ac:dyDescent="0.25">
      <c r="A67" s="1" t="s">
        <v>3</v>
      </c>
      <c r="B67" s="8" t="s">
        <v>58</v>
      </c>
      <c r="C67" s="9"/>
      <c r="D67" s="1" t="s">
        <v>71</v>
      </c>
      <c r="E67" s="4">
        <v>529103.70000000007</v>
      </c>
      <c r="F67" s="4">
        <v>441750.2</v>
      </c>
      <c r="G67" s="6">
        <f t="shared" si="0"/>
        <v>83.490287442707341</v>
      </c>
    </row>
    <row r="68" spans="1:7" x14ac:dyDescent="0.25">
      <c r="A68" s="1" t="s">
        <v>3</v>
      </c>
      <c r="B68" s="8" t="s">
        <v>58</v>
      </c>
      <c r="C68" s="9"/>
      <c r="D68" s="1" t="s">
        <v>72</v>
      </c>
      <c r="E68" s="4">
        <v>528189.48</v>
      </c>
      <c r="F68" s="4">
        <v>439000.82</v>
      </c>
      <c r="G68" s="6">
        <f t="shared" si="0"/>
        <v>83.114268008518465</v>
      </c>
    </row>
    <row r="69" spans="1:7" x14ac:dyDescent="0.25">
      <c r="A69" s="1" t="s">
        <v>3</v>
      </c>
      <c r="B69" s="8" t="s">
        <v>58</v>
      </c>
      <c r="C69" s="9"/>
      <c r="D69" s="1" t="s">
        <v>73</v>
      </c>
      <c r="E69" s="4">
        <v>416570.27</v>
      </c>
      <c r="F69" s="4">
        <v>336947.4</v>
      </c>
      <c r="G69" s="6">
        <f t="shared" ref="G69:G132" si="1">F69/E69*100</f>
        <v>80.886089158499004</v>
      </c>
    </row>
    <row r="70" spans="1:7" x14ac:dyDescent="0.25">
      <c r="A70" s="1" t="s">
        <v>3</v>
      </c>
      <c r="B70" s="8" t="s">
        <v>58</v>
      </c>
      <c r="C70" s="9"/>
      <c r="D70" s="1" t="s">
        <v>74</v>
      </c>
      <c r="E70" s="4">
        <v>348307.92000000004</v>
      </c>
      <c r="F70" s="4">
        <v>75306.100000000006</v>
      </c>
      <c r="G70" s="6">
        <f t="shared" si="1"/>
        <v>21.62055344592796</v>
      </c>
    </row>
    <row r="71" spans="1:7" x14ac:dyDescent="0.25">
      <c r="A71" s="1" t="s">
        <v>3</v>
      </c>
      <c r="B71" s="8" t="s">
        <v>58</v>
      </c>
      <c r="C71" s="9"/>
      <c r="D71" s="1" t="s">
        <v>75</v>
      </c>
      <c r="E71" s="4">
        <v>2891306.22</v>
      </c>
      <c r="F71" s="4">
        <v>2476893.5299999998</v>
      </c>
      <c r="G71" s="6">
        <f t="shared" si="1"/>
        <v>85.666938799723525</v>
      </c>
    </row>
    <row r="72" spans="1:7" x14ac:dyDescent="0.25">
      <c r="A72" s="1" t="s">
        <v>3</v>
      </c>
      <c r="B72" s="8" t="s">
        <v>58</v>
      </c>
      <c r="C72" s="9"/>
      <c r="D72" s="1" t="s">
        <v>76</v>
      </c>
      <c r="E72" s="4">
        <v>645558.5</v>
      </c>
      <c r="F72" s="4">
        <v>628192.51</v>
      </c>
      <c r="G72" s="6">
        <f t="shared" si="1"/>
        <v>97.309927760226216</v>
      </c>
    </row>
    <row r="73" spans="1:7" x14ac:dyDescent="0.25">
      <c r="A73" s="1" t="s">
        <v>3</v>
      </c>
      <c r="B73" s="8" t="s">
        <v>58</v>
      </c>
      <c r="C73" s="9"/>
      <c r="D73" s="1" t="s">
        <v>77</v>
      </c>
      <c r="E73" s="4">
        <v>1023383.6900000001</v>
      </c>
      <c r="F73" s="4">
        <v>890632.53</v>
      </c>
      <c r="G73" s="6">
        <f t="shared" si="1"/>
        <v>87.028212263183519</v>
      </c>
    </row>
    <row r="74" spans="1:7" x14ac:dyDescent="0.25">
      <c r="A74" s="1" t="s">
        <v>3</v>
      </c>
      <c r="B74" s="8" t="s">
        <v>58</v>
      </c>
      <c r="C74" s="9"/>
      <c r="D74" s="1" t="s">
        <v>78</v>
      </c>
      <c r="E74" s="4">
        <v>845698.45</v>
      </c>
      <c r="F74" s="4">
        <v>538392.93000000005</v>
      </c>
      <c r="G74" s="6">
        <f t="shared" si="1"/>
        <v>63.662518241578901</v>
      </c>
    </row>
    <row r="75" spans="1:7" x14ac:dyDescent="0.25">
      <c r="A75" s="1" t="s">
        <v>3</v>
      </c>
      <c r="B75" s="8" t="s">
        <v>58</v>
      </c>
      <c r="C75" s="9"/>
      <c r="D75" s="1" t="s">
        <v>79</v>
      </c>
      <c r="E75" s="4">
        <v>468272.43</v>
      </c>
      <c r="F75" s="4">
        <v>373885.25</v>
      </c>
      <c r="G75" s="6">
        <f t="shared" si="1"/>
        <v>79.843532535109958</v>
      </c>
    </row>
    <row r="76" spans="1:7" x14ac:dyDescent="0.25">
      <c r="A76" s="1" t="s">
        <v>3</v>
      </c>
      <c r="B76" s="8" t="s">
        <v>58</v>
      </c>
      <c r="C76" s="9"/>
      <c r="D76" s="1" t="s">
        <v>80</v>
      </c>
      <c r="E76" s="4">
        <v>462831.44</v>
      </c>
      <c r="F76" s="4">
        <v>377807.61</v>
      </c>
      <c r="G76" s="6">
        <f t="shared" si="1"/>
        <v>81.629633890039969</v>
      </c>
    </row>
    <row r="77" spans="1:7" x14ac:dyDescent="0.25">
      <c r="A77" s="1" t="s">
        <v>3</v>
      </c>
      <c r="B77" s="8" t="s">
        <v>58</v>
      </c>
      <c r="C77" s="9"/>
      <c r="D77" s="1" t="s">
        <v>81</v>
      </c>
      <c r="E77" s="4">
        <v>530108.6</v>
      </c>
      <c r="F77" s="4">
        <v>406989.71</v>
      </c>
      <c r="G77" s="6">
        <f t="shared" si="1"/>
        <v>76.774779733813034</v>
      </c>
    </row>
    <row r="78" spans="1:7" x14ac:dyDescent="0.25">
      <c r="A78" s="1" t="s">
        <v>3</v>
      </c>
      <c r="B78" s="8" t="s">
        <v>58</v>
      </c>
      <c r="C78" s="9"/>
      <c r="D78" s="1" t="s">
        <v>82</v>
      </c>
      <c r="E78" s="4">
        <v>546782.71999999997</v>
      </c>
      <c r="F78" s="4">
        <v>407148.98</v>
      </c>
      <c r="G78" s="6">
        <f t="shared" si="1"/>
        <v>74.46266407248568</v>
      </c>
    </row>
    <row r="79" spans="1:7" x14ac:dyDescent="0.25">
      <c r="A79" s="1" t="s">
        <v>3</v>
      </c>
      <c r="B79" s="8" t="s">
        <v>58</v>
      </c>
      <c r="C79" s="9"/>
      <c r="D79" s="1" t="s">
        <v>83</v>
      </c>
      <c r="E79" s="4">
        <v>454018.92</v>
      </c>
      <c r="F79" s="4">
        <v>371290.6</v>
      </c>
      <c r="G79" s="6">
        <f t="shared" si="1"/>
        <v>81.778662439882453</v>
      </c>
    </row>
    <row r="80" spans="1:7" x14ac:dyDescent="0.25">
      <c r="A80" s="1" t="s">
        <v>3</v>
      </c>
      <c r="B80" s="8" t="s">
        <v>58</v>
      </c>
      <c r="C80" s="9"/>
      <c r="D80" s="1" t="s">
        <v>84</v>
      </c>
      <c r="E80" s="4">
        <v>546123.91999999993</v>
      </c>
      <c r="F80" s="4">
        <v>489249.33</v>
      </c>
      <c r="G80" s="6">
        <f t="shared" si="1"/>
        <v>89.585772035035589</v>
      </c>
    </row>
    <row r="81" spans="1:7" x14ac:dyDescent="0.25">
      <c r="A81" s="1" t="s">
        <v>3</v>
      </c>
      <c r="B81" s="8" t="s">
        <v>58</v>
      </c>
      <c r="C81" s="9"/>
      <c r="D81" s="1" t="s">
        <v>85</v>
      </c>
      <c r="E81" s="4">
        <v>679343.42999999993</v>
      </c>
      <c r="F81" s="4">
        <v>546644.16</v>
      </c>
      <c r="G81" s="6">
        <f t="shared" si="1"/>
        <v>80.466541054205834</v>
      </c>
    </row>
    <row r="82" spans="1:7" x14ac:dyDescent="0.25">
      <c r="A82" s="1" t="s">
        <v>3</v>
      </c>
      <c r="B82" s="8" t="s">
        <v>58</v>
      </c>
      <c r="C82" s="9"/>
      <c r="D82" s="1" t="s">
        <v>86</v>
      </c>
      <c r="E82" s="4">
        <v>202170.65</v>
      </c>
      <c r="F82" s="4">
        <v>66703.289999999994</v>
      </c>
      <c r="G82" s="6">
        <f t="shared" si="1"/>
        <v>32.993557670215729</v>
      </c>
    </row>
    <row r="83" spans="1:7" x14ac:dyDescent="0.25">
      <c r="A83" s="1" t="s">
        <v>3</v>
      </c>
      <c r="B83" s="8" t="s">
        <v>58</v>
      </c>
      <c r="C83" s="9"/>
      <c r="D83" s="1" t="s">
        <v>87</v>
      </c>
      <c r="E83" s="4">
        <v>232103.03</v>
      </c>
      <c r="F83" s="4">
        <v>189948.34</v>
      </c>
      <c r="G83" s="6">
        <f t="shared" si="1"/>
        <v>81.837940676603836</v>
      </c>
    </row>
    <row r="84" spans="1:7" x14ac:dyDescent="0.25">
      <c r="A84" s="1" t="s">
        <v>3</v>
      </c>
      <c r="B84" s="8" t="s">
        <v>58</v>
      </c>
      <c r="C84" s="9"/>
      <c r="D84" s="1" t="s">
        <v>88</v>
      </c>
      <c r="E84" s="4">
        <v>535918.75</v>
      </c>
      <c r="F84" s="4">
        <v>493149.27</v>
      </c>
      <c r="G84" s="6">
        <f t="shared" si="1"/>
        <v>92.01940965864695</v>
      </c>
    </row>
    <row r="85" spans="1:7" x14ac:dyDescent="0.25">
      <c r="A85" s="1" t="s">
        <v>3</v>
      </c>
      <c r="B85" s="8" t="s">
        <v>58</v>
      </c>
      <c r="C85" s="9"/>
      <c r="D85" s="1" t="s">
        <v>89</v>
      </c>
      <c r="E85" s="4">
        <v>660464.25</v>
      </c>
      <c r="F85" s="4">
        <v>496065.67</v>
      </c>
      <c r="G85" s="6">
        <f t="shared" si="1"/>
        <v>75.108633056217656</v>
      </c>
    </row>
    <row r="86" spans="1:7" x14ac:dyDescent="0.25">
      <c r="A86" s="1" t="s">
        <v>3</v>
      </c>
      <c r="B86" s="8" t="s">
        <v>58</v>
      </c>
      <c r="C86" s="9"/>
      <c r="D86" s="1" t="s">
        <v>90</v>
      </c>
      <c r="E86" s="4">
        <v>368707.1</v>
      </c>
      <c r="F86" s="4">
        <v>0</v>
      </c>
      <c r="G86" s="6">
        <f t="shared" si="1"/>
        <v>0</v>
      </c>
    </row>
    <row r="87" spans="1:7" x14ac:dyDescent="0.25">
      <c r="A87" s="1" t="s">
        <v>3</v>
      </c>
      <c r="B87" s="8" t="s">
        <v>91</v>
      </c>
      <c r="C87" s="9"/>
      <c r="D87" s="1" t="s">
        <v>92</v>
      </c>
      <c r="E87" s="4">
        <v>300554.87</v>
      </c>
      <c r="F87" s="4">
        <v>209709.89</v>
      </c>
      <c r="G87" s="6">
        <f t="shared" si="1"/>
        <v>69.774244549755593</v>
      </c>
    </row>
    <row r="88" spans="1:7" x14ac:dyDescent="0.25">
      <c r="A88" s="1" t="s">
        <v>3</v>
      </c>
      <c r="B88" s="8" t="s">
        <v>91</v>
      </c>
      <c r="C88" s="9"/>
      <c r="D88" s="1" t="s">
        <v>93</v>
      </c>
      <c r="E88" s="4">
        <v>440912.64000000001</v>
      </c>
      <c r="F88" s="4">
        <v>128322.06</v>
      </c>
      <c r="G88" s="6">
        <f t="shared" si="1"/>
        <v>29.103738101044236</v>
      </c>
    </row>
    <row r="89" spans="1:7" x14ac:dyDescent="0.25">
      <c r="A89" s="1" t="s">
        <v>3</v>
      </c>
      <c r="B89" s="8" t="s">
        <v>94</v>
      </c>
      <c r="C89" s="9"/>
      <c r="D89" s="1" t="s">
        <v>95</v>
      </c>
      <c r="E89" s="4">
        <v>482239.83</v>
      </c>
      <c r="F89" s="4">
        <v>409716.7</v>
      </c>
      <c r="G89" s="6">
        <f t="shared" si="1"/>
        <v>84.961190368700983</v>
      </c>
    </row>
    <row r="90" spans="1:7" x14ac:dyDescent="0.25">
      <c r="A90" s="1" t="s">
        <v>3</v>
      </c>
      <c r="B90" s="8" t="s">
        <v>94</v>
      </c>
      <c r="C90" s="9"/>
      <c r="D90" s="1" t="s">
        <v>96</v>
      </c>
      <c r="E90" s="4">
        <v>520888.79</v>
      </c>
      <c r="F90" s="4">
        <v>373192.16</v>
      </c>
      <c r="G90" s="6">
        <f t="shared" si="1"/>
        <v>71.645266161323988</v>
      </c>
    </row>
    <row r="91" spans="1:7" x14ac:dyDescent="0.25">
      <c r="A91" s="1" t="s">
        <v>3</v>
      </c>
      <c r="B91" s="8" t="s">
        <v>94</v>
      </c>
      <c r="C91" s="9"/>
      <c r="D91" s="1" t="s">
        <v>97</v>
      </c>
      <c r="E91" s="4">
        <v>475610.44</v>
      </c>
      <c r="F91" s="4">
        <v>341034.42</v>
      </c>
      <c r="G91" s="6">
        <f t="shared" si="1"/>
        <v>71.704569815582687</v>
      </c>
    </row>
    <row r="92" spans="1:7" x14ac:dyDescent="0.25">
      <c r="A92" s="1" t="s">
        <v>3</v>
      </c>
      <c r="B92" s="8" t="s">
        <v>94</v>
      </c>
      <c r="C92" s="9"/>
      <c r="D92" s="1" t="s">
        <v>98</v>
      </c>
      <c r="E92" s="4">
        <v>453732.07</v>
      </c>
      <c r="F92" s="4">
        <v>380566.25</v>
      </c>
      <c r="G92" s="6">
        <f t="shared" si="1"/>
        <v>83.874664182322405</v>
      </c>
    </row>
    <row r="93" spans="1:7" x14ac:dyDescent="0.25">
      <c r="A93" s="1" t="s">
        <v>3</v>
      </c>
      <c r="B93" s="8" t="s">
        <v>94</v>
      </c>
      <c r="C93" s="9"/>
      <c r="D93" s="1" t="s">
        <v>99</v>
      </c>
      <c r="E93" s="4">
        <v>487801.63</v>
      </c>
      <c r="F93" s="4">
        <v>454889.05</v>
      </c>
      <c r="G93" s="6">
        <f t="shared" si="1"/>
        <v>93.252876174275997</v>
      </c>
    </row>
    <row r="94" spans="1:7" x14ac:dyDescent="0.25">
      <c r="A94" s="1" t="s">
        <v>3</v>
      </c>
      <c r="B94" s="8" t="s">
        <v>94</v>
      </c>
      <c r="C94" s="9"/>
      <c r="D94" s="1" t="s">
        <v>100</v>
      </c>
      <c r="E94" s="4">
        <v>479597.15</v>
      </c>
      <c r="F94" s="4">
        <v>221166.41</v>
      </c>
      <c r="G94" s="6">
        <f t="shared" si="1"/>
        <v>46.115038423393464</v>
      </c>
    </row>
    <row r="95" spans="1:7" x14ac:dyDescent="0.25">
      <c r="A95" s="1" t="s">
        <v>3</v>
      </c>
      <c r="B95" s="8" t="s">
        <v>94</v>
      </c>
      <c r="C95" s="9"/>
      <c r="D95" s="1" t="s">
        <v>101</v>
      </c>
      <c r="E95" s="4">
        <v>490618.95</v>
      </c>
      <c r="F95" s="4">
        <v>366843.53</v>
      </c>
      <c r="G95" s="6">
        <f t="shared" si="1"/>
        <v>74.77157782022077</v>
      </c>
    </row>
    <row r="96" spans="1:7" x14ac:dyDescent="0.25">
      <c r="A96" s="1" t="s">
        <v>3</v>
      </c>
      <c r="B96" s="8" t="s">
        <v>94</v>
      </c>
      <c r="C96" s="9"/>
      <c r="D96" s="1" t="s">
        <v>102</v>
      </c>
      <c r="E96" s="4">
        <v>4580098.47</v>
      </c>
      <c r="F96" s="4">
        <v>4271850.24</v>
      </c>
      <c r="G96" s="6">
        <f t="shared" si="1"/>
        <v>93.269833999879054</v>
      </c>
    </row>
    <row r="97" spans="1:7" x14ac:dyDescent="0.25">
      <c r="A97" s="1" t="s">
        <v>3</v>
      </c>
      <c r="B97" s="8" t="s">
        <v>94</v>
      </c>
      <c r="C97" s="9"/>
      <c r="D97" s="1" t="s">
        <v>103</v>
      </c>
      <c r="E97" s="4">
        <v>8184393.2800000003</v>
      </c>
      <c r="F97" s="4">
        <v>7685718.2400000002</v>
      </c>
      <c r="G97" s="6">
        <f t="shared" si="1"/>
        <v>93.907000519896812</v>
      </c>
    </row>
    <row r="98" spans="1:7" x14ac:dyDescent="0.25">
      <c r="A98" s="1" t="s">
        <v>3</v>
      </c>
      <c r="B98" s="8" t="s">
        <v>94</v>
      </c>
      <c r="C98" s="9"/>
      <c r="D98" s="1" t="s">
        <v>104</v>
      </c>
      <c r="E98" s="4">
        <v>2893288.1700000004</v>
      </c>
      <c r="F98" s="4">
        <v>2454087.0099999998</v>
      </c>
      <c r="G98" s="6">
        <f t="shared" si="1"/>
        <v>84.819999454115873</v>
      </c>
    </row>
    <row r="99" spans="1:7" x14ac:dyDescent="0.25">
      <c r="A99" s="1" t="s">
        <v>3</v>
      </c>
      <c r="B99" s="8" t="s">
        <v>94</v>
      </c>
      <c r="C99" s="9"/>
      <c r="D99" s="1" t="s">
        <v>105</v>
      </c>
      <c r="E99" s="4">
        <v>1387115.71</v>
      </c>
      <c r="F99" s="4">
        <v>1055709.5</v>
      </c>
      <c r="G99" s="6">
        <f t="shared" si="1"/>
        <v>76.108250551066135</v>
      </c>
    </row>
    <row r="100" spans="1:7" x14ac:dyDescent="0.25">
      <c r="A100" s="1" t="s">
        <v>3</v>
      </c>
      <c r="B100" s="8" t="s">
        <v>94</v>
      </c>
      <c r="C100" s="9"/>
      <c r="D100" s="1" t="s">
        <v>106</v>
      </c>
      <c r="E100" s="4">
        <v>367545.77</v>
      </c>
      <c r="F100" s="4">
        <v>274828.73</v>
      </c>
      <c r="G100" s="6">
        <f t="shared" si="1"/>
        <v>74.774015219927577</v>
      </c>
    </row>
    <row r="101" spans="1:7" x14ac:dyDescent="0.25">
      <c r="A101" s="1" t="s">
        <v>3</v>
      </c>
      <c r="B101" s="8" t="s">
        <v>94</v>
      </c>
      <c r="C101" s="9"/>
      <c r="D101" s="1" t="s">
        <v>107</v>
      </c>
      <c r="E101" s="4">
        <v>2866737.47</v>
      </c>
      <c r="F101" s="4">
        <v>2433478.4700000002</v>
      </c>
      <c r="G101" s="6">
        <f t="shared" si="1"/>
        <v>84.886687234740052</v>
      </c>
    </row>
    <row r="102" spans="1:7" x14ac:dyDescent="0.25">
      <c r="A102" s="1" t="s">
        <v>3</v>
      </c>
      <c r="B102" s="8" t="s">
        <v>94</v>
      </c>
      <c r="C102" s="9"/>
      <c r="D102" s="1" t="s">
        <v>108</v>
      </c>
      <c r="E102" s="4">
        <v>5766297.1100000003</v>
      </c>
      <c r="F102" s="4">
        <v>5264047.93</v>
      </c>
      <c r="G102" s="6">
        <f t="shared" si="1"/>
        <v>91.289918462075221</v>
      </c>
    </row>
    <row r="103" spans="1:7" x14ac:dyDescent="0.25">
      <c r="A103" s="1" t="s">
        <v>3</v>
      </c>
      <c r="B103" s="8" t="s">
        <v>94</v>
      </c>
      <c r="C103" s="9"/>
      <c r="D103" s="1" t="s">
        <v>109</v>
      </c>
      <c r="E103" s="4">
        <v>4255643.4800000004</v>
      </c>
      <c r="F103" s="4">
        <v>4092784.35</v>
      </c>
      <c r="G103" s="6">
        <f t="shared" si="1"/>
        <v>96.173102122737021</v>
      </c>
    </row>
    <row r="104" spans="1:7" x14ac:dyDescent="0.25">
      <c r="A104" s="1" t="s">
        <v>3</v>
      </c>
      <c r="B104" s="8" t="s">
        <v>94</v>
      </c>
      <c r="C104" s="9"/>
      <c r="D104" s="1" t="s">
        <v>110</v>
      </c>
      <c r="E104" s="4">
        <v>5629453.8999999994</v>
      </c>
      <c r="F104" s="4">
        <v>5050146.1900000004</v>
      </c>
      <c r="G104" s="6">
        <f t="shared" si="1"/>
        <v>89.709344453464681</v>
      </c>
    </row>
    <row r="105" spans="1:7" x14ac:dyDescent="0.25">
      <c r="A105" s="1" t="s">
        <v>3</v>
      </c>
      <c r="B105" s="8" t="s">
        <v>94</v>
      </c>
      <c r="C105" s="9"/>
      <c r="D105" s="1" t="s">
        <v>111</v>
      </c>
      <c r="E105" s="4">
        <v>6763281.75</v>
      </c>
      <c r="F105" s="4">
        <v>6283908.7800000003</v>
      </c>
      <c r="G105" s="6">
        <f t="shared" si="1"/>
        <v>92.912124797994707</v>
      </c>
    </row>
    <row r="106" spans="1:7" x14ac:dyDescent="0.25">
      <c r="A106" s="1" t="s">
        <v>3</v>
      </c>
      <c r="B106" s="8" t="s">
        <v>94</v>
      </c>
      <c r="C106" s="9"/>
      <c r="D106" s="1" t="s">
        <v>112</v>
      </c>
      <c r="E106" s="4">
        <v>5344783.8</v>
      </c>
      <c r="F106" s="4">
        <v>4967104.46</v>
      </c>
      <c r="G106" s="6">
        <f t="shared" si="1"/>
        <v>92.933683491556764</v>
      </c>
    </row>
    <row r="107" spans="1:7" x14ac:dyDescent="0.25">
      <c r="A107" s="1" t="s">
        <v>3</v>
      </c>
      <c r="B107" s="8" t="s">
        <v>94</v>
      </c>
      <c r="C107" s="9"/>
      <c r="D107" s="1" t="s">
        <v>113</v>
      </c>
      <c r="E107" s="4">
        <v>2051295.01</v>
      </c>
      <c r="F107" s="4">
        <v>1905111.31</v>
      </c>
      <c r="G107" s="6">
        <f t="shared" si="1"/>
        <v>92.873589645206621</v>
      </c>
    </row>
    <row r="108" spans="1:7" x14ac:dyDescent="0.25">
      <c r="A108" s="1" t="s">
        <v>3</v>
      </c>
      <c r="B108" s="8" t="s">
        <v>94</v>
      </c>
      <c r="C108" s="9"/>
      <c r="D108" s="1" t="s">
        <v>114</v>
      </c>
      <c r="E108" s="4">
        <v>2040577.57</v>
      </c>
      <c r="F108" s="4">
        <v>1872382</v>
      </c>
      <c r="G108" s="6">
        <f t="shared" si="1"/>
        <v>91.757452768629619</v>
      </c>
    </row>
    <row r="109" spans="1:7" x14ac:dyDescent="0.25">
      <c r="A109" s="1" t="s">
        <v>3</v>
      </c>
      <c r="B109" s="8" t="s">
        <v>94</v>
      </c>
      <c r="C109" s="9"/>
      <c r="D109" s="1" t="s">
        <v>115</v>
      </c>
      <c r="E109" s="4">
        <v>2040077.02</v>
      </c>
      <c r="F109" s="4">
        <v>1854764.85</v>
      </c>
      <c r="G109" s="6">
        <f t="shared" si="1"/>
        <v>90.916413047974046</v>
      </c>
    </row>
    <row r="110" spans="1:7" x14ac:dyDescent="0.25">
      <c r="A110" s="1" t="s">
        <v>3</v>
      </c>
      <c r="B110" s="8" t="s">
        <v>94</v>
      </c>
      <c r="C110" s="9"/>
      <c r="D110" s="1" t="s">
        <v>116</v>
      </c>
      <c r="E110" s="4">
        <v>2052866.7</v>
      </c>
      <c r="F110" s="4">
        <v>1882709.03</v>
      </c>
      <c r="G110" s="6">
        <f t="shared" si="1"/>
        <v>91.711216807209155</v>
      </c>
    </row>
    <row r="111" spans="1:7" x14ac:dyDescent="0.25">
      <c r="A111" s="1" t="s">
        <v>3</v>
      </c>
      <c r="B111" s="8" t="s">
        <v>94</v>
      </c>
      <c r="C111" s="9"/>
      <c r="D111" s="1" t="s">
        <v>117</v>
      </c>
      <c r="E111" s="4">
        <v>4081343.0399999996</v>
      </c>
      <c r="F111" s="4">
        <v>3902425.71</v>
      </c>
      <c r="G111" s="6">
        <f t="shared" si="1"/>
        <v>95.616214362613348</v>
      </c>
    </row>
    <row r="112" spans="1:7" x14ac:dyDescent="0.25">
      <c r="A112" s="1" t="s">
        <v>3</v>
      </c>
      <c r="B112" s="8" t="s">
        <v>94</v>
      </c>
      <c r="C112" s="9"/>
      <c r="D112" s="1" t="s">
        <v>118</v>
      </c>
      <c r="E112" s="4">
        <v>5770835.9699999997</v>
      </c>
      <c r="F112" s="4">
        <v>5201905.54</v>
      </c>
      <c r="G112" s="6">
        <f t="shared" si="1"/>
        <v>90.141282251694292</v>
      </c>
    </row>
    <row r="113" spans="1:7" x14ac:dyDescent="0.25">
      <c r="A113" s="1" t="s">
        <v>3</v>
      </c>
      <c r="B113" s="8" t="s">
        <v>94</v>
      </c>
      <c r="C113" s="9"/>
      <c r="D113" s="1" t="s">
        <v>119</v>
      </c>
      <c r="E113" s="4">
        <v>538736.97</v>
      </c>
      <c r="F113" s="4">
        <v>391472.97</v>
      </c>
      <c r="G113" s="6">
        <f t="shared" si="1"/>
        <v>72.664953734287067</v>
      </c>
    </row>
    <row r="114" spans="1:7" x14ac:dyDescent="0.25">
      <c r="A114" s="1" t="s">
        <v>3</v>
      </c>
      <c r="B114" s="8" t="s">
        <v>94</v>
      </c>
      <c r="C114" s="9"/>
      <c r="D114" s="1" t="s">
        <v>120</v>
      </c>
      <c r="E114" s="4">
        <v>665082.30999999994</v>
      </c>
      <c r="F114" s="4">
        <v>537307.15</v>
      </c>
      <c r="G114" s="6">
        <f t="shared" si="1"/>
        <v>80.788068171592187</v>
      </c>
    </row>
    <row r="115" spans="1:7" x14ac:dyDescent="0.25">
      <c r="A115" s="1" t="s">
        <v>3</v>
      </c>
      <c r="B115" s="8" t="s">
        <v>94</v>
      </c>
      <c r="C115" s="9"/>
      <c r="D115" s="1" t="s">
        <v>121</v>
      </c>
      <c r="E115" s="4">
        <v>426482.87000000005</v>
      </c>
      <c r="F115" s="4">
        <v>425380.78</v>
      </c>
      <c r="G115" s="6">
        <f t="shared" si="1"/>
        <v>99.741586338508739</v>
      </c>
    </row>
    <row r="116" spans="1:7" x14ac:dyDescent="0.25">
      <c r="A116" s="1" t="s">
        <v>3</v>
      </c>
      <c r="B116" s="8" t="s">
        <v>94</v>
      </c>
      <c r="C116" s="9"/>
      <c r="D116" s="1" t="s">
        <v>122</v>
      </c>
      <c r="E116" s="4">
        <v>679922.51</v>
      </c>
      <c r="F116" s="4">
        <v>593172.43000000005</v>
      </c>
      <c r="G116" s="6">
        <f t="shared" si="1"/>
        <v>87.241181351680808</v>
      </c>
    </row>
    <row r="117" spans="1:7" x14ac:dyDescent="0.25">
      <c r="A117" s="1" t="s">
        <v>3</v>
      </c>
      <c r="B117" s="8" t="s">
        <v>94</v>
      </c>
      <c r="C117" s="9"/>
      <c r="D117" s="1" t="s">
        <v>123</v>
      </c>
      <c r="E117" s="4">
        <v>1915253.51</v>
      </c>
      <c r="F117" s="4">
        <v>1716059.51</v>
      </c>
      <c r="G117" s="6">
        <f t="shared" si="1"/>
        <v>89.599601360344195</v>
      </c>
    </row>
    <row r="118" spans="1:7" x14ac:dyDescent="0.25">
      <c r="A118" s="1" t="s">
        <v>3</v>
      </c>
      <c r="B118" s="8" t="s">
        <v>94</v>
      </c>
      <c r="C118" s="9"/>
      <c r="D118" s="1" t="s">
        <v>124</v>
      </c>
      <c r="E118" s="4">
        <v>2715535.02</v>
      </c>
      <c r="F118" s="4">
        <v>2689947.88</v>
      </c>
      <c r="G118" s="6">
        <f t="shared" si="1"/>
        <v>99.057749584831342</v>
      </c>
    </row>
    <row r="119" spans="1:7" x14ac:dyDescent="0.25">
      <c r="A119" s="1" t="s">
        <v>3</v>
      </c>
      <c r="B119" s="8" t="s">
        <v>94</v>
      </c>
      <c r="C119" s="9"/>
      <c r="D119" s="1" t="s">
        <v>125</v>
      </c>
      <c r="E119" s="4">
        <v>2734726.15</v>
      </c>
      <c r="F119" s="4">
        <v>2591986.21</v>
      </c>
      <c r="G119" s="6">
        <f t="shared" si="1"/>
        <v>94.780466775439294</v>
      </c>
    </row>
    <row r="120" spans="1:7" x14ac:dyDescent="0.25">
      <c r="A120" s="1" t="s">
        <v>3</v>
      </c>
      <c r="B120" s="8" t="s">
        <v>94</v>
      </c>
      <c r="C120" s="9"/>
      <c r="D120" s="1" t="s">
        <v>126</v>
      </c>
      <c r="E120" s="4">
        <v>1974836.0599999998</v>
      </c>
      <c r="F120" s="4">
        <v>1650981.61</v>
      </c>
      <c r="G120" s="6">
        <f t="shared" si="1"/>
        <v>83.600945083006039</v>
      </c>
    </row>
    <row r="121" spans="1:7" x14ac:dyDescent="0.25">
      <c r="A121" s="1" t="s">
        <v>3</v>
      </c>
      <c r="B121" s="8" t="s">
        <v>94</v>
      </c>
      <c r="C121" s="9"/>
      <c r="D121" s="1" t="s">
        <v>127</v>
      </c>
      <c r="E121" s="4">
        <v>2823148.89</v>
      </c>
      <c r="F121" s="4">
        <v>2613594.31</v>
      </c>
      <c r="G121" s="6">
        <f t="shared" si="1"/>
        <v>92.577274944928604</v>
      </c>
    </row>
    <row r="122" spans="1:7" x14ac:dyDescent="0.25">
      <c r="A122" s="1" t="s">
        <v>3</v>
      </c>
      <c r="B122" s="8" t="s">
        <v>94</v>
      </c>
      <c r="C122" s="9"/>
      <c r="D122" s="1" t="s">
        <v>128</v>
      </c>
      <c r="E122" s="4">
        <v>2893087.8000000003</v>
      </c>
      <c r="F122" s="4">
        <v>2637705.36</v>
      </c>
      <c r="G122" s="6">
        <f t="shared" si="1"/>
        <v>91.17266886957249</v>
      </c>
    </row>
    <row r="123" spans="1:7" x14ac:dyDescent="0.25">
      <c r="A123" s="1" t="s">
        <v>3</v>
      </c>
      <c r="B123" s="8" t="s">
        <v>94</v>
      </c>
      <c r="C123" s="9"/>
      <c r="D123" s="1" t="s">
        <v>129</v>
      </c>
      <c r="E123" s="4">
        <v>5715391.5499999998</v>
      </c>
      <c r="F123" s="4">
        <v>5324720.04</v>
      </c>
      <c r="G123" s="6">
        <f t="shared" si="1"/>
        <v>93.164571375691665</v>
      </c>
    </row>
    <row r="124" spans="1:7" x14ac:dyDescent="0.25">
      <c r="A124" s="1" t="s">
        <v>3</v>
      </c>
      <c r="B124" s="8" t="s">
        <v>94</v>
      </c>
      <c r="C124" s="9"/>
      <c r="D124" s="1" t="s">
        <v>130</v>
      </c>
      <c r="E124" s="4">
        <v>5690222.46</v>
      </c>
      <c r="F124" s="4">
        <v>5296552.1399999997</v>
      </c>
      <c r="G124" s="6">
        <f t="shared" si="1"/>
        <v>93.081635687051858</v>
      </c>
    </row>
    <row r="125" spans="1:7" x14ac:dyDescent="0.25">
      <c r="A125" s="1" t="s">
        <v>3</v>
      </c>
      <c r="B125" s="8" t="s">
        <v>94</v>
      </c>
      <c r="C125" s="9"/>
      <c r="D125" s="1" t="s">
        <v>131</v>
      </c>
      <c r="E125" s="4">
        <v>8567148.6199999992</v>
      </c>
      <c r="F125" s="4">
        <v>7995302.3099999996</v>
      </c>
      <c r="G125" s="6">
        <f t="shared" si="1"/>
        <v>93.325126767790337</v>
      </c>
    </row>
    <row r="126" spans="1:7" x14ac:dyDescent="0.25">
      <c r="A126" s="1" t="s">
        <v>3</v>
      </c>
      <c r="B126" s="8" t="s">
        <v>132</v>
      </c>
      <c r="C126" s="9"/>
      <c r="D126" s="1" t="s">
        <v>133</v>
      </c>
      <c r="E126" s="4">
        <v>1385566.65</v>
      </c>
      <c r="F126" s="4">
        <v>1017818.72</v>
      </c>
      <c r="G126" s="6">
        <f t="shared" si="1"/>
        <v>73.458661840626732</v>
      </c>
    </row>
    <row r="127" spans="1:7" x14ac:dyDescent="0.25">
      <c r="A127" s="1" t="s">
        <v>3</v>
      </c>
      <c r="B127" s="8" t="s">
        <v>134</v>
      </c>
      <c r="C127" s="9"/>
      <c r="D127" s="1" t="s">
        <v>135</v>
      </c>
      <c r="E127" s="4">
        <v>482726.04</v>
      </c>
      <c r="F127" s="4">
        <v>454567.97</v>
      </c>
      <c r="G127" s="6">
        <f t="shared" si="1"/>
        <v>94.166863258505799</v>
      </c>
    </row>
    <row r="128" spans="1:7" x14ac:dyDescent="0.25">
      <c r="A128" s="1" t="s">
        <v>3</v>
      </c>
      <c r="B128" s="8" t="s">
        <v>134</v>
      </c>
      <c r="C128" s="9"/>
      <c r="D128" s="1" t="s">
        <v>136</v>
      </c>
      <c r="E128" s="4">
        <v>252502.26</v>
      </c>
      <c r="F128" s="4">
        <v>0</v>
      </c>
      <c r="G128" s="6">
        <f t="shared" si="1"/>
        <v>0</v>
      </c>
    </row>
    <row r="129" spans="1:7" x14ac:dyDescent="0.25">
      <c r="A129" s="1" t="s">
        <v>3</v>
      </c>
      <c r="B129" s="8" t="s">
        <v>134</v>
      </c>
      <c r="C129" s="9"/>
      <c r="D129" s="1" t="s">
        <v>137</v>
      </c>
      <c r="E129" s="4">
        <v>248514.47999999998</v>
      </c>
      <c r="F129" s="4">
        <v>188778.32</v>
      </c>
      <c r="G129" s="6">
        <f t="shared" si="1"/>
        <v>75.962704466959039</v>
      </c>
    </row>
    <row r="130" spans="1:7" x14ac:dyDescent="0.25">
      <c r="A130" s="1" t="s">
        <v>3</v>
      </c>
      <c r="B130" s="8" t="s">
        <v>134</v>
      </c>
      <c r="C130" s="9"/>
      <c r="D130" s="1" t="s">
        <v>138</v>
      </c>
      <c r="E130" s="4">
        <v>278436.37</v>
      </c>
      <c r="F130" s="4">
        <v>0</v>
      </c>
      <c r="G130" s="6">
        <f t="shared" si="1"/>
        <v>0</v>
      </c>
    </row>
    <row r="131" spans="1:7" x14ac:dyDescent="0.25">
      <c r="A131" s="1" t="s">
        <v>3</v>
      </c>
      <c r="B131" s="8" t="s">
        <v>134</v>
      </c>
      <c r="C131" s="9"/>
      <c r="D131" s="1" t="s">
        <v>139</v>
      </c>
      <c r="E131" s="4">
        <v>651443.67000000004</v>
      </c>
      <c r="F131" s="4">
        <v>434321.24</v>
      </c>
      <c r="G131" s="6">
        <f t="shared" si="1"/>
        <v>66.670574909416175</v>
      </c>
    </row>
    <row r="132" spans="1:7" x14ac:dyDescent="0.25">
      <c r="A132" s="1" t="s">
        <v>3</v>
      </c>
      <c r="B132" s="8" t="s">
        <v>134</v>
      </c>
      <c r="C132" s="9"/>
      <c r="D132" s="1" t="s">
        <v>140</v>
      </c>
      <c r="E132" s="4">
        <v>470525.87</v>
      </c>
      <c r="F132" s="4">
        <v>373137.61</v>
      </c>
      <c r="G132" s="6">
        <f t="shared" si="1"/>
        <v>79.302251755041652</v>
      </c>
    </row>
    <row r="133" spans="1:7" x14ac:dyDescent="0.25">
      <c r="A133" s="1" t="s">
        <v>3</v>
      </c>
      <c r="B133" s="8" t="s">
        <v>134</v>
      </c>
      <c r="C133" s="9"/>
      <c r="D133" s="1" t="s">
        <v>141</v>
      </c>
      <c r="E133" s="4">
        <v>343415.21</v>
      </c>
      <c r="F133" s="4">
        <v>47470.42</v>
      </c>
      <c r="G133" s="6">
        <f t="shared" ref="G133:G196" si="2">F133/E133*100</f>
        <v>13.823039462928854</v>
      </c>
    </row>
    <row r="134" spans="1:7" x14ac:dyDescent="0.25">
      <c r="A134" s="1" t="s">
        <v>3</v>
      </c>
      <c r="B134" s="8" t="s">
        <v>134</v>
      </c>
      <c r="C134" s="9"/>
      <c r="D134" s="1" t="s">
        <v>142</v>
      </c>
      <c r="E134" s="4">
        <v>236971.35</v>
      </c>
      <c r="F134" s="4">
        <v>71746.880000000005</v>
      </c>
      <c r="G134" s="6">
        <f t="shared" si="2"/>
        <v>30.276605167671118</v>
      </c>
    </row>
    <row r="135" spans="1:7" x14ac:dyDescent="0.25">
      <c r="A135" s="1" t="s">
        <v>3</v>
      </c>
      <c r="B135" s="8" t="s">
        <v>134</v>
      </c>
      <c r="C135" s="9"/>
      <c r="D135" s="1" t="s">
        <v>143</v>
      </c>
      <c r="E135" s="4">
        <v>317672.34000000003</v>
      </c>
      <c r="F135" s="4">
        <v>310700.71000000002</v>
      </c>
      <c r="G135" s="6">
        <f t="shared" si="2"/>
        <v>97.805402258188423</v>
      </c>
    </row>
    <row r="136" spans="1:7" x14ac:dyDescent="0.25">
      <c r="A136" s="1" t="s">
        <v>3</v>
      </c>
      <c r="B136" s="8" t="s">
        <v>134</v>
      </c>
      <c r="C136" s="9"/>
      <c r="D136" s="1" t="s">
        <v>144</v>
      </c>
      <c r="E136" s="4">
        <v>228725.19</v>
      </c>
      <c r="F136" s="4">
        <v>116385.77</v>
      </c>
      <c r="G136" s="6">
        <f t="shared" si="2"/>
        <v>50.884544024206512</v>
      </c>
    </row>
    <row r="137" spans="1:7" x14ac:dyDescent="0.25">
      <c r="A137" s="1" t="s">
        <v>3</v>
      </c>
      <c r="B137" s="8" t="s">
        <v>134</v>
      </c>
      <c r="C137" s="9"/>
      <c r="D137" s="1" t="s">
        <v>145</v>
      </c>
      <c r="E137" s="4">
        <v>634782.17999999993</v>
      </c>
      <c r="F137" s="4">
        <v>413140.36</v>
      </c>
      <c r="G137" s="6">
        <f t="shared" si="2"/>
        <v>65.083799296319256</v>
      </c>
    </row>
    <row r="138" spans="1:7" x14ac:dyDescent="0.25">
      <c r="A138" s="1" t="s">
        <v>3</v>
      </c>
      <c r="B138" s="8" t="s">
        <v>134</v>
      </c>
      <c r="C138" s="9"/>
      <c r="D138" s="1" t="s">
        <v>146</v>
      </c>
      <c r="E138" s="4">
        <v>668403.45000000007</v>
      </c>
      <c r="F138" s="4">
        <v>455622.04</v>
      </c>
      <c r="G138" s="6">
        <f t="shared" si="2"/>
        <v>68.165722364239727</v>
      </c>
    </row>
    <row r="139" spans="1:7" x14ac:dyDescent="0.25">
      <c r="A139" s="1" t="s">
        <v>3</v>
      </c>
      <c r="B139" s="8" t="s">
        <v>134</v>
      </c>
      <c r="C139" s="9"/>
      <c r="D139" s="1" t="s">
        <v>147</v>
      </c>
      <c r="E139" s="4">
        <v>532855.39</v>
      </c>
      <c r="F139" s="4">
        <v>393608.22</v>
      </c>
      <c r="G139" s="6">
        <f t="shared" si="2"/>
        <v>73.867737361162838</v>
      </c>
    </row>
    <row r="140" spans="1:7" x14ac:dyDescent="0.25">
      <c r="A140" s="1" t="s">
        <v>3</v>
      </c>
      <c r="B140" s="8" t="s">
        <v>134</v>
      </c>
      <c r="C140" s="9"/>
      <c r="D140" s="1" t="s">
        <v>148</v>
      </c>
      <c r="E140" s="4">
        <v>295265.77</v>
      </c>
      <c r="F140" s="4">
        <v>230515.97</v>
      </c>
      <c r="G140" s="6">
        <f t="shared" si="2"/>
        <v>78.070671720599378</v>
      </c>
    </row>
    <row r="141" spans="1:7" x14ac:dyDescent="0.25">
      <c r="A141" s="1" t="s">
        <v>3</v>
      </c>
      <c r="B141" s="8" t="s">
        <v>134</v>
      </c>
      <c r="C141" s="9"/>
      <c r="D141" s="1" t="s">
        <v>149</v>
      </c>
      <c r="E141" s="4">
        <v>627910.5</v>
      </c>
      <c r="F141" s="4">
        <v>501624.98</v>
      </c>
      <c r="G141" s="6">
        <f t="shared" si="2"/>
        <v>79.887974480439482</v>
      </c>
    </row>
    <row r="142" spans="1:7" x14ac:dyDescent="0.25">
      <c r="A142" s="1" t="s">
        <v>3</v>
      </c>
      <c r="B142" s="8" t="s">
        <v>134</v>
      </c>
      <c r="C142" s="9"/>
      <c r="D142" s="1" t="s">
        <v>150</v>
      </c>
      <c r="E142" s="4">
        <v>451861.1</v>
      </c>
      <c r="F142" s="4">
        <v>420800.46</v>
      </c>
      <c r="G142" s="6">
        <f t="shared" si="2"/>
        <v>93.126064624726496</v>
      </c>
    </row>
    <row r="143" spans="1:7" x14ac:dyDescent="0.25">
      <c r="A143" s="1" t="s">
        <v>3</v>
      </c>
      <c r="B143" s="8" t="s">
        <v>134</v>
      </c>
      <c r="C143" s="9"/>
      <c r="D143" s="1" t="s">
        <v>151</v>
      </c>
      <c r="E143" s="4">
        <v>454374.12</v>
      </c>
      <c r="F143" s="4">
        <v>285368.03000000003</v>
      </c>
      <c r="G143" s="6">
        <f t="shared" si="2"/>
        <v>62.804639929756569</v>
      </c>
    </row>
    <row r="144" spans="1:7" x14ac:dyDescent="0.25">
      <c r="A144" s="1" t="s">
        <v>3</v>
      </c>
      <c r="B144" s="8" t="s">
        <v>134</v>
      </c>
      <c r="C144" s="9"/>
      <c r="D144" s="1" t="s">
        <v>152</v>
      </c>
      <c r="E144" s="4">
        <v>542427.94999999995</v>
      </c>
      <c r="F144" s="4">
        <v>421895.47</v>
      </c>
      <c r="G144" s="6">
        <f t="shared" si="2"/>
        <v>77.779080152488461</v>
      </c>
    </row>
    <row r="145" spans="1:7" x14ac:dyDescent="0.25">
      <c r="A145" s="1" t="s">
        <v>3</v>
      </c>
      <c r="B145" s="8" t="s">
        <v>134</v>
      </c>
      <c r="C145" s="9"/>
      <c r="D145" s="1" t="s">
        <v>153</v>
      </c>
      <c r="E145" s="4">
        <v>279243.03999999998</v>
      </c>
      <c r="F145" s="4">
        <v>241419.35</v>
      </c>
      <c r="G145" s="6">
        <f t="shared" si="2"/>
        <v>86.454921132501653</v>
      </c>
    </row>
    <row r="146" spans="1:7" x14ac:dyDescent="0.25">
      <c r="A146" s="1" t="s">
        <v>3</v>
      </c>
      <c r="B146" s="8" t="s">
        <v>134</v>
      </c>
      <c r="C146" s="9"/>
      <c r="D146" s="1" t="s">
        <v>154</v>
      </c>
      <c r="E146" s="4">
        <v>537577.69999999995</v>
      </c>
      <c r="F146" s="4">
        <v>396656.12</v>
      </c>
      <c r="G146" s="6">
        <f t="shared" si="2"/>
        <v>73.785821100838078</v>
      </c>
    </row>
    <row r="147" spans="1:7" x14ac:dyDescent="0.25">
      <c r="A147" s="1" t="s">
        <v>3</v>
      </c>
      <c r="B147" s="8" t="s">
        <v>134</v>
      </c>
      <c r="C147" s="9"/>
      <c r="D147" s="1" t="s">
        <v>155</v>
      </c>
      <c r="E147" s="4">
        <v>542623.87</v>
      </c>
      <c r="F147" s="4">
        <v>384411.06</v>
      </c>
      <c r="G147" s="6">
        <f t="shared" si="2"/>
        <v>70.843005855971654</v>
      </c>
    </row>
    <row r="148" spans="1:7" x14ac:dyDescent="0.25">
      <c r="A148" s="1" t="s">
        <v>3</v>
      </c>
      <c r="B148" s="8" t="s">
        <v>134</v>
      </c>
      <c r="C148" s="9"/>
      <c r="D148" s="1" t="s">
        <v>156</v>
      </c>
      <c r="E148" s="4">
        <v>553167.68000000005</v>
      </c>
      <c r="F148" s="4">
        <v>426862.62</v>
      </c>
      <c r="G148" s="6">
        <f t="shared" si="2"/>
        <v>77.166948727011658</v>
      </c>
    </row>
    <row r="149" spans="1:7" x14ac:dyDescent="0.25">
      <c r="A149" s="1" t="s">
        <v>3</v>
      </c>
      <c r="B149" s="8" t="s">
        <v>134</v>
      </c>
      <c r="C149" s="9"/>
      <c r="D149" s="1" t="s">
        <v>157</v>
      </c>
      <c r="E149" s="4">
        <v>547019.82999999996</v>
      </c>
      <c r="F149" s="4">
        <v>447561.87</v>
      </c>
      <c r="G149" s="6">
        <f t="shared" si="2"/>
        <v>81.818216718030129</v>
      </c>
    </row>
    <row r="150" spans="1:7" x14ac:dyDescent="0.25">
      <c r="A150" s="1" t="s">
        <v>3</v>
      </c>
      <c r="B150" s="8" t="s">
        <v>134</v>
      </c>
      <c r="C150" s="9"/>
      <c r="D150" s="1" t="s">
        <v>158</v>
      </c>
      <c r="E150" s="4">
        <v>268770.06</v>
      </c>
      <c r="F150" s="4">
        <v>147762.67000000001</v>
      </c>
      <c r="G150" s="6">
        <f t="shared" si="2"/>
        <v>54.977354992591067</v>
      </c>
    </row>
    <row r="151" spans="1:7" x14ac:dyDescent="0.25">
      <c r="A151" s="1" t="s">
        <v>3</v>
      </c>
      <c r="B151" s="8" t="s">
        <v>134</v>
      </c>
      <c r="C151" s="9"/>
      <c r="D151" s="1" t="s">
        <v>159</v>
      </c>
      <c r="E151" s="4">
        <v>278994.62</v>
      </c>
      <c r="F151" s="4">
        <v>133042.1</v>
      </c>
      <c r="G151" s="6">
        <f t="shared" si="2"/>
        <v>47.686260043294027</v>
      </c>
    </row>
    <row r="152" spans="1:7" x14ac:dyDescent="0.25">
      <c r="A152" s="1" t="s">
        <v>3</v>
      </c>
      <c r="B152" s="8" t="s">
        <v>134</v>
      </c>
      <c r="C152" s="9"/>
      <c r="D152" s="1" t="s">
        <v>160</v>
      </c>
      <c r="E152" s="4">
        <v>454253.31</v>
      </c>
      <c r="F152" s="4">
        <v>371096.27</v>
      </c>
      <c r="G152" s="6">
        <f t="shared" si="2"/>
        <v>81.69368540209426</v>
      </c>
    </row>
    <row r="153" spans="1:7" x14ac:dyDescent="0.25">
      <c r="A153" s="1" t="s">
        <v>3</v>
      </c>
      <c r="B153" s="8" t="s">
        <v>134</v>
      </c>
      <c r="C153" s="9"/>
      <c r="D153" s="1" t="s">
        <v>161</v>
      </c>
      <c r="E153" s="4">
        <v>460659.20999999996</v>
      </c>
      <c r="F153" s="4">
        <v>382686.5</v>
      </c>
      <c r="G153" s="6">
        <f t="shared" si="2"/>
        <v>83.073667408060729</v>
      </c>
    </row>
    <row r="154" spans="1:7" x14ac:dyDescent="0.25">
      <c r="A154" s="1" t="s">
        <v>3</v>
      </c>
      <c r="B154" s="8" t="s">
        <v>134</v>
      </c>
      <c r="C154" s="9"/>
      <c r="D154" s="1" t="s">
        <v>162</v>
      </c>
      <c r="E154" s="4">
        <v>268440.65000000002</v>
      </c>
      <c r="F154" s="4">
        <v>251931.74</v>
      </c>
      <c r="G154" s="6">
        <f t="shared" si="2"/>
        <v>93.850070769833096</v>
      </c>
    </row>
    <row r="155" spans="1:7" x14ac:dyDescent="0.25">
      <c r="A155" s="1" t="s">
        <v>3</v>
      </c>
      <c r="B155" s="8" t="s">
        <v>134</v>
      </c>
      <c r="C155" s="9"/>
      <c r="D155" s="1" t="s">
        <v>163</v>
      </c>
      <c r="E155" s="4">
        <v>265229.98</v>
      </c>
      <c r="F155" s="4">
        <v>198224.07</v>
      </c>
      <c r="G155" s="6">
        <f t="shared" si="2"/>
        <v>74.736675695560521</v>
      </c>
    </row>
    <row r="156" spans="1:7" x14ac:dyDescent="0.25">
      <c r="A156" s="1" t="s">
        <v>3</v>
      </c>
      <c r="B156" s="8" t="s">
        <v>134</v>
      </c>
      <c r="C156" s="9"/>
      <c r="D156" s="1" t="s">
        <v>164</v>
      </c>
      <c r="E156" s="4">
        <v>276375.8</v>
      </c>
      <c r="F156" s="4">
        <v>223661.54</v>
      </c>
      <c r="G156" s="6">
        <f t="shared" si="2"/>
        <v>80.926600664747056</v>
      </c>
    </row>
    <row r="157" spans="1:7" x14ac:dyDescent="0.25">
      <c r="A157" s="1" t="s">
        <v>3</v>
      </c>
      <c r="B157" s="8" t="s">
        <v>134</v>
      </c>
      <c r="C157" s="9"/>
      <c r="D157" s="1" t="s">
        <v>165</v>
      </c>
      <c r="E157" s="4">
        <v>267288.65000000002</v>
      </c>
      <c r="F157" s="4">
        <v>241987.24</v>
      </c>
      <c r="G157" s="6">
        <f t="shared" si="2"/>
        <v>90.534049986783941</v>
      </c>
    </row>
    <row r="158" spans="1:7" x14ac:dyDescent="0.25">
      <c r="A158" s="1" t="s">
        <v>3</v>
      </c>
      <c r="B158" s="8" t="s">
        <v>134</v>
      </c>
      <c r="C158" s="9"/>
      <c r="D158" s="1" t="s">
        <v>166</v>
      </c>
      <c r="E158" s="4">
        <v>270718.06</v>
      </c>
      <c r="F158" s="4">
        <v>223115.65</v>
      </c>
      <c r="G158" s="6">
        <f t="shared" si="2"/>
        <v>82.416241457995071</v>
      </c>
    </row>
    <row r="159" spans="1:7" x14ac:dyDescent="0.25">
      <c r="A159" s="1" t="s">
        <v>3</v>
      </c>
      <c r="B159" s="8" t="s">
        <v>134</v>
      </c>
      <c r="C159" s="9"/>
      <c r="D159" s="1" t="s">
        <v>167</v>
      </c>
      <c r="E159" s="4">
        <v>329799.19</v>
      </c>
      <c r="F159" s="4">
        <v>277519.02</v>
      </c>
      <c r="G159" s="6">
        <f t="shared" si="2"/>
        <v>84.147877985995052</v>
      </c>
    </row>
    <row r="160" spans="1:7" x14ac:dyDescent="0.25">
      <c r="A160" s="1" t="s">
        <v>3</v>
      </c>
      <c r="B160" s="8" t="s">
        <v>134</v>
      </c>
      <c r="C160" s="9"/>
      <c r="D160" s="1" t="s">
        <v>168</v>
      </c>
      <c r="E160" s="4">
        <v>435350.19</v>
      </c>
      <c r="F160" s="4">
        <v>342388.05</v>
      </c>
      <c r="G160" s="6">
        <f t="shared" si="2"/>
        <v>78.646583340184137</v>
      </c>
    </row>
    <row r="161" spans="1:7" x14ac:dyDescent="0.25">
      <c r="A161" s="1" t="s">
        <v>3</v>
      </c>
      <c r="B161" s="8" t="s">
        <v>134</v>
      </c>
      <c r="C161" s="9"/>
      <c r="D161" s="1" t="s">
        <v>169</v>
      </c>
      <c r="E161" s="4">
        <v>335957.67</v>
      </c>
      <c r="F161" s="4">
        <v>259986.12</v>
      </c>
      <c r="G161" s="6">
        <f t="shared" si="2"/>
        <v>77.38657075458346</v>
      </c>
    </row>
    <row r="162" spans="1:7" x14ac:dyDescent="0.25">
      <c r="A162" s="1" t="s">
        <v>3</v>
      </c>
      <c r="B162" s="8" t="s">
        <v>134</v>
      </c>
      <c r="C162" s="9"/>
      <c r="D162" s="1" t="s">
        <v>170</v>
      </c>
      <c r="E162" s="4">
        <v>798848.69</v>
      </c>
      <c r="F162" s="4">
        <v>539691.47</v>
      </c>
      <c r="G162" s="6">
        <f t="shared" si="2"/>
        <v>67.558659950985216</v>
      </c>
    </row>
    <row r="163" spans="1:7" x14ac:dyDescent="0.25">
      <c r="A163" s="1" t="s">
        <v>3</v>
      </c>
      <c r="B163" s="8" t="s">
        <v>134</v>
      </c>
      <c r="C163" s="9"/>
      <c r="D163" s="1" t="s">
        <v>171</v>
      </c>
      <c r="E163" s="4">
        <v>769224.07000000007</v>
      </c>
      <c r="F163" s="4">
        <v>607001.37</v>
      </c>
      <c r="G163" s="6">
        <f t="shared" si="2"/>
        <v>78.910865334726182</v>
      </c>
    </row>
    <row r="164" spans="1:7" x14ac:dyDescent="0.25">
      <c r="A164" s="1" t="s">
        <v>3</v>
      </c>
      <c r="B164" s="8" t="s">
        <v>134</v>
      </c>
      <c r="C164" s="9"/>
      <c r="D164" s="1" t="s">
        <v>172</v>
      </c>
      <c r="E164" s="4">
        <v>761146.21000000008</v>
      </c>
      <c r="F164" s="4">
        <v>521532.58</v>
      </c>
      <c r="G164" s="6">
        <f t="shared" si="2"/>
        <v>68.519368965917863</v>
      </c>
    </row>
    <row r="165" spans="1:7" x14ac:dyDescent="0.25">
      <c r="A165" s="1" t="s">
        <v>3</v>
      </c>
      <c r="B165" s="8" t="s">
        <v>134</v>
      </c>
      <c r="C165" s="9"/>
      <c r="D165" s="1" t="s">
        <v>173</v>
      </c>
      <c r="E165" s="4">
        <v>640139.56999999995</v>
      </c>
      <c r="F165" s="4">
        <v>501278.16</v>
      </c>
      <c r="G165" s="6">
        <f t="shared" si="2"/>
        <v>78.307635317716731</v>
      </c>
    </row>
    <row r="166" spans="1:7" x14ac:dyDescent="0.25">
      <c r="A166" s="1" t="s">
        <v>3</v>
      </c>
      <c r="B166" s="8" t="s">
        <v>134</v>
      </c>
      <c r="C166" s="9"/>
      <c r="D166" s="1" t="s">
        <v>174</v>
      </c>
      <c r="E166" s="4">
        <v>737837.14</v>
      </c>
      <c r="F166" s="4">
        <v>577816.38</v>
      </c>
      <c r="G166" s="6">
        <f t="shared" si="2"/>
        <v>78.312184176578597</v>
      </c>
    </row>
    <row r="167" spans="1:7" x14ac:dyDescent="0.25">
      <c r="A167" s="1" t="s">
        <v>3</v>
      </c>
      <c r="B167" s="8" t="s">
        <v>134</v>
      </c>
      <c r="C167" s="9"/>
      <c r="D167" s="1" t="s">
        <v>175</v>
      </c>
      <c r="E167" s="4">
        <v>808641.22</v>
      </c>
      <c r="F167" s="4">
        <v>698843.6</v>
      </c>
      <c r="G167" s="6">
        <f t="shared" si="2"/>
        <v>86.421961027413374</v>
      </c>
    </row>
    <row r="168" spans="1:7" x14ac:dyDescent="0.25">
      <c r="A168" s="1" t="s">
        <v>3</v>
      </c>
      <c r="B168" s="8" t="s">
        <v>134</v>
      </c>
      <c r="C168" s="9"/>
      <c r="D168" s="1" t="s">
        <v>176</v>
      </c>
      <c r="E168" s="4">
        <v>810060.24000000011</v>
      </c>
      <c r="F168" s="4">
        <v>395871.16</v>
      </c>
      <c r="G168" s="6">
        <f t="shared" si="2"/>
        <v>48.869348284517692</v>
      </c>
    </row>
    <row r="169" spans="1:7" x14ac:dyDescent="0.25">
      <c r="A169" s="1" t="s">
        <v>3</v>
      </c>
      <c r="B169" s="8" t="s">
        <v>134</v>
      </c>
      <c r="C169" s="9"/>
      <c r="D169" s="1" t="s">
        <v>177</v>
      </c>
      <c r="E169" s="4">
        <v>889160.67999999993</v>
      </c>
      <c r="F169" s="4">
        <v>420619.67</v>
      </c>
      <c r="G169" s="6">
        <f t="shared" si="2"/>
        <v>47.305248585666206</v>
      </c>
    </row>
    <row r="170" spans="1:7" x14ac:dyDescent="0.25">
      <c r="A170" s="1" t="s">
        <v>3</v>
      </c>
      <c r="B170" s="8" t="s">
        <v>134</v>
      </c>
      <c r="C170" s="9"/>
      <c r="D170" s="1" t="s">
        <v>178</v>
      </c>
      <c r="E170" s="4">
        <v>787035.37</v>
      </c>
      <c r="F170" s="4">
        <v>493678.37</v>
      </c>
      <c r="G170" s="6">
        <f t="shared" si="2"/>
        <v>62.726325755855164</v>
      </c>
    </row>
    <row r="171" spans="1:7" x14ac:dyDescent="0.25">
      <c r="A171" s="1" t="s">
        <v>3</v>
      </c>
      <c r="B171" s="8" t="s">
        <v>179</v>
      </c>
      <c r="C171" s="9"/>
      <c r="D171" s="1" t="s">
        <v>180</v>
      </c>
      <c r="E171" s="4">
        <v>651431.83000000007</v>
      </c>
      <c r="F171" s="4">
        <v>534786.73</v>
      </c>
      <c r="G171" s="6">
        <f t="shared" si="2"/>
        <v>82.094043516418282</v>
      </c>
    </row>
    <row r="172" spans="1:7" x14ac:dyDescent="0.25">
      <c r="A172" s="1" t="s">
        <v>3</v>
      </c>
      <c r="B172" s="8" t="s">
        <v>179</v>
      </c>
      <c r="C172" s="9"/>
      <c r="D172" s="1" t="s">
        <v>181</v>
      </c>
      <c r="E172" s="4">
        <v>657719.1</v>
      </c>
      <c r="F172" s="4">
        <v>576071.48</v>
      </c>
      <c r="G172" s="6">
        <f t="shared" si="2"/>
        <v>87.586247685372058</v>
      </c>
    </row>
    <row r="173" spans="1:7" x14ac:dyDescent="0.25">
      <c r="A173" s="1" t="s">
        <v>3</v>
      </c>
      <c r="B173" s="8" t="s">
        <v>179</v>
      </c>
      <c r="C173" s="9"/>
      <c r="D173" s="1" t="s">
        <v>182</v>
      </c>
      <c r="E173" s="4">
        <v>188490.99</v>
      </c>
      <c r="F173" s="4">
        <v>65087.75</v>
      </c>
      <c r="G173" s="6">
        <f t="shared" si="2"/>
        <v>34.530960869800722</v>
      </c>
    </row>
    <row r="174" spans="1:7" x14ac:dyDescent="0.25">
      <c r="A174" s="1" t="s">
        <v>3</v>
      </c>
      <c r="B174" s="8" t="s">
        <v>179</v>
      </c>
      <c r="C174" s="9"/>
      <c r="D174" s="1" t="s">
        <v>183</v>
      </c>
      <c r="E174" s="4">
        <v>179925.28999999998</v>
      </c>
      <c r="F174" s="4">
        <v>25901.73</v>
      </c>
      <c r="G174" s="6">
        <f t="shared" si="2"/>
        <v>14.395825067170936</v>
      </c>
    </row>
    <row r="175" spans="1:7" x14ac:dyDescent="0.25">
      <c r="A175" s="1" t="s">
        <v>3</v>
      </c>
      <c r="B175" s="8" t="s">
        <v>179</v>
      </c>
      <c r="C175" s="9"/>
      <c r="D175" s="1" t="s">
        <v>184</v>
      </c>
      <c r="E175" s="4">
        <v>705957.89</v>
      </c>
      <c r="F175" s="4">
        <v>632127.54</v>
      </c>
      <c r="G175" s="6">
        <f t="shared" si="2"/>
        <v>89.541819555271204</v>
      </c>
    </row>
    <row r="176" spans="1:7" x14ac:dyDescent="0.25">
      <c r="A176" s="1" t="s">
        <v>3</v>
      </c>
      <c r="B176" s="8" t="s">
        <v>185</v>
      </c>
      <c r="C176" s="9"/>
      <c r="D176" s="1" t="s">
        <v>186</v>
      </c>
      <c r="E176" s="4">
        <v>473441.07</v>
      </c>
      <c r="F176" s="4">
        <v>264336.63</v>
      </c>
      <c r="G176" s="6">
        <f t="shared" si="2"/>
        <v>55.833058589530481</v>
      </c>
    </row>
    <row r="177" spans="1:7" x14ac:dyDescent="0.25">
      <c r="A177" s="1" t="s">
        <v>3</v>
      </c>
      <c r="B177" s="8" t="s">
        <v>185</v>
      </c>
      <c r="C177" s="9"/>
      <c r="D177" s="1" t="s">
        <v>187</v>
      </c>
      <c r="E177" s="4">
        <v>461982.03</v>
      </c>
      <c r="F177" s="4">
        <v>164701.84</v>
      </c>
      <c r="G177" s="6">
        <f t="shared" si="2"/>
        <v>35.651135608023537</v>
      </c>
    </row>
    <row r="178" spans="1:7" x14ac:dyDescent="0.25">
      <c r="A178" s="1" t="s">
        <v>3</v>
      </c>
      <c r="B178" s="8" t="s">
        <v>185</v>
      </c>
      <c r="C178" s="9"/>
      <c r="D178" s="1" t="s">
        <v>188</v>
      </c>
      <c r="E178" s="4">
        <v>467085.49000000005</v>
      </c>
      <c r="F178" s="4">
        <v>68282.259999999995</v>
      </c>
      <c r="G178" s="6">
        <f t="shared" si="2"/>
        <v>14.618792803861236</v>
      </c>
    </row>
    <row r="179" spans="1:7" x14ac:dyDescent="0.25">
      <c r="A179" s="1" t="s">
        <v>3</v>
      </c>
      <c r="B179" s="8" t="s">
        <v>185</v>
      </c>
      <c r="C179" s="9"/>
      <c r="D179" s="1" t="s">
        <v>189</v>
      </c>
      <c r="E179" s="4">
        <v>453428.06</v>
      </c>
      <c r="F179" s="4">
        <v>3417.72</v>
      </c>
      <c r="G179" s="6">
        <f t="shared" si="2"/>
        <v>0.75375132275669032</v>
      </c>
    </row>
    <row r="180" spans="1:7" x14ac:dyDescent="0.25">
      <c r="A180" s="1" t="s">
        <v>3</v>
      </c>
      <c r="B180" s="8" t="s">
        <v>185</v>
      </c>
      <c r="C180" s="9"/>
      <c r="D180" s="1" t="s">
        <v>190</v>
      </c>
      <c r="E180" s="4">
        <v>665732.46</v>
      </c>
      <c r="F180" s="4">
        <v>242598.33</v>
      </c>
      <c r="G180" s="6">
        <f t="shared" si="2"/>
        <v>36.440814377595473</v>
      </c>
    </row>
    <row r="181" spans="1:7" x14ac:dyDescent="0.25">
      <c r="A181" s="1" t="s">
        <v>3</v>
      </c>
      <c r="B181" s="8" t="s">
        <v>191</v>
      </c>
      <c r="C181" s="9"/>
      <c r="D181" s="1" t="s">
        <v>192</v>
      </c>
      <c r="E181" s="4">
        <v>709593.12</v>
      </c>
      <c r="F181" s="4">
        <v>609703.07999999996</v>
      </c>
      <c r="G181" s="6">
        <f t="shared" si="2"/>
        <v>85.922913119563503</v>
      </c>
    </row>
    <row r="182" spans="1:7" x14ac:dyDescent="0.25">
      <c r="A182" s="1" t="s">
        <v>3</v>
      </c>
      <c r="B182" s="8" t="s">
        <v>191</v>
      </c>
      <c r="C182" s="9"/>
      <c r="D182" s="1" t="s">
        <v>193</v>
      </c>
      <c r="E182" s="4">
        <v>471747.25</v>
      </c>
      <c r="F182" s="4">
        <v>376559.81</v>
      </c>
      <c r="G182" s="6">
        <f t="shared" si="2"/>
        <v>79.822364624277085</v>
      </c>
    </row>
    <row r="183" spans="1:7" x14ac:dyDescent="0.25">
      <c r="A183" s="1" t="s">
        <v>3</v>
      </c>
      <c r="B183" s="8" t="s">
        <v>191</v>
      </c>
      <c r="C183" s="9"/>
      <c r="D183" s="1" t="s">
        <v>194</v>
      </c>
      <c r="E183" s="4">
        <v>466125.73</v>
      </c>
      <c r="F183" s="4">
        <v>384908.62</v>
      </c>
      <c r="G183" s="6">
        <f t="shared" si="2"/>
        <v>82.576136700284707</v>
      </c>
    </row>
    <row r="184" spans="1:7" x14ac:dyDescent="0.25">
      <c r="A184" s="1" t="s">
        <v>3</v>
      </c>
      <c r="B184" s="8" t="s">
        <v>191</v>
      </c>
      <c r="C184" s="9"/>
      <c r="D184" s="1" t="s">
        <v>195</v>
      </c>
      <c r="E184" s="4">
        <v>571626.83000000007</v>
      </c>
      <c r="F184" s="4">
        <v>450659.76</v>
      </c>
      <c r="G184" s="6">
        <f t="shared" si="2"/>
        <v>78.838104922401897</v>
      </c>
    </row>
    <row r="185" spans="1:7" x14ac:dyDescent="0.25">
      <c r="A185" s="1" t="s">
        <v>3</v>
      </c>
      <c r="B185" s="8" t="s">
        <v>191</v>
      </c>
      <c r="C185" s="9"/>
      <c r="D185" s="1" t="s">
        <v>196</v>
      </c>
      <c r="E185" s="4">
        <v>269400.88</v>
      </c>
      <c r="F185" s="4">
        <v>201322.31</v>
      </c>
      <c r="G185" s="6">
        <f t="shared" si="2"/>
        <v>74.729640823741931</v>
      </c>
    </row>
    <row r="186" spans="1:7" x14ac:dyDescent="0.25">
      <c r="A186" s="1" t="s">
        <v>3</v>
      </c>
      <c r="B186" s="8" t="s">
        <v>191</v>
      </c>
      <c r="C186" s="9"/>
      <c r="D186" s="1" t="s">
        <v>197</v>
      </c>
      <c r="E186" s="4">
        <v>256829.81</v>
      </c>
      <c r="F186" s="4">
        <v>129771.99</v>
      </c>
      <c r="G186" s="6">
        <f t="shared" si="2"/>
        <v>50.528398553111884</v>
      </c>
    </row>
    <row r="187" spans="1:7" x14ac:dyDescent="0.25">
      <c r="A187" s="1" t="s">
        <v>3</v>
      </c>
      <c r="B187" s="8" t="s">
        <v>191</v>
      </c>
      <c r="C187" s="9"/>
      <c r="D187" s="1" t="s">
        <v>198</v>
      </c>
      <c r="E187" s="4">
        <v>293127.92000000004</v>
      </c>
      <c r="F187" s="4">
        <v>293128.93</v>
      </c>
      <c r="G187" s="6">
        <f t="shared" si="2"/>
        <v>100.00034455946741</v>
      </c>
    </row>
    <row r="188" spans="1:7" x14ac:dyDescent="0.25">
      <c r="A188" s="1" t="s">
        <v>3</v>
      </c>
      <c r="B188" s="8" t="s">
        <v>191</v>
      </c>
      <c r="C188" s="9"/>
      <c r="D188" s="1" t="s">
        <v>199</v>
      </c>
      <c r="E188" s="4">
        <v>290809.07</v>
      </c>
      <c r="F188" s="4">
        <v>287689.42</v>
      </c>
      <c r="G188" s="6">
        <f t="shared" si="2"/>
        <v>98.927251478091776</v>
      </c>
    </row>
    <row r="189" spans="1:7" x14ac:dyDescent="0.25">
      <c r="A189" s="1" t="s">
        <v>3</v>
      </c>
      <c r="B189" s="8" t="s">
        <v>191</v>
      </c>
      <c r="C189" s="9"/>
      <c r="D189" s="1" t="s">
        <v>200</v>
      </c>
      <c r="E189" s="4">
        <v>272935.34999999998</v>
      </c>
      <c r="F189" s="4">
        <v>144728.73000000001</v>
      </c>
      <c r="G189" s="6">
        <f t="shared" si="2"/>
        <v>53.026744245477921</v>
      </c>
    </row>
    <row r="190" spans="1:7" x14ac:dyDescent="0.25">
      <c r="A190" s="1" t="s">
        <v>3</v>
      </c>
      <c r="B190" s="8" t="s">
        <v>191</v>
      </c>
      <c r="C190" s="9"/>
      <c r="D190" s="1" t="s">
        <v>201</v>
      </c>
      <c r="E190" s="4">
        <v>292755.31</v>
      </c>
      <c r="F190" s="4">
        <v>257937.21</v>
      </c>
      <c r="G190" s="6">
        <f t="shared" si="2"/>
        <v>88.106757141313679</v>
      </c>
    </row>
    <row r="191" spans="1:7" x14ac:dyDescent="0.25">
      <c r="A191" s="1" t="s">
        <v>3</v>
      </c>
      <c r="B191" s="8" t="s">
        <v>191</v>
      </c>
      <c r="C191" s="9"/>
      <c r="D191" s="1" t="s">
        <v>202</v>
      </c>
      <c r="E191" s="4">
        <v>308267.26</v>
      </c>
      <c r="F191" s="4">
        <v>287285.23</v>
      </c>
      <c r="G191" s="6">
        <f t="shared" si="2"/>
        <v>93.193558732120934</v>
      </c>
    </row>
    <row r="192" spans="1:7" x14ac:dyDescent="0.25">
      <c r="A192" s="1" t="s">
        <v>3</v>
      </c>
      <c r="B192" s="8" t="s">
        <v>191</v>
      </c>
      <c r="C192" s="9"/>
      <c r="D192" s="1" t="s">
        <v>203</v>
      </c>
      <c r="E192" s="4">
        <v>303006.86</v>
      </c>
      <c r="F192" s="4">
        <v>302528.28000000003</v>
      </c>
      <c r="G192" s="6">
        <f t="shared" si="2"/>
        <v>99.842056381165776</v>
      </c>
    </row>
    <row r="193" spans="1:7" x14ac:dyDescent="0.25">
      <c r="A193" s="1" t="s">
        <v>3</v>
      </c>
      <c r="B193" s="8" t="s">
        <v>191</v>
      </c>
      <c r="C193" s="9"/>
      <c r="D193" s="1" t="s">
        <v>204</v>
      </c>
      <c r="E193" s="4">
        <v>298953.58</v>
      </c>
      <c r="F193" s="4">
        <v>269326.01</v>
      </c>
      <c r="G193" s="6">
        <f t="shared" si="2"/>
        <v>90.089575110624196</v>
      </c>
    </row>
    <row r="194" spans="1:7" x14ac:dyDescent="0.25">
      <c r="A194" s="1" t="s">
        <v>3</v>
      </c>
      <c r="B194" s="8" t="s">
        <v>191</v>
      </c>
      <c r="C194" s="9"/>
      <c r="D194" s="1" t="s">
        <v>205</v>
      </c>
      <c r="E194" s="4">
        <v>451929.59</v>
      </c>
      <c r="F194" s="4">
        <v>131151.42000000001</v>
      </c>
      <c r="G194" s="6">
        <f t="shared" si="2"/>
        <v>29.020321506277121</v>
      </c>
    </row>
    <row r="195" spans="1:7" x14ac:dyDescent="0.25">
      <c r="A195" s="1" t="s">
        <v>3</v>
      </c>
      <c r="B195" s="8" t="s">
        <v>191</v>
      </c>
      <c r="C195" s="9"/>
      <c r="D195" s="1" t="s">
        <v>206</v>
      </c>
      <c r="E195" s="4">
        <v>474003.68000000005</v>
      </c>
      <c r="F195" s="4">
        <v>382252.1</v>
      </c>
      <c r="G195" s="6">
        <f t="shared" si="2"/>
        <v>80.643276862323077</v>
      </c>
    </row>
    <row r="196" spans="1:7" x14ac:dyDescent="0.25">
      <c r="A196" s="1" t="s">
        <v>3</v>
      </c>
      <c r="B196" s="8" t="s">
        <v>191</v>
      </c>
      <c r="C196" s="9"/>
      <c r="D196" s="1" t="s">
        <v>207</v>
      </c>
      <c r="E196" s="4">
        <v>480794</v>
      </c>
      <c r="F196" s="4">
        <v>312641.21000000002</v>
      </c>
      <c r="G196" s="6">
        <f t="shared" si="2"/>
        <v>65.026021539370291</v>
      </c>
    </row>
    <row r="197" spans="1:7" x14ac:dyDescent="0.25">
      <c r="A197" s="1" t="s">
        <v>3</v>
      </c>
      <c r="B197" s="8" t="s">
        <v>191</v>
      </c>
      <c r="C197" s="9"/>
      <c r="D197" s="1" t="s">
        <v>208</v>
      </c>
      <c r="E197" s="4">
        <v>484523.9</v>
      </c>
      <c r="F197" s="4">
        <v>380686.29</v>
      </c>
      <c r="G197" s="6">
        <f t="shared" ref="G197:G260" si="3">F197/E197*100</f>
        <v>78.569145918292151</v>
      </c>
    </row>
    <row r="198" spans="1:7" x14ac:dyDescent="0.25">
      <c r="A198" s="1" t="s">
        <v>3</v>
      </c>
      <c r="B198" s="8" t="s">
        <v>191</v>
      </c>
      <c r="C198" s="9"/>
      <c r="D198" s="1" t="s">
        <v>209</v>
      </c>
      <c r="E198" s="4">
        <v>532436.72</v>
      </c>
      <c r="F198" s="4">
        <v>405610.9</v>
      </c>
      <c r="G198" s="6">
        <f t="shared" si="3"/>
        <v>76.180113948564639</v>
      </c>
    </row>
    <row r="199" spans="1:7" x14ac:dyDescent="0.25">
      <c r="A199" s="1" t="s">
        <v>3</v>
      </c>
      <c r="B199" s="8" t="s">
        <v>191</v>
      </c>
      <c r="C199" s="9"/>
      <c r="D199" s="1" t="s">
        <v>210</v>
      </c>
      <c r="E199" s="4">
        <v>540651.4</v>
      </c>
      <c r="F199" s="4">
        <v>418624.48</v>
      </c>
      <c r="G199" s="6">
        <f t="shared" si="3"/>
        <v>77.429648753337162</v>
      </c>
    </row>
    <row r="200" spans="1:7" x14ac:dyDescent="0.25">
      <c r="A200" s="1" t="s">
        <v>3</v>
      </c>
      <c r="B200" s="8" t="s">
        <v>191</v>
      </c>
      <c r="C200" s="9"/>
      <c r="D200" s="1" t="s">
        <v>211</v>
      </c>
      <c r="E200" s="4">
        <v>578050.88</v>
      </c>
      <c r="F200" s="4">
        <v>573350.82999999996</v>
      </c>
      <c r="G200" s="6">
        <f t="shared" si="3"/>
        <v>99.186914134617339</v>
      </c>
    </row>
    <row r="201" spans="1:7" x14ac:dyDescent="0.25">
      <c r="A201" s="1" t="s">
        <v>3</v>
      </c>
      <c r="B201" s="8" t="s">
        <v>191</v>
      </c>
      <c r="C201" s="9"/>
      <c r="D201" s="1" t="s">
        <v>212</v>
      </c>
      <c r="E201" s="4">
        <v>588642.5</v>
      </c>
      <c r="F201" s="4">
        <v>516370.47</v>
      </c>
      <c r="G201" s="6">
        <f t="shared" si="3"/>
        <v>87.722254169551121</v>
      </c>
    </row>
    <row r="202" spans="1:7" x14ac:dyDescent="0.25">
      <c r="A202" s="1" t="s">
        <v>3</v>
      </c>
      <c r="B202" s="8" t="s">
        <v>191</v>
      </c>
      <c r="C202" s="9"/>
      <c r="D202" s="1" t="s">
        <v>213</v>
      </c>
      <c r="E202" s="4">
        <v>640490.92999999993</v>
      </c>
      <c r="F202" s="4">
        <v>594370.89</v>
      </c>
      <c r="G202" s="6">
        <f t="shared" si="3"/>
        <v>92.799267274557678</v>
      </c>
    </row>
    <row r="203" spans="1:7" x14ac:dyDescent="0.25">
      <c r="A203" s="1" t="s">
        <v>3</v>
      </c>
      <c r="B203" s="8" t="s">
        <v>191</v>
      </c>
      <c r="C203" s="9"/>
      <c r="D203" s="1" t="s">
        <v>214</v>
      </c>
      <c r="E203" s="4">
        <v>494278.38</v>
      </c>
      <c r="F203" s="4">
        <v>418112.44</v>
      </c>
      <c r="G203" s="6">
        <f t="shared" si="3"/>
        <v>84.590477131530619</v>
      </c>
    </row>
    <row r="204" spans="1:7" x14ac:dyDescent="0.25">
      <c r="A204" s="1" t="s">
        <v>3</v>
      </c>
      <c r="B204" s="8" t="s">
        <v>191</v>
      </c>
      <c r="C204" s="9"/>
      <c r="D204" s="1" t="s">
        <v>215</v>
      </c>
      <c r="E204" s="4">
        <v>317709.14</v>
      </c>
      <c r="F204" s="4">
        <v>229946.06</v>
      </c>
      <c r="G204" s="6">
        <f t="shared" si="3"/>
        <v>72.376281022321237</v>
      </c>
    </row>
    <row r="205" spans="1:7" x14ac:dyDescent="0.25">
      <c r="A205" s="1" t="s">
        <v>3</v>
      </c>
      <c r="B205" s="8" t="s">
        <v>191</v>
      </c>
      <c r="C205" s="9"/>
      <c r="D205" s="1" t="s">
        <v>216</v>
      </c>
      <c r="E205" s="4">
        <v>158630.04</v>
      </c>
      <c r="F205" s="4">
        <v>142840.35999999999</v>
      </c>
      <c r="G205" s="6">
        <f t="shared" si="3"/>
        <v>90.046223275238404</v>
      </c>
    </row>
    <row r="206" spans="1:7" x14ac:dyDescent="0.25">
      <c r="A206" s="1" t="s">
        <v>3</v>
      </c>
      <c r="B206" s="8" t="s">
        <v>191</v>
      </c>
      <c r="C206" s="9"/>
      <c r="D206" s="1" t="s">
        <v>217</v>
      </c>
      <c r="E206" s="4">
        <v>235277.22</v>
      </c>
      <c r="F206" s="4">
        <v>201906.53</v>
      </c>
      <c r="G206" s="6">
        <f t="shared" si="3"/>
        <v>85.816438157506283</v>
      </c>
    </row>
    <row r="207" spans="1:7" x14ac:dyDescent="0.25">
      <c r="A207" s="1" t="s">
        <v>3</v>
      </c>
      <c r="B207" s="8" t="s">
        <v>218</v>
      </c>
      <c r="C207" s="9"/>
      <c r="D207" s="1" t="s">
        <v>219</v>
      </c>
      <c r="E207" s="4">
        <v>477529.82</v>
      </c>
      <c r="F207" s="4">
        <v>260034.24</v>
      </c>
      <c r="G207" s="6">
        <f t="shared" si="3"/>
        <v>54.45403179219258</v>
      </c>
    </row>
    <row r="208" spans="1:7" x14ac:dyDescent="0.25">
      <c r="A208" s="1" t="s">
        <v>3</v>
      </c>
      <c r="B208" s="8" t="s">
        <v>218</v>
      </c>
      <c r="C208" s="9"/>
      <c r="D208" s="1" t="s">
        <v>220</v>
      </c>
      <c r="E208" s="4">
        <v>290349.42</v>
      </c>
      <c r="F208" s="4">
        <v>187840.67</v>
      </c>
      <c r="G208" s="6">
        <f t="shared" si="3"/>
        <v>64.694694413372702</v>
      </c>
    </row>
    <row r="209" spans="1:7" x14ac:dyDescent="0.25">
      <c r="A209" s="1" t="s">
        <v>221</v>
      </c>
      <c r="B209" s="8" t="s">
        <v>222</v>
      </c>
      <c r="C209" s="9"/>
      <c r="D209" s="1" t="s">
        <v>223</v>
      </c>
      <c r="E209" s="4">
        <v>168289.14</v>
      </c>
      <c r="F209" s="4">
        <v>162407.07999999999</v>
      </c>
      <c r="G209" s="6">
        <f t="shared" si="3"/>
        <v>96.504789316767543</v>
      </c>
    </row>
    <row r="210" spans="1:7" x14ac:dyDescent="0.25">
      <c r="A210" s="1" t="s">
        <v>221</v>
      </c>
      <c r="B210" s="8" t="s">
        <v>222</v>
      </c>
      <c r="C210" s="9"/>
      <c r="D210" s="1" t="s">
        <v>224</v>
      </c>
      <c r="E210" s="4">
        <v>291831.87</v>
      </c>
      <c r="F210" s="4">
        <v>282023.63</v>
      </c>
      <c r="G210" s="6">
        <f t="shared" si="3"/>
        <v>96.639078521478822</v>
      </c>
    </row>
    <row r="211" spans="1:7" x14ac:dyDescent="0.25">
      <c r="A211" s="1" t="s">
        <v>221</v>
      </c>
      <c r="B211" s="8" t="s">
        <v>222</v>
      </c>
      <c r="C211" s="9"/>
      <c r="D211" s="1" t="s">
        <v>225</v>
      </c>
      <c r="E211" s="4">
        <v>0</v>
      </c>
      <c r="F211" s="4">
        <v>3169.44</v>
      </c>
      <c r="G211" s="6">
        <v>100</v>
      </c>
    </row>
    <row r="212" spans="1:7" x14ac:dyDescent="0.25">
      <c r="A212" s="1" t="s">
        <v>221</v>
      </c>
      <c r="B212" s="8" t="s">
        <v>222</v>
      </c>
      <c r="C212" s="9"/>
      <c r="D212" s="1" t="s">
        <v>226</v>
      </c>
      <c r="E212" s="4">
        <v>699483.25</v>
      </c>
      <c r="F212" s="4">
        <v>593791.84</v>
      </c>
      <c r="G212" s="6">
        <f t="shared" si="3"/>
        <v>84.890072778726292</v>
      </c>
    </row>
    <row r="213" spans="1:7" x14ac:dyDescent="0.25">
      <c r="A213" s="1" t="s">
        <v>221</v>
      </c>
      <c r="B213" s="8" t="s">
        <v>222</v>
      </c>
      <c r="C213" s="9"/>
      <c r="D213" s="1" t="s">
        <v>227</v>
      </c>
      <c r="E213" s="4">
        <v>1484412.01</v>
      </c>
      <c r="F213" s="4">
        <v>1411700.62</v>
      </c>
      <c r="G213" s="6">
        <f t="shared" si="3"/>
        <v>95.101670593462799</v>
      </c>
    </row>
    <row r="214" spans="1:7" x14ac:dyDescent="0.25">
      <c r="A214" s="1" t="s">
        <v>221</v>
      </c>
      <c r="B214" s="8" t="s">
        <v>222</v>
      </c>
      <c r="C214" s="9"/>
      <c r="D214" s="1" t="s">
        <v>228</v>
      </c>
      <c r="E214" s="4">
        <v>2497310.62</v>
      </c>
      <c r="F214" s="4">
        <v>2398751.19</v>
      </c>
      <c r="G214" s="6">
        <f t="shared" si="3"/>
        <v>96.053377212643255</v>
      </c>
    </row>
    <row r="215" spans="1:7" x14ac:dyDescent="0.25">
      <c r="A215" s="1" t="s">
        <v>221</v>
      </c>
      <c r="B215" s="8" t="s">
        <v>222</v>
      </c>
      <c r="C215" s="9"/>
      <c r="D215" s="1" t="s">
        <v>229</v>
      </c>
      <c r="E215" s="4">
        <v>2556750.19</v>
      </c>
      <c r="F215" s="4">
        <v>2314790.04</v>
      </c>
      <c r="G215" s="6">
        <f t="shared" si="3"/>
        <v>90.536418029952316</v>
      </c>
    </row>
    <row r="216" spans="1:7" x14ac:dyDescent="0.25">
      <c r="A216" s="1" t="s">
        <v>221</v>
      </c>
      <c r="B216" s="8" t="s">
        <v>222</v>
      </c>
      <c r="C216" s="9"/>
      <c r="D216" s="1" t="s">
        <v>230</v>
      </c>
      <c r="E216" s="4">
        <v>1865811.69</v>
      </c>
      <c r="F216" s="4">
        <v>1693475.47</v>
      </c>
      <c r="G216" s="6">
        <f t="shared" si="3"/>
        <v>90.763471955736335</v>
      </c>
    </row>
    <row r="217" spans="1:7" x14ac:dyDescent="0.25">
      <c r="A217" s="1" t="s">
        <v>221</v>
      </c>
      <c r="B217" s="8" t="s">
        <v>222</v>
      </c>
      <c r="C217" s="9"/>
      <c r="D217" s="1" t="s">
        <v>231</v>
      </c>
      <c r="E217" s="4">
        <v>2480109.89</v>
      </c>
      <c r="F217" s="4">
        <v>2361265.4300000002</v>
      </c>
      <c r="G217" s="6">
        <f t="shared" si="3"/>
        <v>95.208097008959541</v>
      </c>
    </row>
    <row r="218" spans="1:7" x14ac:dyDescent="0.25">
      <c r="A218" s="1" t="s">
        <v>221</v>
      </c>
      <c r="B218" s="8" t="s">
        <v>222</v>
      </c>
      <c r="C218" s="9"/>
      <c r="D218" s="1" t="s">
        <v>232</v>
      </c>
      <c r="E218" s="4">
        <v>1642965.63</v>
      </c>
      <c r="F218" s="4">
        <v>1578366.63</v>
      </c>
      <c r="G218" s="6">
        <f t="shared" si="3"/>
        <v>96.068146599025326</v>
      </c>
    </row>
    <row r="219" spans="1:7" x14ac:dyDescent="0.25">
      <c r="A219" s="1" t="s">
        <v>221</v>
      </c>
      <c r="B219" s="8" t="s">
        <v>222</v>
      </c>
      <c r="C219" s="9"/>
      <c r="D219" s="1" t="s">
        <v>233</v>
      </c>
      <c r="E219" s="4">
        <v>2431626.33</v>
      </c>
      <c r="F219" s="4">
        <v>2312967.1</v>
      </c>
      <c r="G219" s="6">
        <f t="shared" si="3"/>
        <v>95.120170046850902</v>
      </c>
    </row>
    <row r="220" spans="1:7" x14ac:dyDescent="0.25">
      <c r="A220" s="1" t="s">
        <v>221</v>
      </c>
      <c r="B220" s="8" t="s">
        <v>222</v>
      </c>
      <c r="C220" s="9"/>
      <c r="D220" s="1" t="s">
        <v>234</v>
      </c>
      <c r="E220" s="4">
        <v>3413414.8699999996</v>
      </c>
      <c r="F220" s="4">
        <v>3312891.45</v>
      </c>
      <c r="G220" s="6">
        <f t="shared" si="3"/>
        <v>97.055048277796956</v>
      </c>
    </row>
    <row r="221" spans="1:7" x14ac:dyDescent="0.25">
      <c r="A221" s="1" t="s">
        <v>221</v>
      </c>
      <c r="B221" s="8" t="s">
        <v>222</v>
      </c>
      <c r="C221" s="9"/>
      <c r="D221" s="1" t="s">
        <v>235</v>
      </c>
      <c r="E221" s="4">
        <v>243024.62999999998</v>
      </c>
      <c r="F221" s="4">
        <v>181047.56</v>
      </c>
      <c r="G221" s="6">
        <f t="shared" si="3"/>
        <v>74.497617792896136</v>
      </c>
    </row>
    <row r="222" spans="1:7" x14ac:dyDescent="0.25">
      <c r="A222" s="1" t="s">
        <v>221</v>
      </c>
      <c r="B222" s="8" t="s">
        <v>222</v>
      </c>
      <c r="C222" s="9"/>
      <c r="D222" s="1" t="s">
        <v>236</v>
      </c>
      <c r="E222" s="4">
        <v>2436419.5599999996</v>
      </c>
      <c r="F222" s="4">
        <v>2440392.2000000002</v>
      </c>
      <c r="G222" s="6">
        <f t="shared" si="3"/>
        <v>100.16305237674257</v>
      </c>
    </row>
    <row r="223" spans="1:7" x14ac:dyDescent="0.25">
      <c r="A223" s="1" t="s">
        <v>221</v>
      </c>
      <c r="B223" s="8" t="s">
        <v>222</v>
      </c>
      <c r="C223" s="9"/>
      <c r="D223" s="1" t="s">
        <v>237</v>
      </c>
      <c r="E223" s="4">
        <v>1085535.0999999999</v>
      </c>
      <c r="F223" s="4">
        <v>1031627.81</v>
      </c>
      <c r="G223" s="6">
        <f t="shared" si="3"/>
        <v>95.034035288218703</v>
      </c>
    </row>
    <row r="224" spans="1:7" x14ac:dyDescent="0.25">
      <c r="A224" s="1" t="s">
        <v>221</v>
      </c>
      <c r="B224" s="8" t="s">
        <v>222</v>
      </c>
      <c r="C224" s="9"/>
      <c r="D224" s="1" t="s">
        <v>238</v>
      </c>
      <c r="E224" s="4">
        <v>118329.40999999999</v>
      </c>
      <c r="F224" s="4">
        <v>93202.76</v>
      </c>
      <c r="G224" s="6">
        <f t="shared" si="3"/>
        <v>78.765507239493544</v>
      </c>
    </row>
    <row r="225" spans="1:7" x14ac:dyDescent="0.25">
      <c r="A225" s="1" t="s">
        <v>221</v>
      </c>
      <c r="B225" s="8" t="s">
        <v>222</v>
      </c>
      <c r="C225" s="9"/>
      <c r="D225" s="1" t="s">
        <v>239</v>
      </c>
      <c r="E225" s="4">
        <v>60274.709999999992</v>
      </c>
      <c r="F225" s="4">
        <v>39693.71</v>
      </c>
      <c r="G225" s="6">
        <f t="shared" si="3"/>
        <v>65.854667737099035</v>
      </c>
    </row>
    <row r="226" spans="1:7" x14ac:dyDescent="0.25">
      <c r="A226" s="1" t="s">
        <v>221</v>
      </c>
      <c r="B226" s="8" t="s">
        <v>222</v>
      </c>
      <c r="C226" s="9"/>
      <c r="D226" s="1" t="s">
        <v>240</v>
      </c>
      <c r="E226" s="4">
        <v>126658.36000000002</v>
      </c>
      <c r="F226" s="4">
        <v>78253.710000000006</v>
      </c>
      <c r="G226" s="6">
        <f t="shared" si="3"/>
        <v>61.7832964203863</v>
      </c>
    </row>
    <row r="227" spans="1:7" x14ac:dyDescent="0.25">
      <c r="A227" s="1" t="s">
        <v>221</v>
      </c>
      <c r="B227" s="8" t="s">
        <v>222</v>
      </c>
      <c r="C227" s="9"/>
      <c r="D227" s="1" t="s">
        <v>241</v>
      </c>
      <c r="E227" s="4">
        <v>33271.65</v>
      </c>
      <c r="F227" s="4">
        <v>0</v>
      </c>
      <c r="G227" s="6">
        <f t="shared" si="3"/>
        <v>0</v>
      </c>
    </row>
    <row r="228" spans="1:7" x14ac:dyDescent="0.25">
      <c r="A228" s="1" t="s">
        <v>221</v>
      </c>
      <c r="B228" s="8" t="s">
        <v>222</v>
      </c>
      <c r="C228" s="9"/>
      <c r="D228" s="1" t="s">
        <v>242</v>
      </c>
      <c r="E228" s="4">
        <v>32229.1</v>
      </c>
      <c r="F228" s="4">
        <v>0</v>
      </c>
      <c r="G228" s="6">
        <f t="shared" si="3"/>
        <v>0</v>
      </c>
    </row>
    <row r="229" spans="1:7" x14ac:dyDescent="0.25">
      <c r="A229" s="1" t="s">
        <v>221</v>
      </c>
      <c r="B229" s="8" t="s">
        <v>222</v>
      </c>
      <c r="C229" s="9"/>
      <c r="D229" s="1" t="s">
        <v>243</v>
      </c>
      <c r="E229" s="4">
        <v>1073864.53</v>
      </c>
      <c r="F229" s="4">
        <v>974214.22</v>
      </c>
      <c r="G229" s="6">
        <f t="shared" si="3"/>
        <v>90.720402134894982</v>
      </c>
    </row>
    <row r="230" spans="1:7" x14ac:dyDescent="0.25">
      <c r="A230" s="1" t="s">
        <v>221</v>
      </c>
      <c r="B230" s="8" t="s">
        <v>222</v>
      </c>
      <c r="C230" s="9"/>
      <c r="D230" s="1" t="s">
        <v>244</v>
      </c>
      <c r="E230" s="4">
        <v>159313.03</v>
      </c>
      <c r="F230" s="4">
        <v>121150.02</v>
      </c>
      <c r="G230" s="6">
        <f t="shared" si="3"/>
        <v>76.045267609309803</v>
      </c>
    </row>
    <row r="231" spans="1:7" x14ac:dyDescent="0.25">
      <c r="A231" s="1" t="s">
        <v>221</v>
      </c>
      <c r="B231" s="8" t="s">
        <v>222</v>
      </c>
      <c r="C231" s="9"/>
      <c r="D231" s="1" t="s">
        <v>245</v>
      </c>
      <c r="E231" s="4">
        <v>463883.87</v>
      </c>
      <c r="F231" s="4">
        <v>432069.74</v>
      </c>
      <c r="G231" s="6">
        <f t="shared" si="3"/>
        <v>93.141789991533869</v>
      </c>
    </row>
    <row r="232" spans="1:7" x14ac:dyDescent="0.25">
      <c r="A232" s="1" t="s">
        <v>221</v>
      </c>
      <c r="B232" s="8" t="s">
        <v>222</v>
      </c>
      <c r="C232" s="9"/>
      <c r="D232" s="1" t="s">
        <v>246</v>
      </c>
      <c r="E232" s="4">
        <v>1068187.8599999999</v>
      </c>
      <c r="F232" s="4">
        <v>1047595.62</v>
      </c>
      <c r="G232" s="6">
        <f t="shared" si="3"/>
        <v>98.072226733600971</v>
      </c>
    </row>
    <row r="233" spans="1:7" x14ac:dyDescent="0.25">
      <c r="A233" s="1" t="s">
        <v>221</v>
      </c>
      <c r="B233" s="8" t="s">
        <v>222</v>
      </c>
      <c r="C233" s="9"/>
      <c r="D233" s="1" t="s">
        <v>247</v>
      </c>
      <c r="E233" s="4">
        <v>491170.82</v>
      </c>
      <c r="F233" s="4">
        <v>344593.77</v>
      </c>
      <c r="G233" s="6">
        <f t="shared" si="3"/>
        <v>70.157622555835047</v>
      </c>
    </row>
    <row r="234" spans="1:7" x14ac:dyDescent="0.25">
      <c r="A234" s="1" t="s">
        <v>221</v>
      </c>
      <c r="B234" s="8" t="s">
        <v>222</v>
      </c>
      <c r="C234" s="9"/>
      <c r="D234" s="1" t="s">
        <v>248</v>
      </c>
      <c r="E234" s="4">
        <v>361161.58</v>
      </c>
      <c r="F234" s="4">
        <v>355203.06</v>
      </c>
      <c r="G234" s="6">
        <f t="shared" si="3"/>
        <v>98.350178886691097</v>
      </c>
    </row>
    <row r="235" spans="1:7" x14ac:dyDescent="0.25">
      <c r="A235" s="1" t="s">
        <v>221</v>
      </c>
      <c r="B235" s="8" t="s">
        <v>222</v>
      </c>
      <c r="C235" s="9"/>
      <c r="D235" s="1" t="s">
        <v>249</v>
      </c>
      <c r="E235" s="4">
        <v>2264447.27</v>
      </c>
      <c r="F235" s="4">
        <v>2039074.28</v>
      </c>
      <c r="G235" s="6">
        <f t="shared" si="3"/>
        <v>90.047328856546969</v>
      </c>
    </row>
    <row r="236" spans="1:7" x14ac:dyDescent="0.25">
      <c r="A236" s="1" t="s">
        <v>221</v>
      </c>
      <c r="B236" s="8" t="s">
        <v>222</v>
      </c>
      <c r="C236" s="9"/>
      <c r="D236" s="1" t="s">
        <v>250</v>
      </c>
      <c r="E236" s="4">
        <v>2341345.69</v>
      </c>
      <c r="F236" s="4">
        <v>2184751.64</v>
      </c>
      <c r="G236" s="6">
        <f t="shared" si="3"/>
        <v>93.311792843371208</v>
      </c>
    </row>
    <row r="237" spans="1:7" x14ac:dyDescent="0.25">
      <c r="A237" s="1" t="s">
        <v>221</v>
      </c>
      <c r="B237" s="8" t="s">
        <v>222</v>
      </c>
      <c r="C237" s="9"/>
      <c r="D237" s="1" t="s">
        <v>251</v>
      </c>
      <c r="E237" s="4">
        <v>670601.41</v>
      </c>
      <c r="F237" s="4">
        <v>640559.31000000006</v>
      </c>
      <c r="G237" s="6">
        <f t="shared" si="3"/>
        <v>95.520125733108742</v>
      </c>
    </row>
    <row r="238" spans="1:7" x14ac:dyDescent="0.25">
      <c r="A238" s="1" t="s">
        <v>221</v>
      </c>
      <c r="B238" s="8" t="s">
        <v>222</v>
      </c>
      <c r="C238" s="9"/>
      <c r="D238" s="1" t="s">
        <v>252</v>
      </c>
      <c r="E238" s="4">
        <v>2679562.7800000003</v>
      </c>
      <c r="F238" s="4">
        <v>2300027.2000000002</v>
      </c>
      <c r="G238" s="6">
        <f t="shared" si="3"/>
        <v>85.835913872486316</v>
      </c>
    </row>
    <row r="239" spans="1:7" x14ac:dyDescent="0.25">
      <c r="A239" s="1" t="s">
        <v>221</v>
      </c>
      <c r="B239" s="8" t="s">
        <v>222</v>
      </c>
      <c r="C239" s="9"/>
      <c r="D239" s="1" t="s">
        <v>253</v>
      </c>
      <c r="E239" s="4">
        <v>1766867.6500000001</v>
      </c>
      <c r="F239" s="4">
        <v>1650110.83</v>
      </c>
      <c r="G239" s="6">
        <f t="shared" si="3"/>
        <v>93.391875163937712</v>
      </c>
    </row>
    <row r="240" spans="1:7" x14ac:dyDescent="0.25">
      <c r="A240" s="1" t="s">
        <v>221</v>
      </c>
      <c r="B240" s="8" t="s">
        <v>222</v>
      </c>
      <c r="C240" s="9"/>
      <c r="D240" s="1" t="s">
        <v>254</v>
      </c>
      <c r="E240" s="4">
        <v>5040101.01</v>
      </c>
      <c r="F240" s="4">
        <v>4762165.55</v>
      </c>
      <c r="G240" s="6">
        <f t="shared" si="3"/>
        <v>94.485518059091447</v>
      </c>
    </row>
    <row r="241" spans="1:7" x14ac:dyDescent="0.25">
      <c r="A241" s="1" t="s">
        <v>221</v>
      </c>
      <c r="B241" s="8" t="s">
        <v>222</v>
      </c>
      <c r="C241" s="9"/>
      <c r="D241" s="1" t="s">
        <v>255</v>
      </c>
      <c r="E241" s="4">
        <v>5108700.6399999997</v>
      </c>
      <c r="F241" s="4">
        <v>4916017.3899999997</v>
      </c>
      <c r="G241" s="6">
        <f t="shared" si="3"/>
        <v>96.228331554772794</v>
      </c>
    </row>
    <row r="242" spans="1:7" x14ac:dyDescent="0.25">
      <c r="A242" s="1" t="s">
        <v>221</v>
      </c>
      <c r="B242" s="8" t="s">
        <v>222</v>
      </c>
      <c r="C242" s="9"/>
      <c r="D242" s="1" t="s">
        <v>256</v>
      </c>
      <c r="E242" s="4">
        <v>3437376.27</v>
      </c>
      <c r="F242" s="4">
        <v>3220767.14</v>
      </c>
      <c r="G242" s="6">
        <f t="shared" si="3"/>
        <v>93.698416670572996</v>
      </c>
    </row>
    <row r="243" spans="1:7" x14ac:dyDescent="0.25">
      <c r="A243" s="1" t="s">
        <v>221</v>
      </c>
      <c r="B243" s="8" t="s">
        <v>222</v>
      </c>
      <c r="C243" s="9"/>
      <c r="D243" s="1" t="s">
        <v>257</v>
      </c>
      <c r="E243" s="4">
        <v>333948.48</v>
      </c>
      <c r="F243" s="4">
        <v>331128.5</v>
      </c>
      <c r="G243" s="6">
        <f t="shared" si="3"/>
        <v>99.15556435531613</v>
      </c>
    </row>
    <row r="244" spans="1:7" x14ac:dyDescent="0.25">
      <c r="A244" s="1" t="s">
        <v>221</v>
      </c>
      <c r="B244" s="8" t="s">
        <v>222</v>
      </c>
      <c r="C244" s="9"/>
      <c r="D244" s="1" t="s">
        <v>258</v>
      </c>
      <c r="E244" s="4">
        <v>2506557.0700000003</v>
      </c>
      <c r="F244" s="4">
        <v>2334352.94</v>
      </c>
      <c r="G244" s="6">
        <f t="shared" si="3"/>
        <v>93.129854011263333</v>
      </c>
    </row>
    <row r="245" spans="1:7" x14ac:dyDescent="0.25">
      <c r="A245" s="1" t="s">
        <v>221</v>
      </c>
      <c r="B245" s="8" t="s">
        <v>222</v>
      </c>
      <c r="C245" s="9"/>
      <c r="D245" s="1" t="s">
        <v>259</v>
      </c>
      <c r="E245" s="4">
        <v>711689.78</v>
      </c>
      <c r="F245" s="4">
        <v>662236.56000000006</v>
      </c>
      <c r="G245" s="6">
        <f t="shared" si="3"/>
        <v>93.051295467528007</v>
      </c>
    </row>
    <row r="246" spans="1:7" x14ac:dyDescent="0.25">
      <c r="A246" s="1" t="s">
        <v>221</v>
      </c>
      <c r="B246" s="8" t="s">
        <v>222</v>
      </c>
      <c r="C246" s="9"/>
      <c r="D246" s="1" t="s">
        <v>260</v>
      </c>
      <c r="E246" s="4">
        <v>168933.48</v>
      </c>
      <c r="F246" s="4">
        <v>149301.57</v>
      </c>
      <c r="G246" s="6">
        <f t="shared" si="3"/>
        <v>88.378911036462398</v>
      </c>
    </row>
    <row r="247" spans="1:7" x14ac:dyDescent="0.25">
      <c r="A247" s="1" t="s">
        <v>221</v>
      </c>
      <c r="B247" s="8" t="s">
        <v>222</v>
      </c>
      <c r="C247" s="9"/>
      <c r="D247" s="1" t="s">
        <v>261</v>
      </c>
      <c r="E247" s="4">
        <v>469161.43</v>
      </c>
      <c r="F247" s="4">
        <v>309159.40999999997</v>
      </c>
      <c r="G247" s="6">
        <f t="shared" si="3"/>
        <v>65.896169256709783</v>
      </c>
    </row>
    <row r="248" spans="1:7" x14ac:dyDescent="0.25">
      <c r="A248" s="1" t="s">
        <v>221</v>
      </c>
      <c r="B248" s="8" t="s">
        <v>222</v>
      </c>
      <c r="C248" s="9"/>
      <c r="D248" s="1" t="s">
        <v>262</v>
      </c>
      <c r="E248" s="4">
        <v>3307759.27</v>
      </c>
      <c r="F248" s="4">
        <v>3181288.93</v>
      </c>
      <c r="G248" s="6">
        <f t="shared" si="3"/>
        <v>96.176555496434304</v>
      </c>
    </row>
    <row r="249" spans="1:7" x14ac:dyDescent="0.25">
      <c r="A249" s="1" t="s">
        <v>221</v>
      </c>
      <c r="B249" s="8" t="s">
        <v>222</v>
      </c>
      <c r="C249" s="9"/>
      <c r="D249" s="1" t="s">
        <v>263</v>
      </c>
      <c r="E249" s="4">
        <v>1433655.8900000001</v>
      </c>
      <c r="F249" s="4">
        <v>1428189.01</v>
      </c>
      <c r="G249" s="6">
        <f t="shared" si="3"/>
        <v>99.618675580511848</v>
      </c>
    </row>
    <row r="250" spans="1:7" x14ac:dyDescent="0.25">
      <c r="A250" s="1" t="s">
        <v>221</v>
      </c>
      <c r="B250" s="8" t="s">
        <v>222</v>
      </c>
      <c r="C250" s="9"/>
      <c r="D250" s="1" t="s">
        <v>264</v>
      </c>
      <c r="E250" s="4">
        <v>573361.32999999996</v>
      </c>
      <c r="F250" s="4">
        <v>550071.09</v>
      </c>
      <c r="G250" s="6">
        <f t="shared" si="3"/>
        <v>95.937947192915857</v>
      </c>
    </row>
    <row r="251" spans="1:7" x14ac:dyDescent="0.25">
      <c r="A251" s="1" t="s">
        <v>221</v>
      </c>
      <c r="B251" s="8" t="s">
        <v>222</v>
      </c>
      <c r="C251" s="9"/>
      <c r="D251" s="1" t="s">
        <v>265</v>
      </c>
      <c r="E251" s="4">
        <v>465922.6</v>
      </c>
      <c r="F251" s="4">
        <v>461881.99</v>
      </c>
      <c r="G251" s="6">
        <f t="shared" si="3"/>
        <v>99.13277226732508</v>
      </c>
    </row>
    <row r="252" spans="1:7" x14ac:dyDescent="0.25">
      <c r="A252" s="1" t="s">
        <v>221</v>
      </c>
      <c r="B252" s="8" t="s">
        <v>222</v>
      </c>
      <c r="C252" s="9"/>
      <c r="D252" s="1" t="s">
        <v>266</v>
      </c>
      <c r="E252" s="4">
        <v>698283.83000000007</v>
      </c>
      <c r="F252" s="4">
        <v>692907.74</v>
      </c>
      <c r="G252" s="6">
        <f t="shared" si="3"/>
        <v>99.230099600043715</v>
      </c>
    </row>
    <row r="253" spans="1:7" x14ac:dyDescent="0.25">
      <c r="A253" s="1" t="s">
        <v>221</v>
      </c>
      <c r="B253" s="8" t="s">
        <v>222</v>
      </c>
      <c r="C253" s="9"/>
      <c r="D253" s="1" t="s">
        <v>267</v>
      </c>
      <c r="E253" s="4">
        <v>2301447.02</v>
      </c>
      <c r="F253" s="4">
        <v>2075497.75</v>
      </c>
      <c r="G253" s="6">
        <f t="shared" si="3"/>
        <v>90.182295397788465</v>
      </c>
    </row>
    <row r="254" spans="1:7" x14ac:dyDescent="0.25">
      <c r="A254" s="1" t="s">
        <v>221</v>
      </c>
      <c r="B254" s="8" t="s">
        <v>222</v>
      </c>
      <c r="C254" s="9"/>
      <c r="D254" s="1" t="s">
        <v>268</v>
      </c>
      <c r="E254" s="4">
        <v>712817.92999999993</v>
      </c>
      <c r="F254" s="4">
        <v>648316.04</v>
      </c>
      <c r="G254" s="6">
        <f t="shared" si="3"/>
        <v>90.951140917569234</v>
      </c>
    </row>
    <row r="255" spans="1:7" x14ac:dyDescent="0.25">
      <c r="A255" s="1" t="s">
        <v>221</v>
      </c>
      <c r="B255" s="8" t="s">
        <v>222</v>
      </c>
      <c r="C255" s="9"/>
      <c r="D255" s="1" t="s">
        <v>269</v>
      </c>
      <c r="E255" s="4">
        <v>2351533.5500000003</v>
      </c>
      <c r="F255" s="4">
        <v>2205113.58</v>
      </c>
      <c r="G255" s="6">
        <f t="shared" si="3"/>
        <v>93.773426281755562</v>
      </c>
    </row>
    <row r="256" spans="1:7" x14ac:dyDescent="0.25">
      <c r="A256" s="1" t="s">
        <v>221</v>
      </c>
      <c r="B256" s="8" t="s">
        <v>222</v>
      </c>
      <c r="C256" s="9"/>
      <c r="D256" s="1" t="s">
        <v>270</v>
      </c>
      <c r="E256" s="4">
        <v>2180227.9300000002</v>
      </c>
      <c r="F256" s="4">
        <v>1964395.96</v>
      </c>
      <c r="G256" s="6">
        <f t="shared" si="3"/>
        <v>90.100485961575586</v>
      </c>
    </row>
    <row r="257" spans="1:7" x14ac:dyDescent="0.25">
      <c r="A257" s="1" t="s">
        <v>221</v>
      </c>
      <c r="B257" s="8" t="s">
        <v>222</v>
      </c>
      <c r="C257" s="9"/>
      <c r="D257" s="1" t="s">
        <v>271</v>
      </c>
      <c r="E257" s="4">
        <v>2113809.08</v>
      </c>
      <c r="F257" s="4">
        <v>1795099.93</v>
      </c>
      <c r="G257" s="6">
        <f t="shared" si="3"/>
        <v>84.922519587246725</v>
      </c>
    </row>
    <row r="258" spans="1:7" x14ac:dyDescent="0.25">
      <c r="A258" s="1" t="s">
        <v>221</v>
      </c>
      <c r="B258" s="8" t="s">
        <v>222</v>
      </c>
      <c r="C258" s="9"/>
      <c r="D258" s="1" t="s">
        <v>272</v>
      </c>
      <c r="E258" s="4">
        <v>470550.04000000004</v>
      </c>
      <c r="F258" s="4">
        <v>467428.84</v>
      </c>
      <c r="G258" s="6">
        <f t="shared" si="3"/>
        <v>99.336691162538202</v>
      </c>
    </row>
    <row r="259" spans="1:7" x14ac:dyDescent="0.25">
      <c r="A259" s="1" t="s">
        <v>221</v>
      </c>
      <c r="B259" s="8" t="s">
        <v>222</v>
      </c>
      <c r="C259" s="9"/>
      <c r="D259" s="1" t="s">
        <v>273</v>
      </c>
      <c r="E259" s="4">
        <v>453350.41</v>
      </c>
      <c r="F259" s="4">
        <v>432956.26</v>
      </c>
      <c r="G259" s="6">
        <f t="shared" si="3"/>
        <v>95.501459897212854</v>
      </c>
    </row>
    <row r="260" spans="1:7" x14ac:dyDescent="0.25">
      <c r="A260" s="1" t="s">
        <v>221</v>
      </c>
      <c r="B260" s="8" t="s">
        <v>222</v>
      </c>
      <c r="C260" s="9"/>
      <c r="D260" s="1" t="s">
        <v>274</v>
      </c>
      <c r="E260" s="4">
        <v>459336.92000000004</v>
      </c>
      <c r="F260" s="4">
        <v>459604.27</v>
      </c>
      <c r="G260" s="6">
        <f t="shared" si="3"/>
        <v>100.05820346424581</v>
      </c>
    </row>
    <row r="261" spans="1:7" x14ac:dyDescent="0.25">
      <c r="A261" s="1" t="s">
        <v>221</v>
      </c>
      <c r="B261" s="8" t="s">
        <v>222</v>
      </c>
      <c r="C261" s="9"/>
      <c r="D261" s="1" t="s">
        <v>275</v>
      </c>
      <c r="E261" s="4">
        <v>468908.56</v>
      </c>
      <c r="F261" s="4">
        <v>345299.16</v>
      </c>
      <c r="G261" s="6">
        <f t="shared" ref="G261:G324" si="4">F261/E261*100</f>
        <v>73.63891160357575</v>
      </c>
    </row>
    <row r="262" spans="1:7" x14ac:dyDescent="0.25">
      <c r="A262" s="1" t="s">
        <v>221</v>
      </c>
      <c r="B262" s="8" t="s">
        <v>222</v>
      </c>
      <c r="C262" s="9"/>
      <c r="D262" s="1" t="s">
        <v>276</v>
      </c>
      <c r="E262" s="4">
        <v>1889325.35</v>
      </c>
      <c r="F262" s="4">
        <v>1765235.93</v>
      </c>
      <c r="G262" s="6">
        <f t="shared" si="4"/>
        <v>93.432077751986967</v>
      </c>
    </row>
    <row r="263" spans="1:7" x14ac:dyDescent="0.25">
      <c r="A263" s="1" t="s">
        <v>221</v>
      </c>
      <c r="B263" s="8" t="s">
        <v>222</v>
      </c>
      <c r="C263" s="9"/>
      <c r="D263" s="1" t="s">
        <v>277</v>
      </c>
      <c r="E263" s="4">
        <v>459855.5</v>
      </c>
      <c r="F263" s="4">
        <v>430559.05</v>
      </c>
      <c r="G263" s="6">
        <f t="shared" si="4"/>
        <v>93.629205261217919</v>
      </c>
    </row>
    <row r="264" spans="1:7" x14ac:dyDescent="0.25">
      <c r="A264" s="1" t="s">
        <v>221</v>
      </c>
      <c r="B264" s="8" t="s">
        <v>222</v>
      </c>
      <c r="C264" s="9"/>
      <c r="D264" s="1" t="s">
        <v>278</v>
      </c>
      <c r="E264" s="4">
        <v>1822280.57</v>
      </c>
      <c r="F264" s="4">
        <v>1749250.44</v>
      </c>
      <c r="G264" s="6">
        <f t="shared" si="4"/>
        <v>95.992377287982606</v>
      </c>
    </row>
    <row r="265" spans="1:7" x14ac:dyDescent="0.25">
      <c r="A265" s="1" t="s">
        <v>221</v>
      </c>
      <c r="B265" s="8" t="s">
        <v>222</v>
      </c>
      <c r="C265" s="9"/>
      <c r="D265" s="1" t="s">
        <v>279</v>
      </c>
      <c r="E265" s="4">
        <v>203241.62</v>
      </c>
      <c r="F265" s="4">
        <v>89842.8</v>
      </c>
      <c r="G265" s="6">
        <f t="shared" si="4"/>
        <v>44.204922200482365</v>
      </c>
    </row>
    <row r="266" spans="1:7" x14ac:dyDescent="0.25">
      <c r="A266" s="1" t="s">
        <v>221</v>
      </c>
      <c r="B266" s="8" t="s">
        <v>222</v>
      </c>
      <c r="C266" s="9"/>
      <c r="D266" s="1" t="s">
        <v>280</v>
      </c>
      <c r="E266" s="4">
        <v>1667801.04</v>
      </c>
      <c r="F266" s="4">
        <v>1562605.02</v>
      </c>
      <c r="G266" s="6">
        <f t="shared" si="4"/>
        <v>93.69253181422647</v>
      </c>
    </row>
    <row r="267" spans="1:7" x14ac:dyDescent="0.25">
      <c r="A267" s="1" t="s">
        <v>221</v>
      </c>
      <c r="B267" s="8" t="s">
        <v>222</v>
      </c>
      <c r="C267" s="9"/>
      <c r="D267" s="1" t="s">
        <v>281</v>
      </c>
      <c r="E267" s="4">
        <v>2682168.27</v>
      </c>
      <c r="F267" s="4">
        <v>2482670.59</v>
      </c>
      <c r="G267" s="6">
        <f t="shared" si="4"/>
        <v>92.562074414518364</v>
      </c>
    </row>
    <row r="268" spans="1:7" x14ac:dyDescent="0.25">
      <c r="A268" s="1" t="s">
        <v>221</v>
      </c>
      <c r="B268" s="8" t="s">
        <v>222</v>
      </c>
      <c r="C268" s="9"/>
      <c r="D268" s="1" t="s">
        <v>282</v>
      </c>
      <c r="E268" s="4">
        <v>212684.52</v>
      </c>
      <c r="F268" s="4">
        <v>108443.33</v>
      </c>
      <c r="G268" s="6">
        <f t="shared" si="4"/>
        <v>50.987881017386691</v>
      </c>
    </row>
    <row r="269" spans="1:7" x14ac:dyDescent="0.25">
      <c r="A269" s="1" t="s">
        <v>221</v>
      </c>
      <c r="B269" s="8" t="s">
        <v>222</v>
      </c>
      <c r="C269" s="9"/>
      <c r="D269" s="1" t="s">
        <v>283</v>
      </c>
      <c r="E269" s="4">
        <v>913883.35</v>
      </c>
      <c r="F269" s="4">
        <v>573621.9</v>
      </c>
      <c r="G269" s="6">
        <f t="shared" si="4"/>
        <v>62.767518414686073</v>
      </c>
    </row>
    <row r="270" spans="1:7" x14ac:dyDescent="0.25">
      <c r="A270" s="1" t="s">
        <v>221</v>
      </c>
      <c r="B270" s="8" t="s">
        <v>222</v>
      </c>
      <c r="C270" s="9"/>
      <c r="D270" s="1" t="s">
        <v>284</v>
      </c>
      <c r="E270" s="4">
        <v>260633.79</v>
      </c>
      <c r="F270" s="4">
        <v>254271.03</v>
      </c>
      <c r="G270" s="6">
        <f t="shared" si="4"/>
        <v>97.558735573004554</v>
      </c>
    </row>
    <row r="271" spans="1:7" x14ac:dyDescent="0.25">
      <c r="A271" s="1" t="s">
        <v>221</v>
      </c>
      <c r="B271" s="8" t="s">
        <v>222</v>
      </c>
      <c r="C271" s="9"/>
      <c r="D271" s="1" t="s">
        <v>285</v>
      </c>
      <c r="E271" s="4">
        <v>280102.54000000004</v>
      </c>
      <c r="F271" s="4">
        <v>264501.06</v>
      </c>
      <c r="G271" s="6">
        <f t="shared" si="4"/>
        <v>94.430082640450166</v>
      </c>
    </row>
    <row r="272" spans="1:7" x14ac:dyDescent="0.25">
      <c r="A272" s="1" t="s">
        <v>221</v>
      </c>
      <c r="B272" s="8" t="s">
        <v>222</v>
      </c>
      <c r="C272" s="9"/>
      <c r="D272" s="1" t="s">
        <v>286</v>
      </c>
      <c r="E272" s="4">
        <v>4693348.8599999994</v>
      </c>
      <c r="F272" s="4">
        <v>4384045.88</v>
      </c>
      <c r="G272" s="6">
        <f t="shared" si="4"/>
        <v>93.409759444133883</v>
      </c>
    </row>
    <row r="273" spans="1:7" x14ac:dyDescent="0.25">
      <c r="A273" s="1" t="s">
        <v>221</v>
      </c>
      <c r="B273" s="8" t="s">
        <v>222</v>
      </c>
      <c r="C273" s="9"/>
      <c r="D273" s="1" t="s">
        <v>287</v>
      </c>
      <c r="E273" s="4">
        <v>3016661.35</v>
      </c>
      <c r="F273" s="4">
        <v>2401432.11</v>
      </c>
      <c r="G273" s="6">
        <f t="shared" si="4"/>
        <v>79.605624608808</v>
      </c>
    </row>
    <row r="274" spans="1:7" x14ac:dyDescent="0.25">
      <c r="A274" s="1" t="s">
        <v>221</v>
      </c>
      <c r="B274" s="8" t="s">
        <v>222</v>
      </c>
      <c r="C274" s="9"/>
      <c r="D274" s="1" t="s">
        <v>288</v>
      </c>
      <c r="E274" s="4">
        <v>2385818.1700000004</v>
      </c>
      <c r="F274" s="4">
        <v>2356433.06</v>
      </c>
      <c r="G274" s="6">
        <f t="shared" si="4"/>
        <v>98.768342434075748</v>
      </c>
    </row>
    <row r="275" spans="1:7" x14ac:dyDescent="0.25">
      <c r="A275" s="1" t="s">
        <v>221</v>
      </c>
      <c r="B275" s="8" t="s">
        <v>222</v>
      </c>
      <c r="C275" s="9"/>
      <c r="D275" s="1" t="s">
        <v>289</v>
      </c>
      <c r="E275" s="4">
        <v>527767.90999999992</v>
      </c>
      <c r="F275" s="4">
        <v>528629.84</v>
      </c>
      <c r="G275" s="6">
        <f t="shared" si="4"/>
        <v>100.16331610612703</v>
      </c>
    </row>
    <row r="276" spans="1:7" x14ac:dyDescent="0.25">
      <c r="A276" s="1" t="s">
        <v>221</v>
      </c>
      <c r="B276" s="8" t="s">
        <v>222</v>
      </c>
      <c r="C276" s="9"/>
      <c r="D276" s="1" t="s">
        <v>290</v>
      </c>
      <c r="E276" s="4">
        <v>1000919.3</v>
      </c>
      <c r="F276" s="4">
        <v>941364.08</v>
      </c>
      <c r="G276" s="6">
        <f t="shared" si="4"/>
        <v>94.049947882911226</v>
      </c>
    </row>
    <row r="277" spans="1:7" x14ac:dyDescent="0.25">
      <c r="A277" s="1" t="s">
        <v>221</v>
      </c>
      <c r="B277" s="8" t="s">
        <v>222</v>
      </c>
      <c r="C277" s="9"/>
      <c r="D277" s="1" t="s">
        <v>291</v>
      </c>
      <c r="E277" s="4">
        <v>1964771.35</v>
      </c>
      <c r="F277" s="4">
        <v>1785446.7</v>
      </c>
      <c r="G277" s="6">
        <f t="shared" si="4"/>
        <v>90.873001583619384</v>
      </c>
    </row>
    <row r="278" spans="1:7" x14ac:dyDescent="0.25">
      <c r="A278" s="1" t="s">
        <v>221</v>
      </c>
      <c r="B278" s="8" t="s">
        <v>222</v>
      </c>
      <c r="C278" s="9"/>
      <c r="D278" s="1" t="s">
        <v>292</v>
      </c>
      <c r="E278" s="4">
        <v>370289.14</v>
      </c>
      <c r="F278" s="4">
        <v>371481.06</v>
      </c>
      <c r="G278" s="6">
        <f t="shared" si="4"/>
        <v>100.32188899733868</v>
      </c>
    </row>
    <row r="279" spans="1:7" x14ac:dyDescent="0.25">
      <c r="A279" s="1" t="s">
        <v>221</v>
      </c>
      <c r="B279" s="8" t="s">
        <v>222</v>
      </c>
      <c r="C279" s="9"/>
      <c r="D279" s="1" t="s">
        <v>293</v>
      </c>
      <c r="E279" s="4">
        <v>3411668.9699999997</v>
      </c>
      <c r="F279" s="4">
        <v>3092827.04</v>
      </c>
      <c r="G279" s="6">
        <f t="shared" si="4"/>
        <v>90.65437084301881</v>
      </c>
    </row>
    <row r="280" spans="1:7" x14ac:dyDescent="0.25">
      <c r="A280" s="1" t="s">
        <v>221</v>
      </c>
      <c r="B280" s="8" t="s">
        <v>222</v>
      </c>
      <c r="C280" s="9"/>
      <c r="D280" s="1" t="s">
        <v>294</v>
      </c>
      <c r="E280" s="4">
        <v>1365871.24</v>
      </c>
      <c r="F280" s="4">
        <v>1245839.1599999999</v>
      </c>
      <c r="G280" s="6">
        <f t="shared" si="4"/>
        <v>91.21205011974628</v>
      </c>
    </row>
    <row r="281" spans="1:7" x14ac:dyDescent="0.25">
      <c r="A281" s="1" t="s">
        <v>221</v>
      </c>
      <c r="B281" s="8" t="s">
        <v>222</v>
      </c>
      <c r="C281" s="9"/>
      <c r="D281" s="1" t="s">
        <v>295</v>
      </c>
      <c r="E281" s="4">
        <v>788104.37</v>
      </c>
      <c r="F281" s="4">
        <v>719050.71</v>
      </c>
      <c r="G281" s="6">
        <f t="shared" si="4"/>
        <v>91.238005697138817</v>
      </c>
    </row>
    <row r="282" spans="1:7" x14ac:dyDescent="0.25">
      <c r="A282" s="1" t="s">
        <v>221</v>
      </c>
      <c r="B282" s="8" t="s">
        <v>222</v>
      </c>
      <c r="C282" s="9"/>
      <c r="D282" s="1" t="s">
        <v>296</v>
      </c>
      <c r="E282" s="4">
        <v>828233.81</v>
      </c>
      <c r="F282" s="4">
        <v>725095.46</v>
      </c>
      <c r="G282" s="6">
        <f t="shared" si="4"/>
        <v>87.547193949978919</v>
      </c>
    </row>
    <row r="283" spans="1:7" x14ac:dyDescent="0.25">
      <c r="A283" s="1" t="s">
        <v>221</v>
      </c>
      <c r="B283" s="8" t="s">
        <v>222</v>
      </c>
      <c r="C283" s="9"/>
      <c r="D283" s="1" t="s">
        <v>297</v>
      </c>
      <c r="E283" s="4">
        <v>4480489.5299999993</v>
      </c>
      <c r="F283" s="4">
        <v>4134396.53</v>
      </c>
      <c r="G283" s="6">
        <f t="shared" si="4"/>
        <v>92.27555387234662</v>
      </c>
    </row>
    <row r="284" spans="1:7" x14ac:dyDescent="0.25">
      <c r="A284" s="1" t="s">
        <v>221</v>
      </c>
      <c r="B284" s="8" t="s">
        <v>222</v>
      </c>
      <c r="C284" s="9"/>
      <c r="D284" s="1" t="s">
        <v>298</v>
      </c>
      <c r="E284" s="4">
        <v>8046460.8099999996</v>
      </c>
      <c r="F284" s="4">
        <v>6512418.6100000003</v>
      </c>
      <c r="G284" s="6">
        <f t="shared" si="4"/>
        <v>80.935193295249533</v>
      </c>
    </row>
    <row r="285" spans="1:7" x14ac:dyDescent="0.25">
      <c r="A285" s="1" t="s">
        <v>221</v>
      </c>
      <c r="B285" s="8" t="s">
        <v>222</v>
      </c>
      <c r="C285" s="9"/>
      <c r="D285" s="1" t="s">
        <v>299</v>
      </c>
      <c r="E285" s="4">
        <v>5341821.9899999993</v>
      </c>
      <c r="F285" s="4">
        <v>4864432.62</v>
      </c>
      <c r="G285" s="6">
        <f t="shared" si="4"/>
        <v>91.063173372424572</v>
      </c>
    </row>
    <row r="286" spans="1:7" x14ac:dyDescent="0.25">
      <c r="A286" s="1" t="s">
        <v>221</v>
      </c>
      <c r="B286" s="8" t="s">
        <v>222</v>
      </c>
      <c r="C286" s="9"/>
      <c r="D286" s="1" t="s">
        <v>300</v>
      </c>
      <c r="E286" s="4">
        <v>1452665.82</v>
      </c>
      <c r="F286" s="4">
        <v>1396411.29</v>
      </c>
      <c r="G286" s="6">
        <f t="shared" si="4"/>
        <v>96.127496825112885</v>
      </c>
    </row>
    <row r="287" spans="1:7" x14ac:dyDescent="0.25">
      <c r="A287" s="1" t="s">
        <v>221</v>
      </c>
      <c r="B287" s="8" t="s">
        <v>222</v>
      </c>
      <c r="C287" s="9"/>
      <c r="D287" s="1" t="s">
        <v>301</v>
      </c>
      <c r="E287" s="4">
        <v>2123246.09</v>
      </c>
      <c r="F287" s="4">
        <v>2019798.69</v>
      </c>
      <c r="G287" s="6">
        <f t="shared" si="4"/>
        <v>95.127865748242129</v>
      </c>
    </row>
    <row r="288" spans="1:7" x14ac:dyDescent="0.25">
      <c r="A288" s="1" t="s">
        <v>221</v>
      </c>
      <c r="B288" s="8" t="s">
        <v>222</v>
      </c>
      <c r="C288" s="9"/>
      <c r="D288" s="1" t="s">
        <v>302</v>
      </c>
      <c r="E288" s="4">
        <v>567381.94999999995</v>
      </c>
      <c r="F288" s="4">
        <v>533900.79</v>
      </c>
      <c r="G288" s="6">
        <f t="shared" si="4"/>
        <v>94.099008613157338</v>
      </c>
    </row>
    <row r="289" spans="1:7" x14ac:dyDescent="0.25">
      <c r="A289" s="1" t="s">
        <v>221</v>
      </c>
      <c r="B289" s="8" t="s">
        <v>222</v>
      </c>
      <c r="C289" s="9"/>
      <c r="D289" s="1" t="s">
        <v>303</v>
      </c>
      <c r="E289" s="4">
        <v>404436.17</v>
      </c>
      <c r="F289" s="4">
        <v>382263.77</v>
      </c>
      <c r="G289" s="6">
        <f t="shared" si="4"/>
        <v>94.517701025603131</v>
      </c>
    </row>
    <row r="290" spans="1:7" x14ac:dyDescent="0.25">
      <c r="A290" s="1" t="s">
        <v>221</v>
      </c>
      <c r="B290" s="8" t="s">
        <v>222</v>
      </c>
      <c r="C290" s="9"/>
      <c r="D290" s="1" t="s">
        <v>304</v>
      </c>
      <c r="E290" s="4">
        <v>753752.71</v>
      </c>
      <c r="F290" s="4">
        <v>703827.48</v>
      </c>
      <c r="G290" s="6">
        <f t="shared" si="4"/>
        <v>93.376444377891517</v>
      </c>
    </row>
    <row r="291" spans="1:7" x14ac:dyDescent="0.25">
      <c r="A291" s="1" t="s">
        <v>221</v>
      </c>
      <c r="B291" s="8" t="s">
        <v>222</v>
      </c>
      <c r="C291" s="9"/>
      <c r="D291" s="1" t="s">
        <v>305</v>
      </c>
      <c r="E291" s="4">
        <v>609318.09</v>
      </c>
      <c r="F291" s="4">
        <v>585948.25</v>
      </c>
      <c r="G291" s="6">
        <f t="shared" si="4"/>
        <v>96.164591141549735</v>
      </c>
    </row>
    <row r="292" spans="1:7" x14ac:dyDescent="0.25">
      <c r="A292" s="1" t="s">
        <v>221</v>
      </c>
      <c r="B292" s="8" t="s">
        <v>222</v>
      </c>
      <c r="C292" s="9"/>
      <c r="D292" s="1" t="s">
        <v>306</v>
      </c>
      <c r="E292" s="4">
        <v>77515.459999999992</v>
      </c>
      <c r="F292" s="4">
        <v>73899.710000000006</v>
      </c>
      <c r="G292" s="6">
        <f t="shared" si="4"/>
        <v>95.335446632194419</v>
      </c>
    </row>
    <row r="293" spans="1:7" x14ac:dyDescent="0.25">
      <c r="A293" s="1" t="s">
        <v>221</v>
      </c>
      <c r="B293" s="8" t="s">
        <v>222</v>
      </c>
      <c r="C293" s="9"/>
      <c r="D293" s="1" t="s">
        <v>307</v>
      </c>
      <c r="E293" s="4">
        <v>185990.55</v>
      </c>
      <c r="F293" s="4">
        <v>152350.1</v>
      </c>
      <c r="G293" s="6">
        <f t="shared" si="4"/>
        <v>81.912817613583073</v>
      </c>
    </row>
    <row r="294" spans="1:7" x14ac:dyDescent="0.25">
      <c r="A294" s="1" t="s">
        <v>221</v>
      </c>
      <c r="B294" s="8" t="s">
        <v>222</v>
      </c>
      <c r="C294" s="9"/>
      <c r="D294" s="1" t="s">
        <v>308</v>
      </c>
      <c r="E294" s="4">
        <v>663796.27</v>
      </c>
      <c r="F294" s="4">
        <v>662399.46</v>
      </c>
      <c r="G294" s="6">
        <f t="shared" si="4"/>
        <v>99.789572484340709</v>
      </c>
    </row>
    <row r="295" spans="1:7" x14ac:dyDescent="0.25">
      <c r="A295" s="1" t="s">
        <v>221</v>
      </c>
      <c r="B295" s="8" t="s">
        <v>222</v>
      </c>
      <c r="C295" s="9"/>
      <c r="D295" s="1" t="s">
        <v>309</v>
      </c>
      <c r="E295" s="4">
        <v>3985158.2</v>
      </c>
      <c r="F295" s="4">
        <v>3005927.73</v>
      </c>
      <c r="G295" s="6">
        <f t="shared" si="4"/>
        <v>75.428065314947844</v>
      </c>
    </row>
    <row r="296" spans="1:7" x14ac:dyDescent="0.25">
      <c r="A296" s="1" t="s">
        <v>221</v>
      </c>
      <c r="B296" s="8" t="s">
        <v>222</v>
      </c>
      <c r="C296" s="9"/>
      <c r="D296" s="1" t="s">
        <v>310</v>
      </c>
      <c r="E296" s="4">
        <v>738671.77</v>
      </c>
      <c r="F296" s="4">
        <v>641737.17000000004</v>
      </c>
      <c r="G296" s="6">
        <f t="shared" si="4"/>
        <v>86.877175501102471</v>
      </c>
    </row>
    <row r="297" spans="1:7" x14ac:dyDescent="0.25">
      <c r="A297" s="1" t="s">
        <v>221</v>
      </c>
      <c r="B297" s="8" t="s">
        <v>222</v>
      </c>
      <c r="C297" s="9"/>
      <c r="D297" s="1" t="s">
        <v>311</v>
      </c>
      <c r="E297" s="4">
        <v>4292552.22</v>
      </c>
      <c r="F297" s="4">
        <v>4023211.33</v>
      </c>
      <c r="G297" s="6">
        <f t="shared" si="4"/>
        <v>93.725390485756293</v>
      </c>
    </row>
    <row r="298" spans="1:7" x14ac:dyDescent="0.25">
      <c r="A298" s="1" t="s">
        <v>221</v>
      </c>
      <c r="B298" s="8" t="s">
        <v>222</v>
      </c>
      <c r="C298" s="9"/>
      <c r="D298" s="1" t="s">
        <v>312</v>
      </c>
      <c r="E298" s="4">
        <v>2144195.7199999997</v>
      </c>
      <c r="F298" s="4">
        <v>2061781.9</v>
      </c>
      <c r="G298" s="6">
        <f t="shared" si="4"/>
        <v>96.156422698204068</v>
      </c>
    </row>
    <row r="299" spans="1:7" x14ac:dyDescent="0.25">
      <c r="A299" s="1" t="s">
        <v>221</v>
      </c>
      <c r="B299" s="8" t="s">
        <v>222</v>
      </c>
      <c r="C299" s="9"/>
      <c r="D299" s="1" t="s">
        <v>313</v>
      </c>
      <c r="E299" s="4">
        <v>7697817.5999999996</v>
      </c>
      <c r="F299" s="4">
        <v>7077121.9500000002</v>
      </c>
      <c r="G299" s="6">
        <f t="shared" si="4"/>
        <v>91.936732171986009</v>
      </c>
    </row>
    <row r="300" spans="1:7" x14ac:dyDescent="0.25">
      <c r="A300" s="1" t="s">
        <v>221</v>
      </c>
      <c r="B300" s="8" t="s">
        <v>222</v>
      </c>
      <c r="C300" s="9"/>
      <c r="D300" s="1" t="s">
        <v>314</v>
      </c>
      <c r="E300" s="4">
        <v>4557695.1100000003</v>
      </c>
      <c r="F300" s="4">
        <v>3578602.36</v>
      </c>
      <c r="G300" s="6">
        <f t="shared" si="4"/>
        <v>78.517809410906366</v>
      </c>
    </row>
    <row r="301" spans="1:7" x14ac:dyDescent="0.25">
      <c r="A301" s="1" t="s">
        <v>221</v>
      </c>
      <c r="B301" s="8" t="s">
        <v>222</v>
      </c>
      <c r="C301" s="9"/>
      <c r="D301" s="1" t="s">
        <v>315</v>
      </c>
      <c r="E301" s="4">
        <v>2951335.8400000003</v>
      </c>
      <c r="F301" s="4">
        <v>2778737.3</v>
      </c>
      <c r="G301" s="6">
        <f t="shared" si="4"/>
        <v>94.151850234705904</v>
      </c>
    </row>
    <row r="302" spans="1:7" x14ac:dyDescent="0.25">
      <c r="A302" s="1" t="s">
        <v>221</v>
      </c>
      <c r="B302" s="8" t="s">
        <v>222</v>
      </c>
      <c r="C302" s="9"/>
      <c r="D302" s="1" t="s">
        <v>316</v>
      </c>
      <c r="E302" s="4">
        <v>7997622.3100000005</v>
      </c>
      <c r="F302" s="4">
        <v>7195865.4500000002</v>
      </c>
      <c r="G302" s="6">
        <f t="shared" si="4"/>
        <v>89.975059724969668</v>
      </c>
    </row>
    <row r="303" spans="1:7" x14ac:dyDescent="0.25">
      <c r="A303" s="1" t="s">
        <v>221</v>
      </c>
      <c r="B303" s="8" t="s">
        <v>222</v>
      </c>
      <c r="C303" s="9"/>
      <c r="D303" s="1" t="s">
        <v>317</v>
      </c>
      <c r="E303" s="4">
        <v>1750075.8099999998</v>
      </c>
      <c r="F303" s="4">
        <v>1596458.7</v>
      </c>
      <c r="G303" s="6">
        <f t="shared" si="4"/>
        <v>91.222259680282079</v>
      </c>
    </row>
    <row r="304" spans="1:7" x14ac:dyDescent="0.25">
      <c r="A304" s="1" t="s">
        <v>221</v>
      </c>
      <c r="B304" s="8" t="s">
        <v>222</v>
      </c>
      <c r="C304" s="9"/>
      <c r="D304" s="1" t="s">
        <v>318</v>
      </c>
      <c r="E304" s="4">
        <v>4874514.99</v>
      </c>
      <c r="F304" s="4">
        <v>4444886.9000000004</v>
      </c>
      <c r="G304" s="6">
        <f t="shared" si="4"/>
        <v>91.186239228284748</v>
      </c>
    </row>
    <row r="305" spans="1:7" x14ac:dyDescent="0.25">
      <c r="A305" s="1" t="s">
        <v>221</v>
      </c>
      <c r="B305" s="8" t="s">
        <v>222</v>
      </c>
      <c r="C305" s="9"/>
      <c r="D305" s="1" t="s">
        <v>319</v>
      </c>
      <c r="E305" s="4">
        <v>3133283.15</v>
      </c>
      <c r="F305" s="4">
        <v>2802460.78</v>
      </c>
      <c r="G305" s="6">
        <f t="shared" si="4"/>
        <v>89.441670153557624</v>
      </c>
    </row>
    <row r="306" spans="1:7" x14ac:dyDescent="0.25">
      <c r="A306" s="1" t="s">
        <v>221</v>
      </c>
      <c r="B306" s="8" t="s">
        <v>222</v>
      </c>
      <c r="C306" s="9"/>
      <c r="D306" s="1" t="s">
        <v>320</v>
      </c>
      <c r="E306" s="4">
        <v>2363486.5699999998</v>
      </c>
      <c r="F306" s="4">
        <v>2267806.5099999998</v>
      </c>
      <c r="G306" s="6">
        <f t="shared" si="4"/>
        <v>95.951740906232445</v>
      </c>
    </row>
    <row r="307" spans="1:7" x14ac:dyDescent="0.25">
      <c r="A307" s="1" t="s">
        <v>221</v>
      </c>
      <c r="B307" s="8" t="s">
        <v>222</v>
      </c>
      <c r="C307" s="9"/>
      <c r="D307" s="1" t="s">
        <v>321</v>
      </c>
      <c r="E307" s="4">
        <v>1582641.45</v>
      </c>
      <c r="F307" s="4">
        <v>1394341.38</v>
      </c>
      <c r="G307" s="6">
        <f t="shared" si="4"/>
        <v>88.102164896540529</v>
      </c>
    </row>
    <row r="308" spans="1:7" x14ac:dyDescent="0.25">
      <c r="A308" s="1" t="s">
        <v>221</v>
      </c>
      <c r="B308" s="8" t="s">
        <v>222</v>
      </c>
      <c r="C308" s="9"/>
      <c r="D308" s="1" t="s">
        <v>322</v>
      </c>
      <c r="E308" s="4">
        <v>216537.89</v>
      </c>
      <c r="F308" s="4">
        <v>192946.96</v>
      </c>
      <c r="G308" s="6">
        <f t="shared" si="4"/>
        <v>89.105403216037601</v>
      </c>
    </row>
    <row r="309" spans="1:7" x14ac:dyDescent="0.25">
      <c r="A309" s="1" t="s">
        <v>221</v>
      </c>
      <c r="B309" s="8" t="s">
        <v>222</v>
      </c>
      <c r="C309" s="9"/>
      <c r="D309" s="1" t="s">
        <v>323</v>
      </c>
      <c r="E309" s="4">
        <v>98662.9</v>
      </c>
      <c r="F309" s="4">
        <v>79931.399999999994</v>
      </c>
      <c r="G309" s="6">
        <f t="shared" si="4"/>
        <v>81.014646842936912</v>
      </c>
    </row>
    <row r="310" spans="1:7" x14ac:dyDescent="0.25">
      <c r="A310" s="1" t="s">
        <v>221</v>
      </c>
      <c r="B310" s="8" t="s">
        <v>222</v>
      </c>
      <c r="C310" s="9"/>
      <c r="D310" s="1" t="s">
        <v>324</v>
      </c>
      <c r="E310" s="4">
        <v>108163.65</v>
      </c>
      <c r="F310" s="4">
        <v>103080.96000000001</v>
      </c>
      <c r="G310" s="6">
        <f t="shared" si="4"/>
        <v>95.300925958027506</v>
      </c>
    </row>
    <row r="311" spans="1:7" x14ac:dyDescent="0.25">
      <c r="A311" s="1" t="s">
        <v>221</v>
      </c>
      <c r="B311" s="8" t="s">
        <v>222</v>
      </c>
      <c r="C311" s="9"/>
      <c r="D311" s="1" t="s">
        <v>325</v>
      </c>
      <c r="E311" s="4">
        <v>161265.29999999999</v>
      </c>
      <c r="F311" s="4">
        <v>124507.7</v>
      </c>
      <c r="G311" s="6">
        <f t="shared" si="4"/>
        <v>77.206751855482864</v>
      </c>
    </row>
    <row r="312" spans="1:7" x14ac:dyDescent="0.25">
      <c r="A312" s="1" t="s">
        <v>221</v>
      </c>
      <c r="B312" s="8" t="s">
        <v>222</v>
      </c>
      <c r="C312" s="9"/>
      <c r="D312" s="1" t="s">
        <v>326</v>
      </c>
      <c r="E312" s="4">
        <v>98536.19</v>
      </c>
      <c r="F312" s="4">
        <v>68059.58</v>
      </c>
      <c r="G312" s="6">
        <f t="shared" si="4"/>
        <v>69.070642978990762</v>
      </c>
    </row>
    <row r="313" spans="1:7" x14ac:dyDescent="0.25">
      <c r="A313" s="1" t="s">
        <v>221</v>
      </c>
      <c r="B313" s="8" t="s">
        <v>222</v>
      </c>
      <c r="C313" s="9"/>
      <c r="D313" s="1" t="s">
        <v>327</v>
      </c>
      <c r="E313" s="4">
        <v>240166.15</v>
      </c>
      <c r="F313" s="4">
        <v>192144.92</v>
      </c>
      <c r="G313" s="6">
        <f t="shared" si="4"/>
        <v>80.004996540936361</v>
      </c>
    </row>
    <row r="314" spans="1:7" x14ac:dyDescent="0.25">
      <c r="A314" s="1" t="s">
        <v>221</v>
      </c>
      <c r="B314" s="8" t="s">
        <v>222</v>
      </c>
      <c r="C314" s="9"/>
      <c r="D314" s="1" t="s">
        <v>328</v>
      </c>
      <c r="E314" s="4">
        <v>188502.2</v>
      </c>
      <c r="F314" s="4">
        <v>153607.97</v>
      </c>
      <c r="G314" s="6">
        <f t="shared" si="4"/>
        <v>81.488688195681533</v>
      </c>
    </row>
    <row r="315" spans="1:7" x14ac:dyDescent="0.25">
      <c r="A315" s="1" t="s">
        <v>221</v>
      </c>
      <c r="B315" s="8" t="s">
        <v>222</v>
      </c>
      <c r="C315" s="9"/>
      <c r="D315" s="1" t="s">
        <v>329</v>
      </c>
      <c r="E315" s="4">
        <v>197312.83000000002</v>
      </c>
      <c r="F315" s="4">
        <v>174140.48</v>
      </c>
      <c r="G315" s="6">
        <f t="shared" si="4"/>
        <v>88.256034845782708</v>
      </c>
    </row>
    <row r="316" spans="1:7" x14ac:dyDescent="0.25">
      <c r="A316" s="1" t="s">
        <v>221</v>
      </c>
      <c r="B316" s="8" t="s">
        <v>222</v>
      </c>
      <c r="C316" s="9"/>
      <c r="D316" s="1" t="s">
        <v>330</v>
      </c>
      <c r="E316" s="4">
        <v>110796.59999999999</v>
      </c>
      <c r="F316" s="4">
        <v>81573.17</v>
      </c>
      <c r="G316" s="6">
        <f t="shared" si="4"/>
        <v>73.624253812842639</v>
      </c>
    </row>
    <row r="317" spans="1:7" x14ac:dyDescent="0.25">
      <c r="A317" s="1" t="s">
        <v>221</v>
      </c>
      <c r="B317" s="8" t="s">
        <v>222</v>
      </c>
      <c r="C317" s="9"/>
      <c r="D317" s="1" t="s">
        <v>331</v>
      </c>
      <c r="E317" s="4">
        <v>155918.13</v>
      </c>
      <c r="F317" s="4">
        <v>121434.83</v>
      </c>
      <c r="G317" s="6">
        <f t="shared" si="4"/>
        <v>77.883713715653201</v>
      </c>
    </row>
    <row r="318" spans="1:7" x14ac:dyDescent="0.25">
      <c r="A318" s="1" t="s">
        <v>221</v>
      </c>
      <c r="B318" s="8" t="s">
        <v>222</v>
      </c>
      <c r="C318" s="9"/>
      <c r="D318" s="1" t="s">
        <v>332</v>
      </c>
      <c r="E318" s="4">
        <v>147891.29</v>
      </c>
      <c r="F318" s="4">
        <v>97996.31</v>
      </c>
      <c r="G318" s="6">
        <f t="shared" si="4"/>
        <v>66.26239449260332</v>
      </c>
    </row>
    <row r="319" spans="1:7" x14ac:dyDescent="0.25">
      <c r="A319" s="1" t="s">
        <v>221</v>
      </c>
      <c r="B319" s="8" t="s">
        <v>222</v>
      </c>
      <c r="C319" s="9"/>
      <c r="D319" s="1" t="s">
        <v>333</v>
      </c>
      <c r="E319" s="4">
        <v>2382589.3200000003</v>
      </c>
      <c r="F319" s="4">
        <v>2225449.9500000002</v>
      </c>
      <c r="G319" s="6">
        <f t="shared" si="4"/>
        <v>93.404680836897228</v>
      </c>
    </row>
    <row r="320" spans="1:7" x14ac:dyDescent="0.25">
      <c r="A320" s="1" t="s">
        <v>221</v>
      </c>
      <c r="B320" s="8" t="s">
        <v>222</v>
      </c>
      <c r="C320" s="9"/>
      <c r="D320" s="1" t="s">
        <v>334</v>
      </c>
      <c r="E320" s="4">
        <v>5232738.34</v>
      </c>
      <c r="F320" s="4">
        <v>4947776.91</v>
      </c>
      <c r="G320" s="6">
        <f t="shared" si="4"/>
        <v>94.554257991046427</v>
      </c>
    </row>
    <row r="321" spans="1:7" x14ac:dyDescent="0.25">
      <c r="A321" s="1" t="s">
        <v>221</v>
      </c>
      <c r="B321" s="8" t="s">
        <v>222</v>
      </c>
      <c r="C321" s="9"/>
      <c r="D321" s="1" t="s">
        <v>335</v>
      </c>
      <c r="E321" s="4">
        <v>727514.72</v>
      </c>
      <c r="F321" s="4">
        <v>563907.1</v>
      </c>
      <c r="G321" s="6">
        <f t="shared" si="4"/>
        <v>77.511435095086455</v>
      </c>
    </row>
    <row r="322" spans="1:7" x14ac:dyDescent="0.25">
      <c r="A322" s="1" t="s">
        <v>221</v>
      </c>
      <c r="B322" s="8" t="s">
        <v>222</v>
      </c>
      <c r="C322" s="9"/>
      <c r="D322" s="1" t="s">
        <v>336</v>
      </c>
      <c r="E322" s="4">
        <v>2582320.12</v>
      </c>
      <c r="F322" s="4">
        <v>2462009.6800000002</v>
      </c>
      <c r="G322" s="6">
        <f t="shared" si="4"/>
        <v>95.340994361303274</v>
      </c>
    </row>
    <row r="323" spans="1:7" x14ac:dyDescent="0.25">
      <c r="A323" s="1" t="s">
        <v>221</v>
      </c>
      <c r="B323" s="8" t="s">
        <v>222</v>
      </c>
      <c r="C323" s="9"/>
      <c r="D323" s="1" t="s">
        <v>337</v>
      </c>
      <c r="E323" s="4">
        <v>1765232.59</v>
      </c>
      <c r="F323" s="4">
        <v>1338626.22</v>
      </c>
      <c r="G323" s="6">
        <f t="shared" si="4"/>
        <v>75.832852145563436</v>
      </c>
    </row>
    <row r="324" spans="1:7" x14ac:dyDescent="0.25">
      <c r="A324" s="1" t="s">
        <v>221</v>
      </c>
      <c r="B324" s="8" t="s">
        <v>222</v>
      </c>
      <c r="C324" s="9"/>
      <c r="D324" s="1" t="s">
        <v>338</v>
      </c>
      <c r="E324" s="4">
        <v>580636.80000000005</v>
      </c>
      <c r="F324" s="4">
        <v>199869.37</v>
      </c>
      <c r="G324" s="6">
        <f t="shared" si="4"/>
        <v>34.422442738730993</v>
      </c>
    </row>
    <row r="325" spans="1:7" x14ac:dyDescent="0.25">
      <c r="A325" s="1" t="s">
        <v>221</v>
      </c>
      <c r="B325" s="8" t="s">
        <v>222</v>
      </c>
      <c r="C325" s="9"/>
      <c r="D325" s="1" t="s">
        <v>339</v>
      </c>
      <c r="E325" s="4">
        <v>2370311.0699999998</v>
      </c>
      <c r="F325" s="4">
        <v>2171395.2400000002</v>
      </c>
      <c r="G325" s="6">
        <f t="shared" ref="G325:G388" si="5">F325/E325*100</f>
        <v>91.608028477038687</v>
      </c>
    </row>
    <row r="326" spans="1:7" x14ac:dyDescent="0.25">
      <c r="A326" s="1" t="s">
        <v>221</v>
      </c>
      <c r="B326" s="8" t="s">
        <v>222</v>
      </c>
      <c r="C326" s="9"/>
      <c r="D326" s="1" t="s">
        <v>340</v>
      </c>
      <c r="E326" s="4">
        <v>2376147.35</v>
      </c>
      <c r="F326" s="4">
        <v>2229755.58</v>
      </c>
      <c r="G326" s="6">
        <f t="shared" si="5"/>
        <v>93.83911229242581</v>
      </c>
    </row>
    <row r="327" spans="1:7" x14ac:dyDescent="0.25">
      <c r="A327" s="1" t="s">
        <v>221</v>
      </c>
      <c r="B327" s="8" t="s">
        <v>222</v>
      </c>
      <c r="C327" s="9"/>
      <c r="D327" s="1" t="s">
        <v>341</v>
      </c>
      <c r="E327" s="4">
        <v>1291182.9099999999</v>
      </c>
      <c r="F327" s="4">
        <v>1156366.44</v>
      </c>
      <c r="G327" s="6">
        <f t="shared" si="5"/>
        <v>89.558685376342225</v>
      </c>
    </row>
    <row r="328" spans="1:7" x14ac:dyDescent="0.25">
      <c r="A328" s="1" t="s">
        <v>221</v>
      </c>
      <c r="B328" s="8" t="s">
        <v>222</v>
      </c>
      <c r="C328" s="9"/>
      <c r="D328" s="1" t="s">
        <v>342</v>
      </c>
      <c r="E328" s="4">
        <v>1291182.76</v>
      </c>
      <c r="F328" s="4">
        <v>1156366.44</v>
      </c>
      <c r="G328" s="6">
        <f t="shared" si="5"/>
        <v>89.558695780603514</v>
      </c>
    </row>
    <row r="329" spans="1:7" x14ac:dyDescent="0.25">
      <c r="A329" s="1" t="s">
        <v>221</v>
      </c>
      <c r="B329" s="8" t="s">
        <v>222</v>
      </c>
      <c r="C329" s="9"/>
      <c r="D329" s="1" t="s">
        <v>343</v>
      </c>
      <c r="E329" s="4">
        <v>3995552.44</v>
      </c>
      <c r="F329" s="4">
        <v>3799347.6</v>
      </c>
      <c r="G329" s="6">
        <f t="shared" si="5"/>
        <v>95.089418974063079</v>
      </c>
    </row>
    <row r="330" spans="1:7" x14ac:dyDescent="0.25">
      <c r="A330" s="1" t="s">
        <v>221</v>
      </c>
      <c r="B330" s="8" t="s">
        <v>222</v>
      </c>
      <c r="C330" s="9"/>
      <c r="D330" s="1" t="s">
        <v>344</v>
      </c>
      <c r="E330" s="4">
        <v>3953527.11</v>
      </c>
      <c r="F330" s="4">
        <v>3797305.25</v>
      </c>
      <c r="G330" s="6">
        <f t="shared" si="5"/>
        <v>96.048544612104621</v>
      </c>
    </row>
    <row r="331" spans="1:7" x14ac:dyDescent="0.25">
      <c r="A331" s="1" t="s">
        <v>221</v>
      </c>
      <c r="B331" s="8" t="s">
        <v>222</v>
      </c>
      <c r="C331" s="9"/>
      <c r="D331" s="1" t="s">
        <v>345</v>
      </c>
      <c r="E331" s="4">
        <v>2672158.1900000004</v>
      </c>
      <c r="F331" s="4">
        <v>2593341.3199999998</v>
      </c>
      <c r="G331" s="6">
        <f t="shared" si="5"/>
        <v>97.05044146357217</v>
      </c>
    </row>
    <row r="332" spans="1:7" x14ac:dyDescent="0.25">
      <c r="A332" s="1" t="s">
        <v>221</v>
      </c>
      <c r="B332" s="8" t="s">
        <v>222</v>
      </c>
      <c r="C332" s="9"/>
      <c r="D332" s="1" t="s">
        <v>346</v>
      </c>
      <c r="E332" s="4">
        <v>18926766.260000002</v>
      </c>
      <c r="F332" s="4">
        <v>15277535.76</v>
      </c>
      <c r="G332" s="6">
        <f t="shared" si="5"/>
        <v>80.719207656131317</v>
      </c>
    </row>
    <row r="333" spans="1:7" x14ac:dyDescent="0.25">
      <c r="A333" s="1" t="s">
        <v>221</v>
      </c>
      <c r="B333" s="8" t="s">
        <v>222</v>
      </c>
      <c r="C333" s="9"/>
      <c r="D333" s="1" t="s">
        <v>347</v>
      </c>
      <c r="E333" s="4">
        <v>543667.0199999999</v>
      </c>
      <c r="F333" s="4">
        <v>361800.16</v>
      </c>
      <c r="G333" s="6">
        <f t="shared" si="5"/>
        <v>66.548116161248856</v>
      </c>
    </row>
    <row r="334" spans="1:7" x14ac:dyDescent="0.25">
      <c r="A334" s="1" t="s">
        <v>221</v>
      </c>
      <c r="B334" s="8" t="s">
        <v>222</v>
      </c>
      <c r="C334" s="9"/>
      <c r="D334" s="1" t="s">
        <v>348</v>
      </c>
      <c r="E334" s="4">
        <v>2461696.5199999996</v>
      </c>
      <c r="F334" s="4">
        <v>2454857.48</v>
      </c>
      <c r="G334" s="6">
        <f t="shared" si="5"/>
        <v>99.722181839051402</v>
      </c>
    </row>
    <row r="335" spans="1:7" x14ac:dyDescent="0.25">
      <c r="A335" s="1" t="s">
        <v>221</v>
      </c>
      <c r="B335" s="8" t="s">
        <v>222</v>
      </c>
      <c r="C335" s="9"/>
      <c r="D335" s="1" t="s">
        <v>349</v>
      </c>
      <c r="E335" s="4">
        <v>2476043.56</v>
      </c>
      <c r="F335" s="4">
        <v>2057184.01</v>
      </c>
      <c r="G335" s="6">
        <f t="shared" si="5"/>
        <v>83.083514491966369</v>
      </c>
    </row>
    <row r="336" spans="1:7" x14ac:dyDescent="0.25">
      <c r="A336" s="1" t="s">
        <v>221</v>
      </c>
      <c r="B336" s="8" t="s">
        <v>222</v>
      </c>
      <c r="C336" s="9"/>
      <c r="D336" s="1" t="s">
        <v>350</v>
      </c>
      <c r="E336" s="4">
        <v>4144663.5100000002</v>
      </c>
      <c r="F336" s="4">
        <v>3346858.09</v>
      </c>
      <c r="G336" s="6">
        <f t="shared" si="5"/>
        <v>80.751020726408726</v>
      </c>
    </row>
    <row r="337" spans="1:7" x14ac:dyDescent="0.25">
      <c r="A337" s="1" t="s">
        <v>221</v>
      </c>
      <c r="B337" s="8" t="s">
        <v>222</v>
      </c>
      <c r="C337" s="9"/>
      <c r="D337" s="1" t="s">
        <v>351</v>
      </c>
      <c r="E337" s="4">
        <v>115088.35</v>
      </c>
      <c r="F337" s="4">
        <v>59940.19</v>
      </c>
      <c r="G337" s="6">
        <f t="shared" si="5"/>
        <v>52.081891868290754</v>
      </c>
    </row>
    <row r="338" spans="1:7" x14ac:dyDescent="0.25">
      <c r="A338" s="1" t="s">
        <v>221</v>
      </c>
      <c r="B338" s="8" t="s">
        <v>222</v>
      </c>
      <c r="C338" s="9"/>
      <c r="D338" s="1" t="s">
        <v>352</v>
      </c>
      <c r="E338" s="4">
        <v>631483.26</v>
      </c>
      <c r="F338" s="4">
        <v>493897.86</v>
      </c>
      <c r="G338" s="6">
        <f t="shared" si="5"/>
        <v>78.212344061186982</v>
      </c>
    </row>
    <row r="339" spans="1:7" x14ac:dyDescent="0.25">
      <c r="A339" s="1" t="s">
        <v>221</v>
      </c>
      <c r="B339" s="8" t="s">
        <v>222</v>
      </c>
      <c r="C339" s="9"/>
      <c r="D339" s="1" t="s">
        <v>353</v>
      </c>
      <c r="E339" s="4">
        <v>291017.49</v>
      </c>
      <c r="F339" s="4">
        <v>210062.58</v>
      </c>
      <c r="G339" s="6">
        <f t="shared" si="5"/>
        <v>72.182115239877859</v>
      </c>
    </row>
    <row r="340" spans="1:7" x14ac:dyDescent="0.25">
      <c r="A340" s="1" t="s">
        <v>221</v>
      </c>
      <c r="B340" s="8" t="s">
        <v>222</v>
      </c>
      <c r="C340" s="9"/>
      <c r="D340" s="1" t="s">
        <v>354</v>
      </c>
      <c r="E340" s="4">
        <v>597692.39999999991</v>
      </c>
      <c r="F340" s="4">
        <v>597068.01</v>
      </c>
      <c r="G340" s="6">
        <f t="shared" si="5"/>
        <v>99.895533220767092</v>
      </c>
    </row>
    <row r="341" spans="1:7" x14ac:dyDescent="0.25">
      <c r="A341" s="1" t="s">
        <v>221</v>
      </c>
      <c r="B341" s="8" t="s">
        <v>222</v>
      </c>
      <c r="C341" s="9"/>
      <c r="D341" s="1" t="s">
        <v>355</v>
      </c>
      <c r="E341" s="4">
        <v>405689.15</v>
      </c>
      <c r="F341" s="4">
        <v>358092.94</v>
      </c>
      <c r="G341" s="6">
        <f t="shared" si="5"/>
        <v>88.267812930170791</v>
      </c>
    </row>
    <row r="342" spans="1:7" x14ac:dyDescent="0.25">
      <c r="A342" s="1" t="s">
        <v>221</v>
      </c>
      <c r="B342" s="8" t="s">
        <v>222</v>
      </c>
      <c r="C342" s="9"/>
      <c r="D342" s="1" t="s">
        <v>356</v>
      </c>
      <c r="E342" s="4">
        <v>1190572.5999999999</v>
      </c>
      <c r="F342" s="4">
        <v>992407.74</v>
      </c>
      <c r="G342" s="6">
        <f t="shared" si="5"/>
        <v>83.355499698212455</v>
      </c>
    </row>
    <row r="343" spans="1:7" x14ac:dyDescent="0.25">
      <c r="A343" s="1" t="s">
        <v>221</v>
      </c>
      <c r="B343" s="8" t="s">
        <v>222</v>
      </c>
      <c r="C343" s="9"/>
      <c r="D343" s="1" t="s">
        <v>357</v>
      </c>
      <c r="E343" s="4">
        <v>314864.31</v>
      </c>
      <c r="F343" s="4">
        <v>308607.71999999997</v>
      </c>
      <c r="G343" s="6">
        <f t="shared" si="5"/>
        <v>98.012924996167385</v>
      </c>
    </row>
    <row r="344" spans="1:7" x14ac:dyDescent="0.25">
      <c r="A344" s="1" t="s">
        <v>221</v>
      </c>
      <c r="B344" s="8" t="s">
        <v>222</v>
      </c>
      <c r="C344" s="9"/>
      <c r="D344" s="1" t="s">
        <v>358</v>
      </c>
      <c r="E344" s="4">
        <v>201134.55</v>
      </c>
      <c r="F344" s="4">
        <v>153324.48000000001</v>
      </c>
      <c r="G344" s="6">
        <f t="shared" si="5"/>
        <v>76.229807360296888</v>
      </c>
    </row>
    <row r="345" spans="1:7" x14ac:dyDescent="0.25">
      <c r="A345" s="1" t="s">
        <v>221</v>
      </c>
      <c r="B345" s="8" t="s">
        <v>222</v>
      </c>
      <c r="C345" s="9"/>
      <c r="D345" s="1" t="s">
        <v>359</v>
      </c>
      <c r="E345" s="4">
        <v>251328.38</v>
      </c>
      <c r="F345" s="4">
        <v>196946.95</v>
      </c>
      <c r="G345" s="6">
        <f t="shared" si="5"/>
        <v>78.362399821301523</v>
      </c>
    </row>
    <row r="346" spans="1:7" x14ac:dyDescent="0.25">
      <c r="A346" s="1" t="s">
        <v>221</v>
      </c>
      <c r="B346" s="8" t="s">
        <v>222</v>
      </c>
      <c r="C346" s="9"/>
      <c r="D346" s="1" t="s">
        <v>360</v>
      </c>
      <c r="E346" s="4">
        <v>794724.06</v>
      </c>
      <c r="F346" s="4">
        <v>722129.23</v>
      </c>
      <c r="G346" s="6">
        <f t="shared" si="5"/>
        <v>90.865404276296843</v>
      </c>
    </row>
    <row r="347" spans="1:7" x14ac:dyDescent="0.25">
      <c r="A347" s="1" t="s">
        <v>221</v>
      </c>
      <c r="B347" s="8" t="s">
        <v>222</v>
      </c>
      <c r="C347" s="9"/>
      <c r="D347" s="1" t="s">
        <v>361</v>
      </c>
      <c r="E347" s="4">
        <v>676963.76</v>
      </c>
      <c r="F347" s="4">
        <v>631956.87</v>
      </c>
      <c r="G347" s="6">
        <f t="shared" si="5"/>
        <v>93.351654451931083</v>
      </c>
    </row>
    <row r="348" spans="1:7" x14ac:dyDescent="0.25">
      <c r="A348" s="1" t="s">
        <v>221</v>
      </c>
      <c r="B348" s="8" t="s">
        <v>222</v>
      </c>
      <c r="C348" s="9"/>
      <c r="D348" s="1" t="s">
        <v>362</v>
      </c>
      <c r="E348" s="4">
        <v>492300.45</v>
      </c>
      <c r="F348" s="4">
        <v>429135.74</v>
      </c>
      <c r="G348" s="6">
        <f t="shared" si="5"/>
        <v>87.169479532265299</v>
      </c>
    </row>
    <row r="349" spans="1:7" x14ac:dyDescent="0.25">
      <c r="A349" s="1" t="s">
        <v>221</v>
      </c>
      <c r="B349" s="8" t="s">
        <v>222</v>
      </c>
      <c r="C349" s="9"/>
      <c r="D349" s="1" t="s">
        <v>363</v>
      </c>
      <c r="E349" s="4">
        <v>1080045.53</v>
      </c>
      <c r="F349" s="4">
        <v>943196.28</v>
      </c>
      <c r="G349" s="6">
        <f t="shared" si="5"/>
        <v>87.329307311701939</v>
      </c>
    </row>
    <row r="350" spans="1:7" x14ac:dyDescent="0.25">
      <c r="A350" s="1" t="s">
        <v>221</v>
      </c>
      <c r="B350" s="8" t="s">
        <v>222</v>
      </c>
      <c r="C350" s="9"/>
      <c r="D350" s="1" t="s">
        <v>364</v>
      </c>
      <c r="E350" s="4">
        <v>10563.8</v>
      </c>
      <c r="F350" s="4">
        <v>0</v>
      </c>
      <c r="G350" s="6">
        <f t="shared" si="5"/>
        <v>0</v>
      </c>
    </row>
    <row r="351" spans="1:7" x14ac:dyDescent="0.25">
      <c r="A351" s="1" t="s">
        <v>221</v>
      </c>
      <c r="B351" s="8" t="s">
        <v>222</v>
      </c>
      <c r="C351" s="9"/>
      <c r="D351" s="1" t="s">
        <v>365</v>
      </c>
      <c r="E351" s="4">
        <v>14842.31</v>
      </c>
      <c r="F351" s="4">
        <v>0</v>
      </c>
      <c r="G351" s="6">
        <f t="shared" si="5"/>
        <v>0</v>
      </c>
    </row>
    <row r="352" spans="1:7" x14ac:dyDescent="0.25">
      <c r="A352" s="1" t="s">
        <v>221</v>
      </c>
      <c r="B352" s="8" t="s">
        <v>222</v>
      </c>
      <c r="C352" s="9"/>
      <c r="D352" s="1" t="s">
        <v>366</v>
      </c>
      <c r="E352" s="4">
        <v>10567.78</v>
      </c>
      <c r="F352" s="4">
        <v>0</v>
      </c>
      <c r="G352" s="6">
        <f t="shared" si="5"/>
        <v>0</v>
      </c>
    </row>
    <row r="353" spans="1:7" x14ac:dyDescent="0.25">
      <c r="A353" s="1" t="s">
        <v>221</v>
      </c>
      <c r="B353" s="8" t="s">
        <v>222</v>
      </c>
      <c r="C353" s="9"/>
      <c r="D353" s="1" t="s">
        <v>367</v>
      </c>
      <c r="E353" s="4">
        <v>14852.21</v>
      </c>
      <c r="F353" s="4">
        <v>0</v>
      </c>
      <c r="G353" s="6">
        <f t="shared" si="5"/>
        <v>0</v>
      </c>
    </row>
    <row r="354" spans="1:7" x14ac:dyDescent="0.25">
      <c r="A354" s="1" t="s">
        <v>221</v>
      </c>
      <c r="B354" s="8" t="s">
        <v>222</v>
      </c>
      <c r="C354" s="9"/>
      <c r="D354" s="1" t="s">
        <v>368</v>
      </c>
      <c r="E354" s="4">
        <v>96557.75</v>
      </c>
      <c r="F354" s="4">
        <v>53927.91</v>
      </c>
      <c r="G354" s="6">
        <f t="shared" si="5"/>
        <v>55.850421121038963</v>
      </c>
    </row>
    <row r="355" spans="1:7" x14ac:dyDescent="0.25">
      <c r="A355" s="1" t="s">
        <v>221</v>
      </c>
      <c r="B355" s="8" t="s">
        <v>222</v>
      </c>
      <c r="C355" s="9"/>
      <c r="D355" s="1" t="s">
        <v>369</v>
      </c>
      <c r="E355" s="4">
        <v>1453827.39</v>
      </c>
      <c r="F355" s="4">
        <v>1342006.92</v>
      </c>
      <c r="G355" s="6">
        <f t="shared" si="5"/>
        <v>92.3085456520392</v>
      </c>
    </row>
    <row r="356" spans="1:7" x14ac:dyDescent="0.25">
      <c r="A356" s="1" t="s">
        <v>221</v>
      </c>
      <c r="B356" s="8" t="s">
        <v>222</v>
      </c>
      <c r="C356" s="9"/>
      <c r="D356" s="1" t="s">
        <v>370</v>
      </c>
      <c r="E356" s="4">
        <v>2408403.71</v>
      </c>
      <c r="F356" s="4">
        <v>2144826.2400000002</v>
      </c>
      <c r="G356" s="6">
        <f t="shared" si="5"/>
        <v>89.055926591310566</v>
      </c>
    </row>
    <row r="357" spans="1:7" x14ac:dyDescent="0.25">
      <c r="A357" s="1" t="s">
        <v>221</v>
      </c>
      <c r="B357" s="8" t="s">
        <v>222</v>
      </c>
      <c r="C357" s="9"/>
      <c r="D357" s="1" t="s">
        <v>371</v>
      </c>
      <c r="E357" s="4">
        <v>2532442.09</v>
      </c>
      <c r="F357" s="4">
        <v>2300795.36</v>
      </c>
      <c r="G357" s="6">
        <f t="shared" si="5"/>
        <v>90.85283209773219</v>
      </c>
    </row>
    <row r="358" spans="1:7" x14ac:dyDescent="0.25">
      <c r="A358" s="1" t="s">
        <v>221</v>
      </c>
      <c r="B358" s="8" t="s">
        <v>222</v>
      </c>
      <c r="C358" s="9"/>
      <c r="D358" s="1" t="s">
        <v>372</v>
      </c>
      <c r="E358" s="4">
        <v>504936.68000000005</v>
      </c>
      <c r="F358" s="4">
        <v>415516.79</v>
      </c>
      <c r="G358" s="6">
        <f t="shared" si="5"/>
        <v>82.290870609756439</v>
      </c>
    </row>
    <row r="359" spans="1:7" x14ac:dyDescent="0.25">
      <c r="A359" s="1" t="s">
        <v>221</v>
      </c>
      <c r="B359" s="8" t="s">
        <v>222</v>
      </c>
      <c r="C359" s="9"/>
      <c r="D359" s="1" t="s">
        <v>373</v>
      </c>
      <c r="E359" s="4">
        <v>1493529.49</v>
      </c>
      <c r="F359" s="4">
        <v>1364123.16</v>
      </c>
      <c r="G359" s="6">
        <f t="shared" si="5"/>
        <v>91.335535664582011</v>
      </c>
    </row>
    <row r="360" spans="1:7" x14ac:dyDescent="0.25">
      <c r="A360" s="1" t="s">
        <v>221</v>
      </c>
      <c r="B360" s="8" t="s">
        <v>222</v>
      </c>
      <c r="C360" s="9"/>
      <c r="D360" s="1" t="s">
        <v>374</v>
      </c>
      <c r="E360" s="4">
        <v>1461873.81</v>
      </c>
      <c r="F360" s="4">
        <v>1191235.5900000001</v>
      </c>
      <c r="G360" s="6">
        <f t="shared" si="5"/>
        <v>81.486895917507411</v>
      </c>
    </row>
    <row r="361" spans="1:7" x14ac:dyDescent="0.25">
      <c r="A361" s="1" t="s">
        <v>221</v>
      </c>
      <c r="B361" s="8" t="s">
        <v>222</v>
      </c>
      <c r="C361" s="9"/>
      <c r="D361" s="1" t="s">
        <v>375</v>
      </c>
      <c r="E361" s="4">
        <v>332842.12</v>
      </c>
      <c r="F361" s="4">
        <v>336430.65</v>
      </c>
      <c r="G361" s="6">
        <f t="shared" si="5"/>
        <v>101.07814780172654</v>
      </c>
    </row>
    <row r="362" spans="1:7" x14ac:dyDescent="0.25">
      <c r="A362" s="1" t="s">
        <v>221</v>
      </c>
      <c r="B362" s="8" t="s">
        <v>222</v>
      </c>
      <c r="C362" s="9"/>
      <c r="D362" s="1" t="s">
        <v>376</v>
      </c>
      <c r="E362" s="4">
        <v>265095.05</v>
      </c>
      <c r="F362" s="4">
        <v>257700.43</v>
      </c>
      <c r="G362" s="6">
        <f t="shared" si="5"/>
        <v>97.210577866316257</v>
      </c>
    </row>
    <row r="363" spans="1:7" x14ac:dyDescent="0.25">
      <c r="A363" s="1" t="s">
        <v>221</v>
      </c>
      <c r="B363" s="8" t="s">
        <v>222</v>
      </c>
      <c r="C363" s="9"/>
      <c r="D363" s="1" t="s">
        <v>377</v>
      </c>
      <c r="E363" s="4">
        <v>291607.14</v>
      </c>
      <c r="F363" s="4">
        <v>290944.56</v>
      </c>
      <c r="G363" s="6">
        <f t="shared" si="5"/>
        <v>99.772783341313243</v>
      </c>
    </row>
    <row r="364" spans="1:7" x14ac:dyDescent="0.25">
      <c r="A364" s="1" t="s">
        <v>221</v>
      </c>
      <c r="B364" s="8" t="s">
        <v>222</v>
      </c>
      <c r="C364" s="9"/>
      <c r="D364" s="1" t="s">
        <v>378</v>
      </c>
      <c r="E364" s="4">
        <v>214723.42</v>
      </c>
      <c r="F364" s="4">
        <v>191162.29</v>
      </c>
      <c r="G364" s="6">
        <f t="shared" si="5"/>
        <v>89.027219294476595</v>
      </c>
    </row>
    <row r="365" spans="1:7" x14ac:dyDescent="0.25">
      <c r="A365" s="1" t="s">
        <v>221</v>
      </c>
      <c r="B365" s="8" t="s">
        <v>222</v>
      </c>
      <c r="C365" s="9"/>
      <c r="D365" s="1" t="s">
        <v>379</v>
      </c>
      <c r="E365" s="4">
        <v>296127.62</v>
      </c>
      <c r="F365" s="4">
        <v>149687.6</v>
      </c>
      <c r="G365" s="6">
        <f t="shared" si="5"/>
        <v>50.548341286098207</v>
      </c>
    </row>
    <row r="366" spans="1:7" x14ac:dyDescent="0.25">
      <c r="A366" s="1" t="s">
        <v>221</v>
      </c>
      <c r="B366" s="8" t="s">
        <v>222</v>
      </c>
      <c r="C366" s="9"/>
      <c r="D366" s="1" t="s">
        <v>380</v>
      </c>
      <c r="E366" s="4">
        <v>475596.98000000004</v>
      </c>
      <c r="F366" s="4">
        <v>470689.67</v>
      </c>
      <c r="G366" s="6">
        <f t="shared" si="5"/>
        <v>98.968178898024107</v>
      </c>
    </row>
    <row r="367" spans="1:7" ht="25.5" x14ac:dyDescent="0.25">
      <c r="A367" s="1" t="s">
        <v>221</v>
      </c>
      <c r="B367" s="8" t="s">
        <v>222</v>
      </c>
      <c r="C367" s="9"/>
      <c r="D367" s="1" t="s">
        <v>381</v>
      </c>
      <c r="E367" s="4">
        <v>3100439.96</v>
      </c>
      <c r="F367" s="4">
        <v>0</v>
      </c>
      <c r="G367" s="6">
        <f t="shared" si="5"/>
        <v>0</v>
      </c>
    </row>
    <row r="368" spans="1:7" x14ac:dyDescent="0.25">
      <c r="A368" s="1" t="s">
        <v>221</v>
      </c>
      <c r="B368" s="8" t="s">
        <v>222</v>
      </c>
      <c r="C368" s="9"/>
      <c r="D368" s="1" t="s">
        <v>382</v>
      </c>
      <c r="E368" s="4">
        <v>963832.78</v>
      </c>
      <c r="F368" s="4">
        <v>958036.77</v>
      </c>
      <c r="G368" s="6">
        <f t="shared" si="5"/>
        <v>99.398649836333647</v>
      </c>
    </row>
    <row r="369" spans="1:7" x14ac:dyDescent="0.25">
      <c r="A369" s="1" t="s">
        <v>221</v>
      </c>
      <c r="B369" s="8" t="s">
        <v>222</v>
      </c>
      <c r="C369" s="9"/>
      <c r="D369" s="1" t="s">
        <v>383</v>
      </c>
      <c r="E369" s="4">
        <v>178061.17</v>
      </c>
      <c r="F369" s="4">
        <v>115108.9</v>
      </c>
      <c r="G369" s="6">
        <f t="shared" si="5"/>
        <v>64.64570574258272</v>
      </c>
    </row>
    <row r="370" spans="1:7" x14ac:dyDescent="0.25">
      <c r="A370" s="1" t="s">
        <v>221</v>
      </c>
      <c r="B370" s="8" t="s">
        <v>222</v>
      </c>
      <c r="C370" s="9"/>
      <c r="D370" s="1" t="s">
        <v>384</v>
      </c>
      <c r="E370" s="4">
        <v>313844.08</v>
      </c>
      <c r="F370" s="4">
        <v>194515.02</v>
      </c>
      <c r="G370" s="6">
        <f t="shared" si="5"/>
        <v>61.978234542451773</v>
      </c>
    </row>
    <row r="371" spans="1:7" x14ac:dyDescent="0.25">
      <c r="A371" s="1" t="s">
        <v>221</v>
      </c>
      <c r="B371" s="8" t="s">
        <v>222</v>
      </c>
      <c r="C371" s="9"/>
      <c r="D371" s="1" t="s">
        <v>385</v>
      </c>
      <c r="E371" s="4">
        <v>179394.06</v>
      </c>
      <c r="F371" s="4">
        <v>105923.38</v>
      </c>
      <c r="G371" s="6">
        <f t="shared" si="5"/>
        <v>59.045087669012005</v>
      </c>
    </row>
    <row r="372" spans="1:7" x14ac:dyDescent="0.25">
      <c r="A372" s="1" t="s">
        <v>221</v>
      </c>
      <c r="B372" s="8" t="s">
        <v>386</v>
      </c>
      <c r="C372" s="9"/>
      <c r="D372" s="1" t="s">
        <v>387</v>
      </c>
      <c r="E372" s="4">
        <v>333662.47000000003</v>
      </c>
      <c r="F372" s="4">
        <v>198817.74</v>
      </c>
      <c r="G372" s="6">
        <f t="shared" si="5"/>
        <v>59.58648570814691</v>
      </c>
    </row>
    <row r="373" spans="1:7" x14ac:dyDescent="0.25">
      <c r="A373" s="1" t="s">
        <v>221</v>
      </c>
      <c r="B373" s="8" t="s">
        <v>386</v>
      </c>
      <c r="C373" s="9"/>
      <c r="D373" s="1" t="s">
        <v>388</v>
      </c>
      <c r="E373" s="4">
        <v>102505.79000000001</v>
      </c>
      <c r="F373" s="4">
        <v>27101.84</v>
      </c>
      <c r="G373" s="6">
        <f t="shared" si="5"/>
        <v>26.439326012706204</v>
      </c>
    </row>
    <row r="374" spans="1:7" x14ac:dyDescent="0.25">
      <c r="A374" s="1" t="s">
        <v>221</v>
      </c>
      <c r="B374" s="8" t="s">
        <v>386</v>
      </c>
      <c r="C374" s="9"/>
      <c r="D374" s="1" t="s">
        <v>389</v>
      </c>
      <c r="E374" s="4">
        <v>613516.80000000005</v>
      </c>
      <c r="F374" s="4">
        <v>549898.02</v>
      </c>
      <c r="G374" s="6">
        <f t="shared" si="5"/>
        <v>89.630474666708395</v>
      </c>
    </row>
    <row r="375" spans="1:7" x14ac:dyDescent="0.25">
      <c r="A375" s="1" t="s">
        <v>221</v>
      </c>
      <c r="B375" s="8" t="s">
        <v>386</v>
      </c>
      <c r="C375" s="9"/>
      <c r="D375" s="1" t="s">
        <v>390</v>
      </c>
      <c r="E375" s="4">
        <v>626254.1</v>
      </c>
      <c r="F375" s="4">
        <v>461373.2</v>
      </c>
      <c r="G375" s="6">
        <f t="shared" si="5"/>
        <v>73.671884942549681</v>
      </c>
    </row>
    <row r="376" spans="1:7" x14ac:dyDescent="0.25">
      <c r="A376" s="1" t="s">
        <v>221</v>
      </c>
      <c r="B376" s="8" t="s">
        <v>386</v>
      </c>
      <c r="C376" s="9"/>
      <c r="D376" s="1" t="s">
        <v>391</v>
      </c>
      <c r="E376" s="4">
        <v>504835.58</v>
      </c>
      <c r="F376" s="4">
        <v>167996.99</v>
      </c>
      <c r="G376" s="6">
        <f t="shared" si="5"/>
        <v>33.277565341175034</v>
      </c>
    </row>
    <row r="377" spans="1:7" x14ac:dyDescent="0.25">
      <c r="A377" s="1" t="s">
        <v>221</v>
      </c>
      <c r="B377" s="8" t="s">
        <v>386</v>
      </c>
      <c r="C377" s="9"/>
      <c r="D377" s="1" t="s">
        <v>392</v>
      </c>
      <c r="E377" s="4">
        <v>293494.29000000004</v>
      </c>
      <c r="F377" s="4">
        <v>234033.97</v>
      </c>
      <c r="G377" s="6">
        <f t="shared" si="5"/>
        <v>79.740553044490227</v>
      </c>
    </row>
    <row r="378" spans="1:7" x14ac:dyDescent="0.25">
      <c r="A378" s="1" t="s">
        <v>221</v>
      </c>
      <c r="B378" s="8" t="s">
        <v>386</v>
      </c>
      <c r="C378" s="9"/>
      <c r="D378" s="1" t="s">
        <v>393</v>
      </c>
      <c r="E378" s="4">
        <v>295185.36</v>
      </c>
      <c r="F378" s="4">
        <v>231762.94</v>
      </c>
      <c r="G378" s="6">
        <f t="shared" si="5"/>
        <v>78.514374832139382</v>
      </c>
    </row>
    <row r="379" spans="1:7" x14ac:dyDescent="0.25">
      <c r="A379" s="1" t="s">
        <v>221</v>
      </c>
      <c r="B379" s="8" t="s">
        <v>386</v>
      </c>
      <c r="C379" s="9"/>
      <c r="D379" s="1" t="s">
        <v>394</v>
      </c>
      <c r="E379" s="4">
        <v>265788.99</v>
      </c>
      <c r="F379" s="4">
        <v>199909.99</v>
      </c>
      <c r="G379" s="6">
        <f t="shared" si="5"/>
        <v>75.213796478176164</v>
      </c>
    </row>
    <row r="380" spans="1:7" x14ac:dyDescent="0.25">
      <c r="A380" s="1" t="s">
        <v>221</v>
      </c>
      <c r="B380" s="8" t="s">
        <v>386</v>
      </c>
      <c r="C380" s="9"/>
      <c r="D380" s="1" t="s">
        <v>395</v>
      </c>
      <c r="E380" s="4">
        <v>221820.47999999998</v>
      </c>
      <c r="F380" s="4">
        <v>188239.05</v>
      </c>
      <c r="G380" s="6">
        <f t="shared" si="5"/>
        <v>84.860987587800736</v>
      </c>
    </row>
    <row r="381" spans="1:7" x14ac:dyDescent="0.25">
      <c r="A381" s="1" t="s">
        <v>221</v>
      </c>
      <c r="B381" s="8" t="s">
        <v>386</v>
      </c>
      <c r="C381" s="9"/>
      <c r="D381" s="1" t="s">
        <v>396</v>
      </c>
      <c r="E381" s="4">
        <v>521414.55000000005</v>
      </c>
      <c r="F381" s="4">
        <v>506250.43</v>
      </c>
      <c r="G381" s="6">
        <f t="shared" si="5"/>
        <v>97.091734398282497</v>
      </c>
    </row>
    <row r="382" spans="1:7" x14ac:dyDescent="0.25">
      <c r="A382" s="1" t="s">
        <v>221</v>
      </c>
      <c r="B382" s="8" t="s">
        <v>386</v>
      </c>
      <c r="C382" s="9"/>
      <c r="D382" s="1" t="s">
        <v>397</v>
      </c>
      <c r="E382" s="4">
        <v>448986.75999999995</v>
      </c>
      <c r="F382" s="4">
        <v>383398.86</v>
      </c>
      <c r="G382" s="6">
        <f t="shared" si="5"/>
        <v>85.392019132145464</v>
      </c>
    </row>
    <row r="383" spans="1:7" x14ac:dyDescent="0.25">
      <c r="A383" s="1" t="s">
        <v>221</v>
      </c>
      <c r="B383" s="8" t="s">
        <v>386</v>
      </c>
      <c r="C383" s="9"/>
      <c r="D383" s="1" t="s">
        <v>398</v>
      </c>
      <c r="E383" s="4">
        <v>455555.25</v>
      </c>
      <c r="F383" s="4">
        <v>418972.25</v>
      </c>
      <c r="G383" s="6">
        <f t="shared" si="5"/>
        <v>91.969579979596332</v>
      </c>
    </row>
    <row r="384" spans="1:7" x14ac:dyDescent="0.25">
      <c r="A384" s="1" t="s">
        <v>221</v>
      </c>
      <c r="B384" s="8" t="s">
        <v>386</v>
      </c>
      <c r="C384" s="9"/>
      <c r="D384" s="1" t="s">
        <v>399</v>
      </c>
      <c r="E384" s="4">
        <v>450273.22</v>
      </c>
      <c r="F384" s="4">
        <v>376731.4</v>
      </c>
      <c r="G384" s="6">
        <f t="shared" si="5"/>
        <v>83.667289829050915</v>
      </c>
    </row>
    <row r="385" spans="1:7" x14ac:dyDescent="0.25">
      <c r="A385" s="1" t="s">
        <v>221</v>
      </c>
      <c r="B385" s="8" t="s">
        <v>386</v>
      </c>
      <c r="C385" s="9"/>
      <c r="D385" s="1" t="s">
        <v>400</v>
      </c>
      <c r="E385" s="4">
        <v>540008</v>
      </c>
      <c r="F385" s="4">
        <v>396281.3</v>
      </c>
      <c r="G385" s="6">
        <f t="shared" si="5"/>
        <v>73.384338750537026</v>
      </c>
    </row>
    <row r="386" spans="1:7" x14ac:dyDescent="0.25">
      <c r="A386" s="1" t="s">
        <v>221</v>
      </c>
      <c r="B386" s="8" t="s">
        <v>401</v>
      </c>
      <c r="C386" s="9"/>
      <c r="D386" s="1" t="s">
        <v>402</v>
      </c>
      <c r="E386" s="4">
        <v>472765.96</v>
      </c>
      <c r="F386" s="4">
        <v>405976.41</v>
      </c>
      <c r="G386" s="6">
        <f t="shared" si="5"/>
        <v>85.872597511039075</v>
      </c>
    </row>
    <row r="387" spans="1:7" x14ac:dyDescent="0.25">
      <c r="A387" s="1" t="s">
        <v>221</v>
      </c>
      <c r="B387" s="8" t="s">
        <v>401</v>
      </c>
      <c r="C387" s="9"/>
      <c r="D387" s="1" t="s">
        <v>403</v>
      </c>
      <c r="E387" s="4">
        <v>472307.72000000003</v>
      </c>
      <c r="F387" s="4">
        <v>448422.13</v>
      </c>
      <c r="G387" s="6">
        <f t="shared" si="5"/>
        <v>94.942790687393369</v>
      </c>
    </row>
    <row r="388" spans="1:7" x14ac:dyDescent="0.25">
      <c r="A388" s="1" t="s">
        <v>221</v>
      </c>
      <c r="B388" s="8" t="s">
        <v>401</v>
      </c>
      <c r="C388" s="9"/>
      <c r="D388" s="1" t="s">
        <v>404</v>
      </c>
      <c r="E388" s="4">
        <v>459796.17</v>
      </c>
      <c r="F388" s="4">
        <v>404336.46</v>
      </c>
      <c r="G388" s="6">
        <f t="shared" si="5"/>
        <v>87.93819661438242</v>
      </c>
    </row>
    <row r="389" spans="1:7" x14ac:dyDescent="0.25">
      <c r="A389" s="1" t="s">
        <v>221</v>
      </c>
      <c r="B389" s="8" t="s">
        <v>401</v>
      </c>
      <c r="C389" s="9"/>
      <c r="D389" s="1" t="s">
        <v>405</v>
      </c>
      <c r="E389" s="4">
        <v>467025.01999999996</v>
      </c>
      <c r="F389" s="4">
        <v>434435.7</v>
      </c>
      <c r="G389" s="6">
        <f t="shared" ref="G389:G452" si="6">F389/E389*100</f>
        <v>93.021932743560527</v>
      </c>
    </row>
    <row r="390" spans="1:7" x14ac:dyDescent="0.25">
      <c r="A390" s="1" t="s">
        <v>221</v>
      </c>
      <c r="B390" s="8" t="s">
        <v>401</v>
      </c>
      <c r="C390" s="9"/>
      <c r="D390" s="1" t="s">
        <v>406</v>
      </c>
      <c r="E390" s="4">
        <v>483939.50999999995</v>
      </c>
      <c r="F390" s="4">
        <v>396752.14</v>
      </c>
      <c r="G390" s="6">
        <f t="shared" si="6"/>
        <v>81.983828929363526</v>
      </c>
    </row>
    <row r="391" spans="1:7" x14ac:dyDescent="0.25">
      <c r="A391" s="1" t="s">
        <v>221</v>
      </c>
      <c r="B391" s="8" t="s">
        <v>401</v>
      </c>
      <c r="C391" s="9"/>
      <c r="D391" s="1" t="s">
        <v>407</v>
      </c>
      <c r="E391" s="4">
        <v>476596.56</v>
      </c>
      <c r="F391" s="4">
        <v>424770.28</v>
      </c>
      <c r="G391" s="6">
        <f t="shared" si="6"/>
        <v>89.125754495584275</v>
      </c>
    </row>
    <row r="392" spans="1:7" x14ac:dyDescent="0.25">
      <c r="A392" s="1" t="s">
        <v>221</v>
      </c>
      <c r="B392" s="8" t="s">
        <v>401</v>
      </c>
      <c r="C392" s="9"/>
      <c r="D392" s="1" t="s">
        <v>408</v>
      </c>
      <c r="E392" s="4">
        <v>477984.89</v>
      </c>
      <c r="F392" s="4">
        <v>421204.47999999998</v>
      </c>
      <c r="G392" s="6">
        <f t="shared" si="6"/>
        <v>88.120877628579422</v>
      </c>
    </row>
    <row r="393" spans="1:7" x14ac:dyDescent="0.25">
      <c r="A393" s="1" t="s">
        <v>221</v>
      </c>
      <c r="B393" s="8" t="s">
        <v>401</v>
      </c>
      <c r="C393" s="9"/>
      <c r="D393" s="1" t="s">
        <v>409</v>
      </c>
      <c r="E393" s="4">
        <v>511984.66000000003</v>
      </c>
      <c r="F393" s="4">
        <v>332435.59000000003</v>
      </c>
      <c r="G393" s="6">
        <f t="shared" si="6"/>
        <v>64.930771558663494</v>
      </c>
    </row>
    <row r="394" spans="1:7" x14ac:dyDescent="0.25">
      <c r="A394" s="1" t="s">
        <v>221</v>
      </c>
      <c r="B394" s="8" t="s">
        <v>401</v>
      </c>
      <c r="C394" s="9"/>
      <c r="D394" s="1" t="s">
        <v>410</v>
      </c>
      <c r="E394" s="4">
        <v>523445.21</v>
      </c>
      <c r="F394" s="4">
        <v>321553.78999999998</v>
      </c>
      <c r="G394" s="6">
        <f t="shared" si="6"/>
        <v>61.43026698056898</v>
      </c>
    </row>
    <row r="395" spans="1:7" x14ac:dyDescent="0.25">
      <c r="A395" s="1" t="s">
        <v>221</v>
      </c>
      <c r="B395" s="8" t="s">
        <v>401</v>
      </c>
      <c r="C395" s="9"/>
      <c r="D395" s="1" t="s">
        <v>411</v>
      </c>
      <c r="E395" s="4">
        <v>471918.5</v>
      </c>
      <c r="F395" s="4">
        <v>418155.01</v>
      </c>
      <c r="G395" s="6">
        <f t="shared" si="6"/>
        <v>88.607462941164627</v>
      </c>
    </row>
    <row r="396" spans="1:7" x14ac:dyDescent="0.25">
      <c r="A396" s="1" t="s">
        <v>221</v>
      </c>
      <c r="B396" s="8" t="s">
        <v>401</v>
      </c>
      <c r="C396" s="9"/>
      <c r="D396" s="1" t="s">
        <v>412</v>
      </c>
      <c r="E396" s="4">
        <v>481701.5</v>
      </c>
      <c r="F396" s="4">
        <v>252318.55</v>
      </c>
      <c r="G396" s="6">
        <f t="shared" si="6"/>
        <v>52.380685964233031</v>
      </c>
    </row>
    <row r="397" spans="1:7" x14ac:dyDescent="0.25">
      <c r="A397" s="1" t="s">
        <v>221</v>
      </c>
      <c r="B397" s="8" t="s">
        <v>401</v>
      </c>
      <c r="C397" s="9"/>
      <c r="D397" s="1" t="s">
        <v>413</v>
      </c>
      <c r="E397" s="4">
        <v>626043.81000000006</v>
      </c>
      <c r="F397" s="4">
        <v>542149.94999999995</v>
      </c>
      <c r="G397" s="6">
        <f t="shared" si="6"/>
        <v>86.599362750667538</v>
      </c>
    </row>
    <row r="398" spans="1:7" x14ac:dyDescent="0.25">
      <c r="A398" s="1" t="s">
        <v>221</v>
      </c>
      <c r="B398" s="8" t="s">
        <v>401</v>
      </c>
      <c r="C398" s="9"/>
      <c r="D398" s="1" t="s">
        <v>414</v>
      </c>
      <c r="E398" s="4">
        <v>469792.21</v>
      </c>
      <c r="F398" s="4">
        <v>457189.96</v>
      </c>
      <c r="G398" s="6">
        <f t="shared" si="6"/>
        <v>97.317484255432845</v>
      </c>
    </row>
    <row r="399" spans="1:7" x14ac:dyDescent="0.25">
      <c r="A399" s="1" t="s">
        <v>221</v>
      </c>
      <c r="B399" s="8" t="s">
        <v>401</v>
      </c>
      <c r="C399" s="9"/>
      <c r="D399" s="1" t="s">
        <v>415</v>
      </c>
      <c r="E399" s="4">
        <v>473859.36000000004</v>
      </c>
      <c r="F399" s="4">
        <v>352855.95</v>
      </c>
      <c r="G399" s="6">
        <f t="shared" si="6"/>
        <v>74.464277755323849</v>
      </c>
    </row>
    <row r="400" spans="1:7" x14ac:dyDescent="0.25">
      <c r="A400" s="1" t="s">
        <v>221</v>
      </c>
      <c r="B400" s="8" t="s">
        <v>416</v>
      </c>
      <c r="C400" s="9"/>
      <c r="D400" s="1" t="s">
        <v>417</v>
      </c>
      <c r="E400" s="4">
        <v>303358.15000000002</v>
      </c>
      <c r="F400" s="4">
        <v>261784.91</v>
      </c>
      <c r="G400" s="6">
        <f t="shared" si="6"/>
        <v>86.295657459672654</v>
      </c>
    </row>
    <row r="401" spans="1:7" x14ac:dyDescent="0.25">
      <c r="A401" s="1" t="s">
        <v>221</v>
      </c>
      <c r="B401" s="8" t="s">
        <v>416</v>
      </c>
      <c r="C401" s="9"/>
      <c r="D401" s="1" t="s">
        <v>418</v>
      </c>
      <c r="E401" s="4">
        <v>264881.56</v>
      </c>
      <c r="F401" s="4">
        <v>41486.35</v>
      </c>
      <c r="G401" s="6">
        <f t="shared" si="6"/>
        <v>15.662226543818299</v>
      </c>
    </row>
    <row r="402" spans="1:7" x14ac:dyDescent="0.25">
      <c r="A402" s="1" t="s">
        <v>221</v>
      </c>
      <c r="B402" s="8" t="s">
        <v>416</v>
      </c>
      <c r="C402" s="9"/>
      <c r="D402" s="1" t="s">
        <v>419</v>
      </c>
      <c r="E402" s="4">
        <v>1114179.6399999999</v>
      </c>
      <c r="F402" s="4">
        <v>745680.49</v>
      </c>
      <c r="G402" s="6">
        <f t="shared" si="6"/>
        <v>66.926415025857054</v>
      </c>
    </row>
    <row r="403" spans="1:7" x14ac:dyDescent="0.25">
      <c r="A403" s="1" t="s">
        <v>221</v>
      </c>
      <c r="B403" s="8" t="s">
        <v>416</v>
      </c>
      <c r="C403" s="9"/>
      <c r="D403" s="1" t="s">
        <v>420</v>
      </c>
      <c r="E403" s="4">
        <v>700634.01</v>
      </c>
      <c r="F403" s="4">
        <v>429588.28</v>
      </c>
      <c r="G403" s="6">
        <f t="shared" si="6"/>
        <v>61.314220244603888</v>
      </c>
    </row>
    <row r="404" spans="1:7" x14ac:dyDescent="0.25">
      <c r="A404" s="1" t="s">
        <v>221</v>
      </c>
      <c r="B404" s="8" t="s">
        <v>416</v>
      </c>
      <c r="C404" s="9"/>
      <c r="D404" s="1" t="s">
        <v>421</v>
      </c>
      <c r="E404" s="4">
        <v>273262.33</v>
      </c>
      <c r="F404" s="4">
        <v>252836.87</v>
      </c>
      <c r="G404" s="6">
        <f t="shared" si="6"/>
        <v>92.525329049196046</v>
      </c>
    </row>
    <row r="405" spans="1:7" x14ac:dyDescent="0.25">
      <c r="A405" s="1" t="s">
        <v>221</v>
      </c>
      <c r="B405" s="8" t="s">
        <v>416</v>
      </c>
      <c r="C405" s="9"/>
      <c r="D405" s="1" t="s">
        <v>422</v>
      </c>
      <c r="E405" s="4">
        <v>263728.12</v>
      </c>
      <c r="F405" s="4">
        <v>223402.21</v>
      </c>
      <c r="G405" s="6">
        <f t="shared" si="6"/>
        <v>84.709286973266245</v>
      </c>
    </row>
    <row r="406" spans="1:7" x14ac:dyDescent="0.25">
      <c r="A406" s="1" t="s">
        <v>221</v>
      </c>
      <c r="B406" s="8" t="s">
        <v>416</v>
      </c>
      <c r="C406" s="9"/>
      <c r="D406" s="1" t="s">
        <v>423</v>
      </c>
      <c r="E406" s="4">
        <v>259454.14999999997</v>
      </c>
      <c r="F406" s="4">
        <v>164726.91</v>
      </c>
      <c r="G406" s="6">
        <f t="shared" si="6"/>
        <v>63.489795788581539</v>
      </c>
    </row>
    <row r="407" spans="1:7" x14ac:dyDescent="0.25">
      <c r="A407" s="1" t="s">
        <v>221</v>
      </c>
      <c r="B407" s="8" t="s">
        <v>424</v>
      </c>
      <c r="C407" s="9"/>
      <c r="D407" s="1" t="s">
        <v>425</v>
      </c>
      <c r="E407" s="4">
        <v>290976.59000000003</v>
      </c>
      <c r="F407" s="4">
        <v>118853.85</v>
      </c>
      <c r="G407" s="6">
        <f t="shared" si="6"/>
        <v>40.846533392944082</v>
      </c>
    </row>
    <row r="408" spans="1:7" x14ac:dyDescent="0.25">
      <c r="A408" s="1" t="s">
        <v>221</v>
      </c>
      <c r="B408" s="8" t="s">
        <v>424</v>
      </c>
      <c r="C408" s="9"/>
      <c r="D408" s="1" t="s">
        <v>426</v>
      </c>
      <c r="E408" s="4">
        <v>406663.20999999996</v>
      </c>
      <c r="F408" s="4">
        <v>127616.39</v>
      </c>
      <c r="G408" s="6">
        <f t="shared" si="6"/>
        <v>31.381346249639847</v>
      </c>
    </row>
    <row r="409" spans="1:7" x14ac:dyDescent="0.25">
      <c r="A409" s="1" t="s">
        <v>221</v>
      </c>
      <c r="B409" s="8" t="s">
        <v>424</v>
      </c>
      <c r="C409" s="9"/>
      <c r="D409" s="1" t="s">
        <v>427</v>
      </c>
      <c r="E409" s="4">
        <v>1102857.21</v>
      </c>
      <c r="F409" s="4">
        <v>581519.13</v>
      </c>
      <c r="G409" s="6">
        <f t="shared" si="6"/>
        <v>52.72841531316643</v>
      </c>
    </row>
    <row r="410" spans="1:7" x14ac:dyDescent="0.25">
      <c r="A410" s="1" t="s">
        <v>221</v>
      </c>
      <c r="B410" s="8" t="s">
        <v>424</v>
      </c>
      <c r="C410" s="9"/>
      <c r="D410" s="1" t="s">
        <v>428</v>
      </c>
      <c r="E410" s="4">
        <v>324094.05</v>
      </c>
      <c r="F410" s="4">
        <v>175201.9</v>
      </c>
      <c r="G410" s="6">
        <f t="shared" si="6"/>
        <v>54.058968376617834</v>
      </c>
    </row>
    <row r="411" spans="1:7" x14ac:dyDescent="0.25">
      <c r="A411" s="1" t="s">
        <v>221</v>
      </c>
      <c r="B411" s="8" t="s">
        <v>424</v>
      </c>
      <c r="C411" s="9"/>
      <c r="D411" s="1" t="s">
        <v>429</v>
      </c>
      <c r="E411" s="4">
        <v>299099.94999999995</v>
      </c>
      <c r="F411" s="4">
        <v>297451.49</v>
      </c>
      <c r="G411" s="6">
        <f t="shared" si="6"/>
        <v>99.448859820939475</v>
      </c>
    </row>
    <row r="412" spans="1:7" x14ac:dyDescent="0.25">
      <c r="A412" s="1" t="s">
        <v>221</v>
      </c>
      <c r="B412" s="8" t="s">
        <v>424</v>
      </c>
      <c r="C412" s="9"/>
      <c r="D412" s="1" t="s">
        <v>430</v>
      </c>
      <c r="E412" s="4">
        <v>443206.27</v>
      </c>
      <c r="F412" s="4">
        <v>268421.40000000002</v>
      </c>
      <c r="G412" s="6">
        <f t="shared" si="6"/>
        <v>60.563538507702077</v>
      </c>
    </row>
    <row r="413" spans="1:7" x14ac:dyDescent="0.25">
      <c r="A413" s="1" t="s">
        <v>221</v>
      </c>
      <c r="B413" s="8" t="s">
        <v>424</v>
      </c>
      <c r="C413" s="9"/>
      <c r="D413" s="1" t="s">
        <v>431</v>
      </c>
      <c r="E413" s="4">
        <v>280170.38999999996</v>
      </c>
      <c r="F413" s="4">
        <v>248935.19</v>
      </c>
      <c r="G413" s="6">
        <f t="shared" si="6"/>
        <v>88.851355776747155</v>
      </c>
    </row>
    <row r="414" spans="1:7" x14ac:dyDescent="0.25">
      <c r="A414" s="1" t="s">
        <v>221</v>
      </c>
      <c r="B414" s="8" t="s">
        <v>424</v>
      </c>
      <c r="C414" s="9"/>
      <c r="D414" s="1" t="s">
        <v>432</v>
      </c>
      <c r="E414" s="4">
        <v>463685.05</v>
      </c>
      <c r="F414" s="4">
        <v>329906.26</v>
      </c>
      <c r="G414" s="6">
        <f t="shared" si="6"/>
        <v>71.148780837337767</v>
      </c>
    </row>
    <row r="415" spans="1:7" x14ac:dyDescent="0.25">
      <c r="A415" s="1" t="s">
        <v>221</v>
      </c>
      <c r="B415" s="8" t="s">
        <v>424</v>
      </c>
      <c r="C415" s="9"/>
      <c r="D415" s="1" t="s">
        <v>433</v>
      </c>
      <c r="E415" s="4">
        <v>289901.76</v>
      </c>
      <c r="F415" s="4">
        <v>220037.28</v>
      </c>
      <c r="G415" s="6">
        <f t="shared" si="6"/>
        <v>75.900636132736821</v>
      </c>
    </row>
    <row r="416" spans="1:7" x14ac:dyDescent="0.25">
      <c r="A416" s="1" t="s">
        <v>221</v>
      </c>
      <c r="B416" s="8" t="s">
        <v>424</v>
      </c>
      <c r="C416" s="9"/>
      <c r="D416" s="1" t="s">
        <v>434</v>
      </c>
      <c r="E416" s="4">
        <v>465960.62</v>
      </c>
      <c r="F416" s="4">
        <v>410391.51</v>
      </c>
      <c r="G416" s="6">
        <f t="shared" si="6"/>
        <v>88.074290484032744</v>
      </c>
    </row>
    <row r="417" spans="1:7" x14ac:dyDescent="0.25">
      <c r="A417" s="1" t="s">
        <v>221</v>
      </c>
      <c r="B417" s="8" t="s">
        <v>424</v>
      </c>
      <c r="C417" s="9"/>
      <c r="D417" s="1" t="s">
        <v>435</v>
      </c>
      <c r="E417" s="4">
        <v>605574.21</v>
      </c>
      <c r="F417" s="4">
        <v>501423.17</v>
      </c>
      <c r="G417" s="6">
        <f t="shared" si="6"/>
        <v>82.801275503459777</v>
      </c>
    </row>
    <row r="418" spans="1:7" x14ac:dyDescent="0.25">
      <c r="A418" s="1" t="s">
        <v>221</v>
      </c>
      <c r="B418" s="8" t="s">
        <v>424</v>
      </c>
      <c r="C418" s="9"/>
      <c r="D418" s="1" t="s">
        <v>436</v>
      </c>
      <c r="E418" s="4">
        <v>617404.16999999993</v>
      </c>
      <c r="F418" s="4">
        <v>298341.09999999998</v>
      </c>
      <c r="G418" s="6">
        <f t="shared" si="6"/>
        <v>48.321847259308278</v>
      </c>
    </row>
    <row r="419" spans="1:7" x14ac:dyDescent="0.25">
      <c r="A419" s="1" t="s">
        <v>221</v>
      </c>
      <c r="B419" s="8" t="s">
        <v>424</v>
      </c>
      <c r="C419" s="9"/>
      <c r="D419" s="1" t="s">
        <v>437</v>
      </c>
      <c r="E419" s="4">
        <v>278557.95999999996</v>
      </c>
      <c r="F419" s="4">
        <v>190199.08</v>
      </c>
      <c r="G419" s="6">
        <f t="shared" si="6"/>
        <v>68.279894065852588</v>
      </c>
    </row>
    <row r="420" spans="1:7" x14ac:dyDescent="0.25">
      <c r="A420" s="1" t="s">
        <v>221</v>
      </c>
      <c r="B420" s="8" t="s">
        <v>424</v>
      </c>
      <c r="C420" s="9"/>
      <c r="D420" s="1" t="s">
        <v>438</v>
      </c>
      <c r="E420" s="4">
        <v>473663.17</v>
      </c>
      <c r="F420" s="4">
        <v>190209.36</v>
      </c>
      <c r="G420" s="6">
        <f t="shared" si="6"/>
        <v>40.15709306678837</v>
      </c>
    </row>
    <row r="421" spans="1:7" x14ac:dyDescent="0.25">
      <c r="A421" s="1" t="s">
        <v>221</v>
      </c>
      <c r="B421" s="8" t="s">
        <v>424</v>
      </c>
      <c r="C421" s="9"/>
      <c r="D421" s="1" t="s">
        <v>439</v>
      </c>
      <c r="E421" s="4">
        <v>397230.27999999997</v>
      </c>
      <c r="F421" s="4">
        <v>146315.53</v>
      </c>
      <c r="G421" s="6">
        <f t="shared" si="6"/>
        <v>36.833931693223384</v>
      </c>
    </row>
    <row r="422" spans="1:7" x14ac:dyDescent="0.25">
      <c r="A422" s="1" t="s">
        <v>221</v>
      </c>
      <c r="B422" s="8" t="s">
        <v>424</v>
      </c>
      <c r="C422" s="9"/>
      <c r="D422" s="1" t="s">
        <v>440</v>
      </c>
      <c r="E422" s="4">
        <v>351076.05</v>
      </c>
      <c r="F422" s="4">
        <v>289778.13</v>
      </c>
      <c r="G422" s="6">
        <f t="shared" si="6"/>
        <v>82.539988130776791</v>
      </c>
    </row>
    <row r="423" spans="1:7" x14ac:dyDescent="0.25">
      <c r="A423" s="1" t="s">
        <v>221</v>
      </c>
      <c r="B423" s="8" t="s">
        <v>441</v>
      </c>
      <c r="C423" s="9"/>
      <c r="D423" s="1" t="s">
        <v>442</v>
      </c>
      <c r="E423" s="4">
        <v>577140.6</v>
      </c>
      <c r="F423" s="4">
        <v>557764.43000000005</v>
      </c>
      <c r="G423" s="6">
        <f t="shared" si="6"/>
        <v>96.642729691863664</v>
      </c>
    </row>
    <row r="424" spans="1:7" x14ac:dyDescent="0.25">
      <c r="A424" s="1" t="s">
        <v>221</v>
      </c>
      <c r="B424" s="8" t="s">
        <v>441</v>
      </c>
      <c r="C424" s="9"/>
      <c r="D424" s="1" t="s">
        <v>443</v>
      </c>
      <c r="E424" s="4">
        <v>443197.60000000003</v>
      </c>
      <c r="F424" s="4">
        <v>341721.03</v>
      </c>
      <c r="G424" s="6">
        <f t="shared" si="6"/>
        <v>77.103538015548821</v>
      </c>
    </row>
    <row r="425" spans="1:7" x14ac:dyDescent="0.25">
      <c r="A425" s="1" t="s">
        <v>221</v>
      </c>
      <c r="B425" s="8" t="s">
        <v>441</v>
      </c>
      <c r="C425" s="9"/>
      <c r="D425" s="1" t="s">
        <v>444</v>
      </c>
      <c r="E425" s="4">
        <v>477186.88999999996</v>
      </c>
      <c r="F425" s="4">
        <v>381803.84</v>
      </c>
      <c r="G425" s="6">
        <f t="shared" si="6"/>
        <v>80.011385057120918</v>
      </c>
    </row>
    <row r="426" spans="1:7" x14ac:dyDescent="0.25">
      <c r="A426" s="1" t="s">
        <v>221</v>
      </c>
      <c r="B426" s="8" t="s">
        <v>441</v>
      </c>
      <c r="C426" s="9"/>
      <c r="D426" s="1" t="s">
        <v>445</v>
      </c>
      <c r="E426" s="4">
        <v>469017.54</v>
      </c>
      <c r="F426" s="4">
        <v>396820.03</v>
      </c>
      <c r="G426" s="6">
        <f t="shared" si="6"/>
        <v>84.606650318450789</v>
      </c>
    </row>
    <row r="427" spans="1:7" x14ac:dyDescent="0.25">
      <c r="A427" s="1" t="s">
        <v>221</v>
      </c>
      <c r="B427" s="8" t="s">
        <v>441</v>
      </c>
      <c r="C427" s="9"/>
      <c r="D427" s="1" t="s">
        <v>446</v>
      </c>
      <c r="E427" s="4">
        <v>689243.66</v>
      </c>
      <c r="F427" s="4">
        <v>508461.14</v>
      </c>
      <c r="G427" s="6">
        <f t="shared" si="6"/>
        <v>73.770883870009044</v>
      </c>
    </row>
    <row r="428" spans="1:7" x14ac:dyDescent="0.25">
      <c r="A428" s="1" t="s">
        <v>221</v>
      </c>
      <c r="B428" s="8" t="s">
        <v>447</v>
      </c>
      <c r="C428" s="9"/>
      <c r="D428" s="1" t="s">
        <v>448</v>
      </c>
      <c r="E428" s="4">
        <v>595782.40999999992</v>
      </c>
      <c r="F428" s="4">
        <v>378929.1</v>
      </c>
      <c r="G428" s="6">
        <f t="shared" si="6"/>
        <v>63.60192809317752</v>
      </c>
    </row>
    <row r="429" spans="1:7" x14ac:dyDescent="0.25">
      <c r="A429" s="1" t="s">
        <v>221</v>
      </c>
      <c r="B429" s="8" t="s">
        <v>447</v>
      </c>
      <c r="C429" s="9"/>
      <c r="D429" s="1" t="s">
        <v>449</v>
      </c>
      <c r="E429" s="4">
        <v>624697.82000000007</v>
      </c>
      <c r="F429" s="4">
        <v>470683.64</v>
      </c>
      <c r="G429" s="6">
        <f t="shared" si="6"/>
        <v>75.345811195563314</v>
      </c>
    </row>
    <row r="430" spans="1:7" x14ac:dyDescent="0.25">
      <c r="A430" s="1" t="s">
        <v>221</v>
      </c>
      <c r="B430" s="8" t="s">
        <v>447</v>
      </c>
      <c r="C430" s="9"/>
      <c r="D430" s="1" t="s">
        <v>450</v>
      </c>
      <c r="E430" s="4">
        <v>482226.71</v>
      </c>
      <c r="F430" s="4">
        <v>329814.93</v>
      </c>
      <c r="G430" s="6">
        <f t="shared" si="6"/>
        <v>68.394164645089845</v>
      </c>
    </row>
    <row r="431" spans="1:7" x14ac:dyDescent="0.25">
      <c r="A431" s="1" t="s">
        <v>221</v>
      </c>
      <c r="B431" s="8" t="s">
        <v>447</v>
      </c>
      <c r="C431" s="9"/>
      <c r="D431" s="1" t="s">
        <v>451</v>
      </c>
      <c r="E431" s="4">
        <v>470949.39</v>
      </c>
      <c r="F431" s="4">
        <v>331176.21999999997</v>
      </c>
      <c r="G431" s="6">
        <f t="shared" si="6"/>
        <v>70.320978651230433</v>
      </c>
    </row>
    <row r="432" spans="1:7" x14ac:dyDescent="0.25">
      <c r="A432" s="1" t="s">
        <v>221</v>
      </c>
      <c r="B432" s="8" t="s">
        <v>447</v>
      </c>
      <c r="C432" s="9"/>
      <c r="D432" s="1" t="s">
        <v>452</v>
      </c>
      <c r="E432" s="4">
        <v>575961.05999999994</v>
      </c>
      <c r="F432" s="4">
        <v>258237.61</v>
      </c>
      <c r="G432" s="6">
        <f t="shared" si="6"/>
        <v>44.835949499780419</v>
      </c>
    </row>
    <row r="433" spans="1:7" x14ac:dyDescent="0.25">
      <c r="A433" s="1" t="s">
        <v>221</v>
      </c>
      <c r="B433" s="8" t="s">
        <v>453</v>
      </c>
      <c r="C433" s="9"/>
      <c r="D433" s="1" t="s">
        <v>454</v>
      </c>
      <c r="E433" s="4">
        <v>443786.89</v>
      </c>
      <c r="F433" s="4">
        <v>409377.02</v>
      </c>
      <c r="G433" s="6">
        <f t="shared" si="6"/>
        <v>92.246307681599163</v>
      </c>
    </row>
    <row r="434" spans="1:7" x14ac:dyDescent="0.25">
      <c r="A434" s="1" t="s">
        <v>221</v>
      </c>
      <c r="B434" s="8" t="s">
        <v>453</v>
      </c>
      <c r="C434" s="9"/>
      <c r="D434" s="1" t="s">
        <v>455</v>
      </c>
      <c r="E434" s="4">
        <v>522811.93</v>
      </c>
      <c r="F434" s="4">
        <v>495780.88</v>
      </c>
      <c r="G434" s="6">
        <f t="shared" si="6"/>
        <v>94.829679957762252</v>
      </c>
    </row>
    <row r="435" spans="1:7" x14ac:dyDescent="0.25">
      <c r="A435" s="1" t="s">
        <v>221</v>
      </c>
      <c r="B435" s="8" t="s">
        <v>453</v>
      </c>
      <c r="C435" s="9"/>
      <c r="D435" s="1" t="s">
        <v>456</v>
      </c>
      <c r="E435" s="4">
        <v>491980.73</v>
      </c>
      <c r="F435" s="4">
        <v>412685.67</v>
      </c>
      <c r="G435" s="6">
        <f t="shared" si="6"/>
        <v>83.8824866169047</v>
      </c>
    </row>
    <row r="436" spans="1:7" x14ac:dyDescent="0.25">
      <c r="A436" s="1" t="s">
        <v>221</v>
      </c>
      <c r="B436" s="8" t="s">
        <v>453</v>
      </c>
      <c r="C436" s="9"/>
      <c r="D436" s="1" t="s">
        <v>457</v>
      </c>
      <c r="E436" s="4">
        <v>450312.01</v>
      </c>
      <c r="F436" s="4">
        <v>399850.44</v>
      </c>
      <c r="G436" s="6">
        <f t="shared" si="6"/>
        <v>88.794087459492815</v>
      </c>
    </row>
    <row r="437" spans="1:7" x14ac:dyDescent="0.25">
      <c r="A437" s="1" t="s">
        <v>221</v>
      </c>
      <c r="B437" s="8" t="s">
        <v>453</v>
      </c>
      <c r="C437" s="9"/>
      <c r="D437" s="1" t="s">
        <v>458</v>
      </c>
      <c r="E437" s="4">
        <v>453607.09</v>
      </c>
      <c r="F437" s="4">
        <v>428800.08</v>
      </c>
      <c r="G437" s="6">
        <f t="shared" si="6"/>
        <v>94.531167932141443</v>
      </c>
    </row>
    <row r="438" spans="1:7" x14ac:dyDescent="0.25">
      <c r="A438" s="1" t="s">
        <v>221</v>
      </c>
      <c r="B438" s="8" t="s">
        <v>453</v>
      </c>
      <c r="C438" s="9"/>
      <c r="D438" s="1" t="s">
        <v>459</v>
      </c>
      <c r="E438" s="4">
        <v>279033.40999999997</v>
      </c>
      <c r="F438" s="4">
        <v>228929.39</v>
      </c>
      <c r="G438" s="6">
        <f t="shared" si="6"/>
        <v>82.043720140896397</v>
      </c>
    </row>
    <row r="439" spans="1:7" x14ac:dyDescent="0.25">
      <c r="A439" s="1" t="s">
        <v>221</v>
      </c>
      <c r="B439" s="8" t="s">
        <v>453</v>
      </c>
      <c r="C439" s="9"/>
      <c r="D439" s="1" t="s">
        <v>460</v>
      </c>
      <c r="E439" s="4">
        <v>256438.78</v>
      </c>
      <c r="F439" s="4">
        <v>222314.85</v>
      </c>
      <c r="G439" s="6">
        <f t="shared" si="6"/>
        <v>86.693147580876811</v>
      </c>
    </row>
    <row r="440" spans="1:7" x14ac:dyDescent="0.25">
      <c r="A440" s="1" t="s">
        <v>221</v>
      </c>
      <c r="B440" s="8" t="s">
        <v>453</v>
      </c>
      <c r="C440" s="9"/>
      <c r="D440" s="1" t="s">
        <v>461</v>
      </c>
      <c r="E440" s="4">
        <v>264311.87</v>
      </c>
      <c r="F440" s="4">
        <v>207035.88</v>
      </c>
      <c r="G440" s="6">
        <f t="shared" si="6"/>
        <v>78.33014839628656</v>
      </c>
    </row>
    <row r="441" spans="1:7" x14ac:dyDescent="0.25">
      <c r="A441" s="1" t="s">
        <v>221</v>
      </c>
      <c r="B441" s="8" t="s">
        <v>453</v>
      </c>
      <c r="C441" s="9"/>
      <c r="D441" s="1" t="s">
        <v>462</v>
      </c>
      <c r="E441" s="4">
        <v>263571.34999999998</v>
      </c>
      <c r="F441" s="4">
        <v>263403.7</v>
      </c>
      <c r="G441" s="6">
        <f t="shared" si="6"/>
        <v>99.936392934968097</v>
      </c>
    </row>
    <row r="442" spans="1:7" x14ac:dyDescent="0.25">
      <c r="A442" s="1" t="s">
        <v>221</v>
      </c>
      <c r="B442" s="8" t="s">
        <v>453</v>
      </c>
      <c r="C442" s="9"/>
      <c r="D442" s="1" t="s">
        <v>463</v>
      </c>
      <c r="E442" s="4">
        <v>269551.56</v>
      </c>
      <c r="F442" s="4">
        <v>208038.21</v>
      </c>
      <c r="G442" s="6">
        <f t="shared" si="6"/>
        <v>77.179375255702467</v>
      </c>
    </row>
    <row r="443" spans="1:7" x14ac:dyDescent="0.25">
      <c r="A443" s="1" t="s">
        <v>221</v>
      </c>
      <c r="B443" s="8" t="s">
        <v>453</v>
      </c>
      <c r="C443" s="9"/>
      <c r="D443" s="1" t="s">
        <v>464</v>
      </c>
      <c r="E443" s="4">
        <v>1990828.1500000001</v>
      </c>
      <c r="F443" s="4">
        <v>1882987.64</v>
      </c>
      <c r="G443" s="6">
        <f t="shared" si="6"/>
        <v>94.58313315491344</v>
      </c>
    </row>
    <row r="444" spans="1:7" x14ac:dyDescent="0.25">
      <c r="A444" s="1" t="s">
        <v>221</v>
      </c>
      <c r="B444" s="8" t="s">
        <v>453</v>
      </c>
      <c r="C444" s="9"/>
      <c r="D444" s="1" t="s">
        <v>465</v>
      </c>
      <c r="E444" s="4">
        <v>3149650.5</v>
      </c>
      <c r="F444" s="4">
        <v>3029645.39</v>
      </c>
      <c r="G444" s="6">
        <f t="shared" si="6"/>
        <v>96.189891227613984</v>
      </c>
    </row>
    <row r="445" spans="1:7" x14ac:dyDescent="0.25">
      <c r="A445" s="1" t="s">
        <v>221</v>
      </c>
      <c r="B445" s="8" t="s">
        <v>453</v>
      </c>
      <c r="C445" s="9"/>
      <c r="D445" s="1" t="s">
        <v>466</v>
      </c>
      <c r="E445" s="4">
        <v>2770194.1</v>
      </c>
      <c r="F445" s="4">
        <v>2733401.81</v>
      </c>
      <c r="G445" s="6">
        <f t="shared" si="6"/>
        <v>98.671851550041197</v>
      </c>
    </row>
    <row r="446" spans="1:7" x14ac:dyDescent="0.25">
      <c r="A446" s="1" t="s">
        <v>221</v>
      </c>
      <c r="B446" s="8" t="s">
        <v>453</v>
      </c>
      <c r="C446" s="9"/>
      <c r="D446" s="1" t="s">
        <v>467</v>
      </c>
      <c r="E446" s="4">
        <v>2513731.0500000003</v>
      </c>
      <c r="F446" s="4">
        <v>2077311.82</v>
      </c>
      <c r="G446" s="6">
        <f t="shared" si="6"/>
        <v>82.638586972142463</v>
      </c>
    </row>
    <row r="447" spans="1:7" x14ac:dyDescent="0.25">
      <c r="A447" s="1" t="s">
        <v>221</v>
      </c>
      <c r="B447" s="8" t="s">
        <v>453</v>
      </c>
      <c r="C447" s="9"/>
      <c r="D447" s="1" t="s">
        <v>468</v>
      </c>
      <c r="E447" s="4">
        <v>5688588.7000000002</v>
      </c>
      <c r="F447" s="4">
        <v>5424076.0300000003</v>
      </c>
      <c r="G447" s="6">
        <f t="shared" si="6"/>
        <v>95.350117859637137</v>
      </c>
    </row>
    <row r="448" spans="1:7" x14ac:dyDescent="0.25">
      <c r="A448" s="1" t="s">
        <v>221</v>
      </c>
      <c r="B448" s="8" t="s">
        <v>453</v>
      </c>
      <c r="C448" s="9"/>
      <c r="D448" s="1" t="s">
        <v>469</v>
      </c>
      <c r="E448" s="4">
        <v>1210904.5999999999</v>
      </c>
      <c r="F448" s="4">
        <v>914619.57</v>
      </c>
      <c r="G448" s="6">
        <f t="shared" si="6"/>
        <v>75.531926297084013</v>
      </c>
    </row>
    <row r="449" spans="1:7" x14ac:dyDescent="0.25">
      <c r="A449" s="1" t="s">
        <v>221</v>
      </c>
      <c r="B449" s="8" t="s">
        <v>453</v>
      </c>
      <c r="C449" s="9"/>
      <c r="D449" s="1" t="s">
        <v>470</v>
      </c>
      <c r="E449" s="4">
        <v>289342.87</v>
      </c>
      <c r="F449" s="4">
        <v>288869.90000000002</v>
      </c>
      <c r="G449" s="6">
        <f t="shared" si="6"/>
        <v>99.836536493883543</v>
      </c>
    </row>
    <row r="450" spans="1:7" x14ac:dyDescent="0.25">
      <c r="A450" s="1" t="s">
        <v>221</v>
      </c>
      <c r="B450" s="8" t="s">
        <v>453</v>
      </c>
      <c r="C450" s="9"/>
      <c r="D450" s="1" t="s">
        <v>471</v>
      </c>
      <c r="E450" s="4">
        <v>463040.76</v>
      </c>
      <c r="F450" s="4">
        <v>394928.85</v>
      </c>
      <c r="G450" s="6">
        <f t="shared" si="6"/>
        <v>85.290299281644224</v>
      </c>
    </row>
    <row r="451" spans="1:7" x14ac:dyDescent="0.25">
      <c r="A451" s="1" t="s">
        <v>221</v>
      </c>
      <c r="B451" s="8" t="s">
        <v>453</v>
      </c>
      <c r="C451" s="9"/>
      <c r="D451" s="1" t="s">
        <v>472</v>
      </c>
      <c r="E451" s="4">
        <v>654261.56999999995</v>
      </c>
      <c r="F451" s="4">
        <v>516224.09</v>
      </c>
      <c r="G451" s="6">
        <f t="shared" si="6"/>
        <v>78.901789998150136</v>
      </c>
    </row>
    <row r="452" spans="1:7" x14ac:dyDescent="0.25">
      <c r="A452" s="1" t="s">
        <v>221</v>
      </c>
      <c r="B452" s="8" t="s">
        <v>453</v>
      </c>
      <c r="C452" s="9"/>
      <c r="D452" s="1" t="s">
        <v>473</v>
      </c>
      <c r="E452" s="4">
        <v>1075224.48</v>
      </c>
      <c r="F452" s="4">
        <v>1017977.22</v>
      </c>
      <c r="G452" s="6">
        <f t="shared" si="6"/>
        <v>94.675785283460073</v>
      </c>
    </row>
    <row r="453" spans="1:7" x14ac:dyDescent="0.25">
      <c r="A453" s="1" t="s">
        <v>221</v>
      </c>
      <c r="B453" s="8" t="s">
        <v>453</v>
      </c>
      <c r="C453" s="9"/>
      <c r="D453" s="1" t="s">
        <v>474</v>
      </c>
      <c r="E453" s="4">
        <v>1059790.3999999999</v>
      </c>
      <c r="F453" s="4">
        <v>1025623.48</v>
      </c>
      <c r="G453" s="6">
        <f t="shared" ref="G453:G516" si="7">F453/E453*100</f>
        <v>96.77606817348034</v>
      </c>
    </row>
    <row r="454" spans="1:7" x14ac:dyDescent="0.25">
      <c r="A454" s="1" t="s">
        <v>221</v>
      </c>
      <c r="B454" s="8" t="s">
        <v>453</v>
      </c>
      <c r="C454" s="9"/>
      <c r="D454" s="1" t="s">
        <v>475</v>
      </c>
      <c r="E454" s="4">
        <v>2411847.34</v>
      </c>
      <c r="F454" s="4">
        <v>2331434.11</v>
      </c>
      <c r="G454" s="6">
        <f t="shared" si="7"/>
        <v>96.665907138218785</v>
      </c>
    </row>
    <row r="455" spans="1:7" x14ac:dyDescent="0.25">
      <c r="A455" s="1" t="s">
        <v>221</v>
      </c>
      <c r="B455" s="8" t="s">
        <v>453</v>
      </c>
      <c r="C455" s="9"/>
      <c r="D455" s="1" t="s">
        <v>476</v>
      </c>
      <c r="E455" s="4">
        <v>1935667.3699999999</v>
      </c>
      <c r="F455" s="4">
        <v>1746689.86</v>
      </c>
      <c r="G455" s="6">
        <f t="shared" si="7"/>
        <v>90.237087583906543</v>
      </c>
    </row>
    <row r="456" spans="1:7" x14ac:dyDescent="0.25">
      <c r="A456" s="1" t="s">
        <v>221</v>
      </c>
      <c r="B456" s="8" t="s">
        <v>453</v>
      </c>
      <c r="C456" s="9"/>
      <c r="D456" s="1" t="s">
        <v>477</v>
      </c>
      <c r="E456" s="4">
        <v>247754.3</v>
      </c>
      <c r="F456" s="4">
        <v>247858.21</v>
      </c>
      <c r="G456" s="6">
        <f t="shared" si="7"/>
        <v>100.04194074532712</v>
      </c>
    </row>
    <row r="457" spans="1:7" x14ac:dyDescent="0.25">
      <c r="A457" s="1" t="s">
        <v>221</v>
      </c>
      <c r="B457" s="8" t="s">
        <v>453</v>
      </c>
      <c r="C457" s="9"/>
      <c r="D457" s="1" t="s">
        <v>478</v>
      </c>
      <c r="E457" s="4">
        <v>252651.53999999998</v>
      </c>
      <c r="F457" s="4">
        <v>159954.01</v>
      </c>
      <c r="G457" s="6">
        <f t="shared" si="7"/>
        <v>63.310126666950076</v>
      </c>
    </row>
    <row r="458" spans="1:7" x14ac:dyDescent="0.25">
      <c r="A458" s="1" t="s">
        <v>221</v>
      </c>
      <c r="B458" s="8" t="s">
        <v>453</v>
      </c>
      <c r="C458" s="9"/>
      <c r="D458" s="1" t="s">
        <v>479</v>
      </c>
      <c r="E458" s="4">
        <v>217684.15999999997</v>
      </c>
      <c r="F458" s="4">
        <v>217382.08</v>
      </c>
      <c r="G458" s="6">
        <f t="shared" si="7"/>
        <v>99.861230141871602</v>
      </c>
    </row>
    <row r="459" spans="1:7" x14ac:dyDescent="0.25">
      <c r="A459" s="1" t="s">
        <v>221</v>
      </c>
      <c r="B459" s="8" t="s">
        <v>453</v>
      </c>
      <c r="C459" s="9"/>
      <c r="D459" s="1" t="s">
        <v>480</v>
      </c>
      <c r="E459" s="4">
        <v>263215.57</v>
      </c>
      <c r="F459" s="4">
        <v>264978.49</v>
      </c>
      <c r="G459" s="6">
        <f t="shared" si="7"/>
        <v>100.66976281076381</v>
      </c>
    </row>
    <row r="460" spans="1:7" x14ac:dyDescent="0.25">
      <c r="A460" s="1" t="s">
        <v>221</v>
      </c>
      <c r="B460" s="8" t="s">
        <v>453</v>
      </c>
      <c r="C460" s="9"/>
      <c r="D460" s="1" t="s">
        <v>481</v>
      </c>
      <c r="E460" s="4">
        <v>462553.51</v>
      </c>
      <c r="F460" s="4">
        <v>406380.57</v>
      </c>
      <c r="G460" s="6">
        <f t="shared" si="7"/>
        <v>87.855904498487106</v>
      </c>
    </row>
    <row r="461" spans="1:7" x14ac:dyDescent="0.25">
      <c r="A461" s="1" t="s">
        <v>221</v>
      </c>
      <c r="B461" s="8" t="s">
        <v>453</v>
      </c>
      <c r="C461" s="9"/>
      <c r="D461" s="1" t="s">
        <v>482</v>
      </c>
      <c r="E461" s="4">
        <v>286976.64000000001</v>
      </c>
      <c r="F461" s="4">
        <v>290791.18</v>
      </c>
      <c r="G461" s="6">
        <f t="shared" si="7"/>
        <v>101.32921620379972</v>
      </c>
    </row>
    <row r="462" spans="1:7" x14ac:dyDescent="0.25">
      <c r="A462" s="1" t="s">
        <v>221</v>
      </c>
      <c r="B462" s="8" t="s">
        <v>453</v>
      </c>
      <c r="C462" s="9"/>
      <c r="D462" s="1" t="s">
        <v>483</v>
      </c>
      <c r="E462" s="4">
        <v>217650.45</v>
      </c>
      <c r="F462" s="4">
        <v>241037.38</v>
      </c>
      <c r="G462" s="6">
        <v>110</v>
      </c>
    </row>
    <row r="463" spans="1:7" x14ac:dyDescent="0.25">
      <c r="A463" s="1" t="s">
        <v>221</v>
      </c>
      <c r="B463" s="8" t="s">
        <v>453</v>
      </c>
      <c r="C463" s="9"/>
      <c r="D463" s="1" t="s">
        <v>484</v>
      </c>
      <c r="E463" s="4">
        <v>263867.86</v>
      </c>
      <c r="F463" s="4">
        <v>263711.58</v>
      </c>
      <c r="G463" s="6">
        <f t="shared" si="7"/>
        <v>99.940773385587775</v>
      </c>
    </row>
    <row r="464" spans="1:7" x14ac:dyDescent="0.25">
      <c r="A464" s="1" t="s">
        <v>221</v>
      </c>
      <c r="B464" s="8" t="s">
        <v>453</v>
      </c>
      <c r="C464" s="9"/>
      <c r="D464" s="1" t="s">
        <v>485</v>
      </c>
      <c r="E464" s="4">
        <v>274807.78000000003</v>
      </c>
      <c r="F464" s="4">
        <v>266650.40999999997</v>
      </c>
      <c r="G464" s="6">
        <f t="shared" si="7"/>
        <v>97.03160878487499</v>
      </c>
    </row>
    <row r="465" spans="1:7" x14ac:dyDescent="0.25">
      <c r="A465" s="1" t="s">
        <v>221</v>
      </c>
      <c r="B465" s="8" t="s">
        <v>453</v>
      </c>
      <c r="C465" s="9"/>
      <c r="D465" s="1" t="s">
        <v>486</v>
      </c>
      <c r="E465" s="4">
        <v>188558.27</v>
      </c>
      <c r="F465" s="4">
        <v>162184.93</v>
      </c>
      <c r="G465" s="6">
        <f t="shared" si="7"/>
        <v>86.013161872984938</v>
      </c>
    </row>
    <row r="466" spans="1:7" x14ac:dyDescent="0.25">
      <c r="A466" s="1" t="s">
        <v>221</v>
      </c>
      <c r="B466" s="8" t="s">
        <v>453</v>
      </c>
      <c r="C466" s="9"/>
      <c r="D466" s="1" t="s">
        <v>487</v>
      </c>
      <c r="E466" s="4">
        <v>266869.11</v>
      </c>
      <c r="F466" s="4">
        <v>232054.61</v>
      </c>
      <c r="G466" s="6">
        <f t="shared" si="7"/>
        <v>86.954466180068565</v>
      </c>
    </row>
    <row r="467" spans="1:7" x14ac:dyDescent="0.25">
      <c r="A467" s="1" t="s">
        <v>221</v>
      </c>
      <c r="B467" s="8" t="s">
        <v>453</v>
      </c>
      <c r="C467" s="9"/>
      <c r="D467" s="1" t="s">
        <v>488</v>
      </c>
      <c r="E467" s="4">
        <v>266134.72000000003</v>
      </c>
      <c r="F467" s="4">
        <v>266547.86</v>
      </c>
      <c r="G467" s="6">
        <f t="shared" si="7"/>
        <v>100.15523716710091</v>
      </c>
    </row>
    <row r="468" spans="1:7" x14ac:dyDescent="0.25">
      <c r="A468" s="1" t="s">
        <v>221</v>
      </c>
      <c r="B468" s="8" t="s">
        <v>453</v>
      </c>
      <c r="C468" s="9"/>
      <c r="D468" s="1" t="s">
        <v>489</v>
      </c>
      <c r="E468" s="4">
        <v>278617.84000000003</v>
      </c>
      <c r="F468" s="4">
        <v>237540.24</v>
      </c>
      <c r="G468" s="6">
        <f t="shared" si="7"/>
        <v>85.256651189313644</v>
      </c>
    </row>
    <row r="469" spans="1:7" x14ac:dyDescent="0.25">
      <c r="A469" s="1" t="s">
        <v>221</v>
      </c>
      <c r="B469" s="8" t="s">
        <v>453</v>
      </c>
      <c r="C469" s="9"/>
      <c r="D469" s="1" t="s">
        <v>490</v>
      </c>
      <c r="E469" s="4">
        <v>270202.61</v>
      </c>
      <c r="F469" s="4">
        <v>239547.66</v>
      </c>
      <c r="G469" s="6">
        <f t="shared" si="7"/>
        <v>88.654828315685037</v>
      </c>
    </row>
    <row r="470" spans="1:7" x14ac:dyDescent="0.25">
      <c r="A470" s="1" t="s">
        <v>221</v>
      </c>
      <c r="B470" s="8" t="s">
        <v>453</v>
      </c>
      <c r="C470" s="9"/>
      <c r="D470" s="1" t="s">
        <v>491</v>
      </c>
      <c r="E470" s="4">
        <v>224179.56999999998</v>
      </c>
      <c r="F470" s="4">
        <v>213257.5</v>
      </c>
      <c r="G470" s="6">
        <f t="shared" si="7"/>
        <v>95.127981555143506</v>
      </c>
    </row>
    <row r="471" spans="1:7" x14ac:dyDescent="0.25">
      <c r="A471" s="1" t="s">
        <v>221</v>
      </c>
      <c r="B471" s="8" t="s">
        <v>453</v>
      </c>
      <c r="C471" s="9"/>
      <c r="D471" s="1" t="s">
        <v>492</v>
      </c>
      <c r="E471" s="4">
        <v>241285.31</v>
      </c>
      <c r="F471" s="4">
        <v>237593.15</v>
      </c>
      <c r="G471" s="6">
        <f t="shared" si="7"/>
        <v>98.469794949389993</v>
      </c>
    </row>
    <row r="472" spans="1:7" x14ac:dyDescent="0.25">
      <c r="A472" s="1" t="s">
        <v>221</v>
      </c>
      <c r="B472" s="8" t="s">
        <v>453</v>
      </c>
      <c r="C472" s="9"/>
      <c r="D472" s="1" t="s">
        <v>493</v>
      </c>
      <c r="E472" s="4">
        <v>270648.97000000003</v>
      </c>
      <c r="F472" s="4">
        <v>270771.53000000003</v>
      </c>
      <c r="G472" s="6">
        <f t="shared" si="7"/>
        <v>100.04528374890916</v>
      </c>
    </row>
    <row r="473" spans="1:7" x14ac:dyDescent="0.25">
      <c r="A473" s="1" t="s">
        <v>221</v>
      </c>
      <c r="B473" s="8" t="s">
        <v>453</v>
      </c>
      <c r="C473" s="9"/>
      <c r="D473" s="1" t="s">
        <v>494</v>
      </c>
      <c r="E473" s="4">
        <v>229291.54</v>
      </c>
      <c r="F473" s="4">
        <v>172083.6</v>
      </c>
      <c r="G473" s="6">
        <f t="shared" si="7"/>
        <v>75.050130501980135</v>
      </c>
    </row>
    <row r="474" spans="1:7" x14ac:dyDescent="0.25">
      <c r="A474" s="1" t="s">
        <v>221</v>
      </c>
      <c r="B474" s="8" t="s">
        <v>453</v>
      </c>
      <c r="C474" s="9"/>
      <c r="D474" s="1" t="s">
        <v>495</v>
      </c>
      <c r="E474" s="4">
        <v>606989.47</v>
      </c>
      <c r="F474" s="4">
        <v>574821.41</v>
      </c>
      <c r="G474" s="6">
        <f t="shared" si="7"/>
        <v>94.700392413726732</v>
      </c>
    </row>
    <row r="475" spans="1:7" x14ac:dyDescent="0.25">
      <c r="A475" s="1" t="s">
        <v>221</v>
      </c>
      <c r="B475" s="8" t="s">
        <v>453</v>
      </c>
      <c r="C475" s="9"/>
      <c r="D475" s="1" t="s">
        <v>496</v>
      </c>
      <c r="E475" s="4">
        <v>45959.360000000001</v>
      </c>
      <c r="F475" s="4">
        <v>13154.32</v>
      </c>
      <c r="G475" s="6">
        <f t="shared" si="7"/>
        <v>28.621634417885716</v>
      </c>
    </row>
    <row r="476" spans="1:7" x14ac:dyDescent="0.25">
      <c r="A476" s="1" t="s">
        <v>221</v>
      </c>
      <c r="B476" s="8" t="s">
        <v>453</v>
      </c>
      <c r="C476" s="9"/>
      <c r="D476" s="1" t="s">
        <v>497</v>
      </c>
      <c r="E476" s="4">
        <v>1589437</v>
      </c>
      <c r="F476" s="4">
        <v>0</v>
      </c>
      <c r="G476" s="6">
        <f t="shared" si="7"/>
        <v>0</v>
      </c>
    </row>
    <row r="477" spans="1:7" x14ac:dyDescent="0.25">
      <c r="A477" s="1" t="s">
        <v>221</v>
      </c>
      <c r="B477" s="8" t="s">
        <v>453</v>
      </c>
      <c r="C477" s="9"/>
      <c r="D477" s="1" t="s">
        <v>498</v>
      </c>
      <c r="E477" s="4">
        <v>1657215.6</v>
      </c>
      <c r="F477" s="4">
        <v>600</v>
      </c>
      <c r="G477" s="6">
        <f t="shared" si="7"/>
        <v>3.6205307263581149E-2</v>
      </c>
    </row>
    <row r="478" spans="1:7" x14ac:dyDescent="0.25">
      <c r="A478" s="1" t="s">
        <v>221</v>
      </c>
      <c r="B478" s="8" t="s">
        <v>453</v>
      </c>
      <c r="C478" s="9"/>
      <c r="D478" s="1" t="s">
        <v>499</v>
      </c>
      <c r="E478" s="4">
        <v>159890.40000000002</v>
      </c>
      <c r="F478" s="4">
        <v>0</v>
      </c>
      <c r="G478" s="6">
        <f t="shared" si="7"/>
        <v>0</v>
      </c>
    </row>
    <row r="479" spans="1:7" x14ac:dyDescent="0.25">
      <c r="A479" s="1" t="s">
        <v>221</v>
      </c>
      <c r="B479" s="8" t="s">
        <v>453</v>
      </c>
      <c r="C479" s="9"/>
      <c r="D479" s="1" t="s">
        <v>500</v>
      </c>
      <c r="E479" s="4">
        <v>831921.8</v>
      </c>
      <c r="F479" s="4">
        <v>84890.240000000005</v>
      </c>
      <c r="G479" s="6">
        <f t="shared" si="7"/>
        <v>10.204112934653233</v>
      </c>
    </row>
    <row r="480" spans="1:7" ht="25.5" x14ac:dyDescent="0.25">
      <c r="A480" s="1" t="s">
        <v>221</v>
      </c>
      <c r="B480" s="8" t="s">
        <v>501</v>
      </c>
      <c r="C480" s="9"/>
      <c r="D480" s="1" t="s">
        <v>502</v>
      </c>
      <c r="E480" s="4">
        <v>941532.66</v>
      </c>
      <c r="F480" s="4">
        <v>698589.3</v>
      </c>
      <c r="G480" s="6">
        <f t="shared" si="7"/>
        <v>74.197033165052389</v>
      </c>
    </row>
    <row r="481" spans="1:7" ht="25.5" x14ac:dyDescent="0.25">
      <c r="A481" s="1" t="s">
        <v>221</v>
      </c>
      <c r="B481" s="8" t="s">
        <v>501</v>
      </c>
      <c r="C481" s="9"/>
      <c r="D481" s="1" t="s">
        <v>503</v>
      </c>
      <c r="E481" s="4">
        <v>1167949.1000000001</v>
      </c>
      <c r="F481" s="4">
        <v>990469.73</v>
      </c>
      <c r="G481" s="6">
        <f t="shared" si="7"/>
        <v>84.804186244075183</v>
      </c>
    </row>
    <row r="482" spans="1:7" ht="25.5" x14ac:dyDescent="0.25">
      <c r="A482" s="1" t="s">
        <v>221</v>
      </c>
      <c r="B482" s="8" t="s">
        <v>501</v>
      </c>
      <c r="C482" s="9"/>
      <c r="D482" s="1" t="s">
        <v>504</v>
      </c>
      <c r="E482" s="4">
        <v>294122.62000000005</v>
      </c>
      <c r="F482" s="4">
        <v>254609.59</v>
      </c>
      <c r="G482" s="6">
        <f t="shared" si="7"/>
        <v>86.565796945505227</v>
      </c>
    </row>
    <row r="483" spans="1:7" ht="25.5" x14ac:dyDescent="0.25">
      <c r="A483" s="1" t="s">
        <v>221</v>
      </c>
      <c r="B483" s="8" t="s">
        <v>501</v>
      </c>
      <c r="C483" s="9"/>
      <c r="D483" s="1" t="s">
        <v>505</v>
      </c>
      <c r="E483" s="4">
        <v>294528.55</v>
      </c>
      <c r="F483" s="4">
        <v>219466.97</v>
      </c>
      <c r="G483" s="6">
        <f t="shared" si="7"/>
        <v>74.514667593345365</v>
      </c>
    </row>
    <row r="484" spans="1:7" ht="25.5" x14ac:dyDescent="0.25">
      <c r="A484" s="1" t="s">
        <v>221</v>
      </c>
      <c r="B484" s="8" t="s">
        <v>501</v>
      </c>
      <c r="C484" s="9"/>
      <c r="D484" s="1" t="s">
        <v>506</v>
      </c>
      <c r="E484" s="4">
        <v>293846.65000000002</v>
      </c>
      <c r="F484" s="4">
        <v>245270.63</v>
      </c>
      <c r="G484" s="6">
        <f t="shared" si="7"/>
        <v>83.46892162970039</v>
      </c>
    </row>
    <row r="485" spans="1:7" ht="25.5" x14ac:dyDescent="0.25">
      <c r="A485" s="1" t="s">
        <v>221</v>
      </c>
      <c r="B485" s="8" t="s">
        <v>501</v>
      </c>
      <c r="C485" s="9"/>
      <c r="D485" s="1" t="s">
        <v>507</v>
      </c>
      <c r="E485" s="4">
        <v>295069.7</v>
      </c>
      <c r="F485" s="4">
        <v>257784.78</v>
      </c>
      <c r="G485" s="6">
        <f t="shared" si="7"/>
        <v>87.364029583518743</v>
      </c>
    </row>
    <row r="486" spans="1:7" x14ac:dyDescent="0.25">
      <c r="A486" s="1" t="s">
        <v>221</v>
      </c>
      <c r="B486" s="8" t="s">
        <v>501</v>
      </c>
      <c r="C486" s="9"/>
      <c r="D486" s="1" t="s">
        <v>508</v>
      </c>
      <c r="E486" s="4">
        <v>150756.94999999998</v>
      </c>
      <c r="F486" s="4">
        <v>100730.17</v>
      </c>
      <c r="G486" s="6">
        <f t="shared" si="7"/>
        <v>66.816269498686466</v>
      </c>
    </row>
    <row r="487" spans="1:7" ht="25.5" x14ac:dyDescent="0.25">
      <c r="A487" s="1" t="s">
        <v>221</v>
      </c>
      <c r="B487" s="8" t="s">
        <v>501</v>
      </c>
      <c r="C487" s="9"/>
      <c r="D487" s="1" t="s">
        <v>509</v>
      </c>
      <c r="E487" s="4">
        <v>551106.88</v>
      </c>
      <c r="F487" s="4">
        <v>474168.68</v>
      </c>
      <c r="G487" s="6">
        <f t="shared" si="7"/>
        <v>86.039332334228888</v>
      </c>
    </row>
    <row r="488" spans="1:7" ht="25.5" x14ac:dyDescent="0.25">
      <c r="A488" s="1" t="s">
        <v>221</v>
      </c>
      <c r="B488" s="8" t="s">
        <v>501</v>
      </c>
      <c r="C488" s="9"/>
      <c r="D488" s="1" t="s">
        <v>510</v>
      </c>
      <c r="E488" s="4">
        <v>574565.98</v>
      </c>
      <c r="F488" s="4">
        <v>476432.37</v>
      </c>
      <c r="G488" s="6">
        <f t="shared" si="7"/>
        <v>82.920393233167061</v>
      </c>
    </row>
    <row r="489" spans="1:7" ht="25.5" x14ac:dyDescent="0.25">
      <c r="A489" s="1" t="s">
        <v>221</v>
      </c>
      <c r="B489" s="8" t="s">
        <v>501</v>
      </c>
      <c r="C489" s="9"/>
      <c r="D489" s="1" t="s">
        <v>511</v>
      </c>
      <c r="E489" s="4">
        <v>577819.16999999993</v>
      </c>
      <c r="F489" s="4">
        <v>534240.67000000004</v>
      </c>
      <c r="G489" s="6">
        <f t="shared" si="7"/>
        <v>92.458107611763751</v>
      </c>
    </row>
    <row r="490" spans="1:7" ht="25.5" x14ac:dyDescent="0.25">
      <c r="A490" s="1" t="s">
        <v>221</v>
      </c>
      <c r="B490" s="8" t="s">
        <v>501</v>
      </c>
      <c r="C490" s="9"/>
      <c r="D490" s="1" t="s">
        <v>512</v>
      </c>
      <c r="E490" s="4">
        <v>575612.55000000005</v>
      </c>
      <c r="F490" s="4">
        <v>509879.68</v>
      </c>
      <c r="G490" s="6">
        <f t="shared" si="7"/>
        <v>88.580361911845031</v>
      </c>
    </row>
    <row r="491" spans="1:7" ht="25.5" x14ac:dyDescent="0.25">
      <c r="A491" s="1" t="s">
        <v>221</v>
      </c>
      <c r="B491" s="8" t="s">
        <v>501</v>
      </c>
      <c r="C491" s="9"/>
      <c r="D491" s="1" t="s">
        <v>513</v>
      </c>
      <c r="E491" s="4">
        <v>239938.91</v>
      </c>
      <c r="F491" s="4">
        <v>200393.65</v>
      </c>
      <c r="G491" s="6">
        <f t="shared" si="7"/>
        <v>83.518613133651385</v>
      </c>
    </row>
    <row r="492" spans="1:7" x14ac:dyDescent="0.25">
      <c r="A492" s="1" t="s">
        <v>221</v>
      </c>
      <c r="B492" s="8" t="s">
        <v>501</v>
      </c>
      <c r="C492" s="9"/>
      <c r="D492" s="1" t="s">
        <v>514</v>
      </c>
      <c r="E492" s="4">
        <v>1086320.17</v>
      </c>
      <c r="F492" s="4">
        <v>1014880.36</v>
      </c>
      <c r="G492" s="6">
        <f t="shared" si="7"/>
        <v>93.423687419888381</v>
      </c>
    </row>
    <row r="493" spans="1:7" x14ac:dyDescent="0.25">
      <c r="A493" s="1" t="s">
        <v>221</v>
      </c>
      <c r="B493" s="8" t="s">
        <v>501</v>
      </c>
      <c r="C493" s="9"/>
      <c r="D493" s="1" t="s">
        <v>515</v>
      </c>
      <c r="E493" s="4">
        <v>1075982.44</v>
      </c>
      <c r="F493" s="4">
        <v>783694.82</v>
      </c>
      <c r="G493" s="6">
        <f t="shared" si="7"/>
        <v>72.835279728171031</v>
      </c>
    </row>
    <row r="494" spans="1:7" x14ac:dyDescent="0.25">
      <c r="A494" s="1" t="s">
        <v>221</v>
      </c>
      <c r="B494" s="8" t="s">
        <v>501</v>
      </c>
      <c r="C494" s="9"/>
      <c r="D494" s="1" t="s">
        <v>516</v>
      </c>
      <c r="E494" s="4">
        <v>821794.59000000008</v>
      </c>
      <c r="F494" s="4">
        <v>620078.44999999995</v>
      </c>
      <c r="G494" s="6">
        <f t="shared" si="7"/>
        <v>75.454189835929668</v>
      </c>
    </row>
    <row r="495" spans="1:7" x14ac:dyDescent="0.25">
      <c r="A495" s="1" t="s">
        <v>221</v>
      </c>
      <c r="B495" s="8" t="s">
        <v>501</v>
      </c>
      <c r="C495" s="9"/>
      <c r="D495" s="1" t="s">
        <v>517</v>
      </c>
      <c r="E495" s="4">
        <v>777453.64</v>
      </c>
      <c r="F495" s="4">
        <v>514526.85</v>
      </c>
      <c r="G495" s="6">
        <f t="shared" si="7"/>
        <v>66.181032993812977</v>
      </c>
    </row>
    <row r="496" spans="1:7" x14ac:dyDescent="0.25">
      <c r="A496" s="1" t="s">
        <v>221</v>
      </c>
      <c r="B496" s="8" t="s">
        <v>501</v>
      </c>
      <c r="C496" s="9"/>
      <c r="D496" s="1" t="s">
        <v>518</v>
      </c>
      <c r="E496" s="4">
        <v>904827.60000000009</v>
      </c>
      <c r="F496" s="4">
        <v>752683.74</v>
      </c>
      <c r="G496" s="6">
        <f t="shared" si="7"/>
        <v>83.185320606931086</v>
      </c>
    </row>
    <row r="497" spans="1:7" x14ac:dyDescent="0.25">
      <c r="A497" s="1" t="s">
        <v>221</v>
      </c>
      <c r="B497" s="8" t="s">
        <v>501</v>
      </c>
      <c r="C497" s="9"/>
      <c r="D497" s="1" t="s">
        <v>519</v>
      </c>
      <c r="E497" s="4">
        <v>1126618.4200000002</v>
      </c>
      <c r="F497" s="4">
        <v>1024725.34</v>
      </c>
      <c r="G497" s="6">
        <f t="shared" si="7"/>
        <v>90.955848209902328</v>
      </c>
    </row>
    <row r="498" spans="1:7" x14ac:dyDescent="0.25">
      <c r="A498" s="1" t="s">
        <v>221</v>
      </c>
      <c r="B498" s="8" t="s">
        <v>501</v>
      </c>
      <c r="C498" s="9"/>
      <c r="D498" s="1" t="s">
        <v>520</v>
      </c>
      <c r="E498" s="4">
        <v>619564.99</v>
      </c>
      <c r="F498" s="4">
        <v>335377.78000000003</v>
      </c>
      <c r="G498" s="6">
        <f t="shared" si="7"/>
        <v>54.13117032322954</v>
      </c>
    </row>
    <row r="499" spans="1:7" x14ac:dyDescent="0.25">
      <c r="A499" s="1" t="s">
        <v>221</v>
      </c>
      <c r="B499" s="8" t="s">
        <v>501</v>
      </c>
      <c r="C499" s="9"/>
      <c r="D499" s="1" t="s">
        <v>521</v>
      </c>
      <c r="E499" s="4">
        <v>15122763.859999999</v>
      </c>
      <c r="F499" s="4">
        <v>10226224.76</v>
      </c>
      <c r="G499" s="6">
        <f t="shared" si="7"/>
        <v>67.621400788043516</v>
      </c>
    </row>
    <row r="500" spans="1:7" x14ac:dyDescent="0.25">
      <c r="A500" s="1" t="s">
        <v>221</v>
      </c>
      <c r="B500" s="8" t="s">
        <v>501</v>
      </c>
      <c r="C500" s="9"/>
      <c r="D500" s="1" t="s">
        <v>522</v>
      </c>
      <c r="E500" s="4">
        <v>4879572.34</v>
      </c>
      <c r="F500" s="4">
        <v>3973142.42</v>
      </c>
      <c r="G500" s="6">
        <f t="shared" si="7"/>
        <v>81.423988480105209</v>
      </c>
    </row>
    <row r="501" spans="1:7" ht="25.5" x14ac:dyDescent="0.25">
      <c r="A501" s="1" t="s">
        <v>221</v>
      </c>
      <c r="B501" s="8" t="s">
        <v>501</v>
      </c>
      <c r="C501" s="9"/>
      <c r="D501" s="1" t="s">
        <v>523</v>
      </c>
      <c r="E501" s="4">
        <v>575090.71</v>
      </c>
      <c r="F501" s="4">
        <v>487405.4</v>
      </c>
      <c r="G501" s="6">
        <f t="shared" si="7"/>
        <v>84.752786216977853</v>
      </c>
    </row>
    <row r="502" spans="1:7" ht="25.5" x14ac:dyDescent="0.25">
      <c r="A502" s="1" t="s">
        <v>221</v>
      </c>
      <c r="B502" s="8" t="s">
        <v>501</v>
      </c>
      <c r="C502" s="9"/>
      <c r="D502" s="1" t="s">
        <v>524</v>
      </c>
      <c r="E502" s="4">
        <v>351426.06</v>
      </c>
      <c r="F502" s="4">
        <v>315936.15000000002</v>
      </c>
      <c r="G502" s="6">
        <f t="shared" si="7"/>
        <v>89.901172952284767</v>
      </c>
    </row>
    <row r="503" spans="1:7" ht="25.5" x14ac:dyDescent="0.25">
      <c r="A503" s="1" t="s">
        <v>221</v>
      </c>
      <c r="B503" s="8" t="s">
        <v>501</v>
      </c>
      <c r="C503" s="9"/>
      <c r="D503" s="1" t="s">
        <v>525</v>
      </c>
      <c r="E503" s="4">
        <v>353264.13999999996</v>
      </c>
      <c r="F503" s="4">
        <v>327770.03000000003</v>
      </c>
      <c r="G503" s="6">
        <f t="shared" si="7"/>
        <v>92.783272595967446</v>
      </c>
    </row>
    <row r="504" spans="1:7" ht="25.5" x14ac:dyDescent="0.25">
      <c r="A504" s="1" t="s">
        <v>221</v>
      </c>
      <c r="B504" s="8" t="s">
        <v>501</v>
      </c>
      <c r="C504" s="9"/>
      <c r="D504" s="1" t="s">
        <v>526</v>
      </c>
      <c r="E504" s="4">
        <v>351627.32</v>
      </c>
      <c r="F504" s="4">
        <v>311305.45</v>
      </c>
      <c r="G504" s="6">
        <f t="shared" si="7"/>
        <v>88.532782378798103</v>
      </c>
    </row>
    <row r="505" spans="1:7" ht="25.5" x14ac:dyDescent="0.25">
      <c r="A505" s="1" t="s">
        <v>221</v>
      </c>
      <c r="B505" s="8" t="s">
        <v>501</v>
      </c>
      <c r="C505" s="9"/>
      <c r="D505" s="1" t="s">
        <v>527</v>
      </c>
      <c r="E505" s="4">
        <v>351785.48000000004</v>
      </c>
      <c r="F505" s="4">
        <v>287109.5</v>
      </c>
      <c r="G505" s="6">
        <f t="shared" si="7"/>
        <v>81.614937603450826</v>
      </c>
    </row>
    <row r="506" spans="1:7" ht="25.5" x14ac:dyDescent="0.25">
      <c r="A506" s="1" t="s">
        <v>221</v>
      </c>
      <c r="B506" s="8" t="s">
        <v>501</v>
      </c>
      <c r="C506" s="9"/>
      <c r="D506" s="1" t="s">
        <v>528</v>
      </c>
      <c r="E506" s="4">
        <v>353913.49</v>
      </c>
      <c r="F506" s="4">
        <v>326573.26</v>
      </c>
      <c r="G506" s="6">
        <f t="shared" si="7"/>
        <v>92.274883333777424</v>
      </c>
    </row>
    <row r="507" spans="1:7" ht="25.5" x14ac:dyDescent="0.25">
      <c r="A507" s="1" t="s">
        <v>221</v>
      </c>
      <c r="B507" s="8" t="s">
        <v>501</v>
      </c>
      <c r="C507" s="9"/>
      <c r="D507" s="1" t="s">
        <v>529</v>
      </c>
      <c r="E507" s="4">
        <v>576420.14999999991</v>
      </c>
      <c r="F507" s="4">
        <v>509009.4</v>
      </c>
      <c r="G507" s="6">
        <f t="shared" si="7"/>
        <v>88.305275240638295</v>
      </c>
    </row>
    <row r="508" spans="1:7" ht="25.5" x14ac:dyDescent="0.25">
      <c r="A508" s="1" t="s">
        <v>221</v>
      </c>
      <c r="B508" s="8" t="s">
        <v>501</v>
      </c>
      <c r="C508" s="9"/>
      <c r="D508" s="1" t="s">
        <v>530</v>
      </c>
      <c r="E508" s="4">
        <v>538465.89</v>
      </c>
      <c r="F508" s="4">
        <v>436488.14</v>
      </c>
      <c r="G508" s="6">
        <f t="shared" si="7"/>
        <v>81.061428050716458</v>
      </c>
    </row>
    <row r="509" spans="1:7" ht="25.5" x14ac:dyDescent="0.25">
      <c r="A509" s="1" t="s">
        <v>221</v>
      </c>
      <c r="B509" s="8" t="s">
        <v>501</v>
      </c>
      <c r="C509" s="9"/>
      <c r="D509" s="1" t="s">
        <v>531</v>
      </c>
      <c r="E509" s="4">
        <v>331503.86000000004</v>
      </c>
      <c r="F509" s="4">
        <v>265368.23</v>
      </c>
      <c r="G509" s="6">
        <f t="shared" si="7"/>
        <v>80.049816011192135</v>
      </c>
    </row>
    <row r="510" spans="1:7" ht="25.5" x14ac:dyDescent="0.25">
      <c r="A510" s="1" t="s">
        <v>221</v>
      </c>
      <c r="B510" s="8" t="s">
        <v>501</v>
      </c>
      <c r="C510" s="9"/>
      <c r="D510" s="1" t="s">
        <v>532</v>
      </c>
      <c r="E510" s="4">
        <v>577878.74</v>
      </c>
      <c r="F510" s="4">
        <v>497166.86</v>
      </c>
      <c r="G510" s="6">
        <f t="shared" si="7"/>
        <v>86.033076766243383</v>
      </c>
    </row>
    <row r="511" spans="1:7" ht="25.5" x14ac:dyDescent="0.25">
      <c r="A511" s="1" t="s">
        <v>221</v>
      </c>
      <c r="B511" s="8" t="s">
        <v>501</v>
      </c>
      <c r="C511" s="9"/>
      <c r="D511" s="1" t="s">
        <v>533</v>
      </c>
      <c r="E511" s="4">
        <v>576418.64</v>
      </c>
      <c r="F511" s="4">
        <v>476321.18</v>
      </c>
      <c r="G511" s="6">
        <f t="shared" si="7"/>
        <v>82.634590026443277</v>
      </c>
    </row>
    <row r="512" spans="1:7" ht="25.5" x14ac:dyDescent="0.25">
      <c r="A512" s="1" t="s">
        <v>221</v>
      </c>
      <c r="B512" s="8" t="s">
        <v>501</v>
      </c>
      <c r="C512" s="9"/>
      <c r="D512" s="1" t="s">
        <v>534</v>
      </c>
      <c r="E512" s="4">
        <v>583869.32999999996</v>
      </c>
      <c r="F512" s="4">
        <v>519837.73</v>
      </c>
      <c r="G512" s="6">
        <f t="shared" si="7"/>
        <v>89.033231116969276</v>
      </c>
    </row>
    <row r="513" spans="1:7" ht="25.5" x14ac:dyDescent="0.25">
      <c r="A513" s="1" t="s">
        <v>221</v>
      </c>
      <c r="B513" s="8" t="s">
        <v>501</v>
      </c>
      <c r="C513" s="9"/>
      <c r="D513" s="1" t="s">
        <v>535</v>
      </c>
      <c r="E513" s="4">
        <v>659192.72000000009</v>
      </c>
      <c r="F513" s="4">
        <v>544796.09</v>
      </c>
      <c r="G513" s="6">
        <f t="shared" si="7"/>
        <v>82.645950640959725</v>
      </c>
    </row>
    <row r="514" spans="1:7" ht="25.5" x14ac:dyDescent="0.25">
      <c r="A514" s="1" t="s">
        <v>221</v>
      </c>
      <c r="B514" s="8" t="s">
        <v>501</v>
      </c>
      <c r="C514" s="9"/>
      <c r="D514" s="1" t="s">
        <v>536</v>
      </c>
      <c r="E514" s="4">
        <v>220411.13</v>
      </c>
      <c r="F514" s="4">
        <v>194102.69</v>
      </c>
      <c r="G514" s="6">
        <f t="shared" si="7"/>
        <v>88.063923995126743</v>
      </c>
    </row>
    <row r="515" spans="1:7" ht="25.5" x14ac:dyDescent="0.25">
      <c r="A515" s="1" t="s">
        <v>221</v>
      </c>
      <c r="B515" s="8" t="s">
        <v>501</v>
      </c>
      <c r="C515" s="9"/>
      <c r="D515" s="1" t="s">
        <v>537</v>
      </c>
      <c r="E515" s="4">
        <v>343662.73</v>
      </c>
      <c r="F515" s="4">
        <v>276564.78000000003</v>
      </c>
      <c r="G515" s="6">
        <f t="shared" si="7"/>
        <v>80.475639590013159</v>
      </c>
    </row>
    <row r="516" spans="1:7" x14ac:dyDescent="0.25">
      <c r="A516" s="1" t="s">
        <v>221</v>
      </c>
      <c r="B516" s="8" t="s">
        <v>501</v>
      </c>
      <c r="C516" s="9"/>
      <c r="D516" s="1" t="s">
        <v>538</v>
      </c>
      <c r="E516" s="4">
        <v>126572.56</v>
      </c>
      <c r="F516" s="4">
        <v>100331.4</v>
      </c>
      <c r="G516" s="6">
        <f t="shared" si="7"/>
        <v>79.267891871666336</v>
      </c>
    </row>
    <row r="517" spans="1:7" x14ac:dyDescent="0.25">
      <c r="A517" s="1" t="s">
        <v>221</v>
      </c>
      <c r="B517" s="8" t="s">
        <v>501</v>
      </c>
      <c r="C517" s="9"/>
      <c r="D517" s="1" t="s">
        <v>539</v>
      </c>
      <c r="E517" s="4">
        <v>353383.43</v>
      </c>
      <c r="F517" s="4">
        <v>214573.3</v>
      </c>
      <c r="G517" s="6">
        <f t="shared" ref="G517:G579" si="8">F517/E517*100</f>
        <v>60.719683432808381</v>
      </c>
    </row>
    <row r="518" spans="1:7" x14ac:dyDescent="0.25">
      <c r="A518" s="1" t="s">
        <v>221</v>
      </c>
      <c r="B518" s="8" t="s">
        <v>501</v>
      </c>
      <c r="C518" s="9"/>
      <c r="D518" s="1" t="s">
        <v>540</v>
      </c>
      <c r="E518" s="4">
        <v>876020.9</v>
      </c>
      <c r="F518" s="4">
        <v>762880.08</v>
      </c>
      <c r="G518" s="6">
        <f t="shared" si="8"/>
        <v>87.084689417798131</v>
      </c>
    </row>
    <row r="519" spans="1:7" x14ac:dyDescent="0.25">
      <c r="A519" s="1" t="s">
        <v>221</v>
      </c>
      <c r="B519" s="8" t="s">
        <v>501</v>
      </c>
      <c r="C519" s="9"/>
      <c r="D519" s="1" t="s">
        <v>541</v>
      </c>
      <c r="E519" s="4">
        <v>425541.29000000004</v>
      </c>
      <c r="F519" s="4">
        <v>254976.29</v>
      </c>
      <c r="G519" s="6">
        <f t="shared" si="8"/>
        <v>59.91810806420218</v>
      </c>
    </row>
    <row r="520" spans="1:7" x14ac:dyDescent="0.25">
      <c r="A520" s="1" t="s">
        <v>221</v>
      </c>
      <c r="B520" s="8" t="s">
        <v>501</v>
      </c>
      <c r="C520" s="9"/>
      <c r="D520" s="1" t="s">
        <v>542</v>
      </c>
      <c r="E520" s="4">
        <v>869927.24</v>
      </c>
      <c r="F520" s="4">
        <v>743741.9</v>
      </c>
      <c r="G520" s="6">
        <f t="shared" si="8"/>
        <v>85.494724823193252</v>
      </c>
    </row>
    <row r="521" spans="1:7" x14ac:dyDescent="0.25">
      <c r="A521" s="1" t="s">
        <v>221</v>
      </c>
      <c r="B521" s="8" t="s">
        <v>501</v>
      </c>
      <c r="C521" s="9"/>
      <c r="D521" s="1" t="s">
        <v>543</v>
      </c>
      <c r="E521" s="4">
        <v>569476.72</v>
      </c>
      <c r="F521" s="4">
        <v>414905.25</v>
      </c>
      <c r="G521" s="6">
        <f t="shared" si="8"/>
        <v>72.857280276531768</v>
      </c>
    </row>
    <row r="522" spans="1:7" x14ac:dyDescent="0.25">
      <c r="A522" s="1" t="s">
        <v>221</v>
      </c>
      <c r="B522" s="8" t="s">
        <v>501</v>
      </c>
      <c r="C522" s="9"/>
      <c r="D522" s="1" t="s">
        <v>544</v>
      </c>
      <c r="E522" s="4">
        <v>548322.55999999994</v>
      </c>
      <c r="F522" s="4">
        <v>396019.65</v>
      </c>
      <c r="G522" s="6">
        <f t="shared" si="8"/>
        <v>72.223847583437035</v>
      </c>
    </row>
    <row r="523" spans="1:7" x14ac:dyDescent="0.25">
      <c r="A523" s="1" t="s">
        <v>221</v>
      </c>
      <c r="B523" s="8" t="s">
        <v>501</v>
      </c>
      <c r="C523" s="9"/>
      <c r="D523" s="1" t="s">
        <v>545</v>
      </c>
      <c r="E523" s="4">
        <v>193631.23</v>
      </c>
      <c r="F523" s="4">
        <v>162540.92000000001</v>
      </c>
      <c r="G523" s="6">
        <f t="shared" si="8"/>
        <v>83.943545677006753</v>
      </c>
    </row>
    <row r="524" spans="1:7" ht="25.5" x14ac:dyDescent="0.25">
      <c r="A524" s="1" t="s">
        <v>221</v>
      </c>
      <c r="B524" s="8" t="s">
        <v>501</v>
      </c>
      <c r="C524" s="9"/>
      <c r="D524" s="1" t="s">
        <v>546</v>
      </c>
      <c r="E524" s="4">
        <v>2815104.1</v>
      </c>
      <c r="F524" s="4">
        <v>2198333.94</v>
      </c>
      <c r="G524" s="6">
        <f t="shared" si="8"/>
        <v>78.090680199002222</v>
      </c>
    </row>
    <row r="525" spans="1:7" ht="25.5" x14ac:dyDescent="0.25">
      <c r="A525" s="1" t="s">
        <v>221</v>
      </c>
      <c r="B525" s="8" t="s">
        <v>501</v>
      </c>
      <c r="C525" s="9"/>
      <c r="D525" s="1" t="s">
        <v>547</v>
      </c>
      <c r="E525" s="4">
        <v>2842540.11</v>
      </c>
      <c r="F525" s="4">
        <v>2089042.48</v>
      </c>
      <c r="G525" s="6">
        <f t="shared" si="8"/>
        <v>73.49210210440971</v>
      </c>
    </row>
    <row r="526" spans="1:7" ht="25.5" x14ac:dyDescent="0.25">
      <c r="A526" s="1" t="s">
        <v>221</v>
      </c>
      <c r="B526" s="8" t="s">
        <v>501</v>
      </c>
      <c r="C526" s="9"/>
      <c r="D526" s="1" t="s">
        <v>548</v>
      </c>
      <c r="E526" s="4">
        <v>855435.68</v>
      </c>
      <c r="F526" s="4">
        <v>642425.92000000004</v>
      </c>
      <c r="G526" s="6">
        <f t="shared" si="8"/>
        <v>75.099266376169865</v>
      </c>
    </row>
    <row r="527" spans="1:7" ht="25.5" x14ac:dyDescent="0.25">
      <c r="A527" s="1" t="s">
        <v>221</v>
      </c>
      <c r="B527" s="8" t="s">
        <v>501</v>
      </c>
      <c r="C527" s="9"/>
      <c r="D527" s="1" t="s">
        <v>549</v>
      </c>
      <c r="E527" s="4">
        <v>1284361.03</v>
      </c>
      <c r="F527" s="4">
        <v>868253.01</v>
      </c>
      <c r="G527" s="6">
        <f t="shared" si="8"/>
        <v>67.601942889843045</v>
      </c>
    </row>
    <row r="528" spans="1:7" x14ac:dyDescent="0.25">
      <c r="A528" s="1" t="s">
        <v>221</v>
      </c>
      <c r="B528" s="8" t="s">
        <v>501</v>
      </c>
      <c r="C528" s="9"/>
      <c r="D528" s="1" t="s">
        <v>550</v>
      </c>
      <c r="E528" s="4">
        <v>475988.89</v>
      </c>
      <c r="F528" s="4">
        <v>126286.06</v>
      </c>
      <c r="G528" s="6">
        <f t="shared" si="8"/>
        <v>26.531304123505905</v>
      </c>
    </row>
    <row r="529" spans="1:7" x14ac:dyDescent="0.25">
      <c r="A529" s="1" t="s">
        <v>221</v>
      </c>
      <c r="B529" s="8" t="s">
        <v>501</v>
      </c>
      <c r="C529" s="9"/>
      <c r="D529" s="1" t="s">
        <v>551</v>
      </c>
      <c r="E529" s="4">
        <v>483372.21</v>
      </c>
      <c r="F529" s="4">
        <v>288393.17</v>
      </c>
      <c r="G529" s="6">
        <f t="shared" si="8"/>
        <v>59.6627534710777</v>
      </c>
    </row>
    <row r="530" spans="1:7" x14ac:dyDescent="0.25">
      <c r="A530" s="1" t="s">
        <v>221</v>
      </c>
      <c r="B530" s="8" t="s">
        <v>501</v>
      </c>
      <c r="C530" s="9"/>
      <c r="D530" s="1" t="s">
        <v>552</v>
      </c>
      <c r="E530" s="4">
        <v>469914.13</v>
      </c>
      <c r="F530" s="4">
        <v>182952.44</v>
      </c>
      <c r="G530" s="6">
        <f t="shared" si="8"/>
        <v>38.933164235772182</v>
      </c>
    </row>
    <row r="531" spans="1:7" x14ac:dyDescent="0.25">
      <c r="A531" s="1" t="s">
        <v>221</v>
      </c>
      <c r="B531" s="8" t="s">
        <v>501</v>
      </c>
      <c r="C531" s="9"/>
      <c r="D531" s="1" t="s">
        <v>553</v>
      </c>
      <c r="E531" s="4">
        <v>590614.11</v>
      </c>
      <c r="F531" s="4">
        <v>384469.71</v>
      </c>
      <c r="G531" s="6">
        <f t="shared" si="8"/>
        <v>65.096600892247565</v>
      </c>
    </row>
    <row r="532" spans="1:7" x14ac:dyDescent="0.25">
      <c r="A532" s="1" t="s">
        <v>221</v>
      </c>
      <c r="B532" s="8" t="s">
        <v>501</v>
      </c>
      <c r="C532" s="9"/>
      <c r="D532" s="1" t="s">
        <v>554</v>
      </c>
      <c r="E532" s="4">
        <v>467164.53</v>
      </c>
      <c r="F532" s="4">
        <v>352625.99</v>
      </c>
      <c r="G532" s="6">
        <f t="shared" si="8"/>
        <v>75.482183974883526</v>
      </c>
    </row>
    <row r="533" spans="1:7" x14ac:dyDescent="0.25">
      <c r="A533" s="1" t="s">
        <v>221</v>
      </c>
      <c r="B533" s="8" t="s">
        <v>501</v>
      </c>
      <c r="C533" s="9"/>
      <c r="D533" s="1" t="s">
        <v>555</v>
      </c>
      <c r="E533" s="4">
        <v>454563.53</v>
      </c>
      <c r="F533" s="4">
        <v>266232.76</v>
      </c>
      <c r="G533" s="6">
        <f t="shared" si="8"/>
        <v>58.568878149991491</v>
      </c>
    </row>
    <row r="534" spans="1:7" x14ac:dyDescent="0.25">
      <c r="A534" s="1" t="s">
        <v>221</v>
      </c>
      <c r="B534" s="8" t="s">
        <v>501</v>
      </c>
      <c r="C534" s="9"/>
      <c r="D534" s="1" t="s">
        <v>556</v>
      </c>
      <c r="E534" s="4">
        <v>458766.82</v>
      </c>
      <c r="F534" s="4">
        <v>404079.83</v>
      </c>
      <c r="G534" s="6">
        <f t="shared" si="8"/>
        <v>88.07956730610988</v>
      </c>
    </row>
    <row r="535" spans="1:7" x14ac:dyDescent="0.25">
      <c r="A535" s="1" t="s">
        <v>221</v>
      </c>
      <c r="B535" s="8" t="s">
        <v>501</v>
      </c>
      <c r="C535" s="9"/>
      <c r="D535" s="1" t="s">
        <v>557</v>
      </c>
      <c r="E535" s="4">
        <v>460414.58</v>
      </c>
      <c r="F535" s="4">
        <v>447775.28</v>
      </c>
      <c r="G535" s="6">
        <f t="shared" si="8"/>
        <v>97.25480022809009</v>
      </c>
    </row>
    <row r="536" spans="1:7" x14ac:dyDescent="0.25">
      <c r="A536" s="1" t="s">
        <v>221</v>
      </c>
      <c r="B536" s="8" t="s">
        <v>501</v>
      </c>
      <c r="C536" s="9"/>
      <c r="D536" s="1" t="s">
        <v>558</v>
      </c>
      <c r="E536" s="4">
        <v>464353.99000000005</v>
      </c>
      <c r="F536" s="4">
        <v>237455.98</v>
      </c>
      <c r="G536" s="6">
        <f t="shared" si="8"/>
        <v>51.136844974671149</v>
      </c>
    </row>
    <row r="537" spans="1:7" x14ac:dyDescent="0.25">
      <c r="A537" s="1" t="s">
        <v>221</v>
      </c>
      <c r="B537" s="8" t="s">
        <v>501</v>
      </c>
      <c r="C537" s="9"/>
      <c r="D537" s="1" t="s">
        <v>559</v>
      </c>
      <c r="E537" s="4">
        <v>199005.49000000002</v>
      </c>
      <c r="F537" s="4">
        <v>39150.949999999997</v>
      </c>
      <c r="G537" s="6">
        <f t="shared" si="8"/>
        <v>19.673301475250753</v>
      </c>
    </row>
    <row r="538" spans="1:7" x14ac:dyDescent="0.25">
      <c r="A538" s="1" t="s">
        <v>221</v>
      </c>
      <c r="B538" s="8" t="s">
        <v>501</v>
      </c>
      <c r="C538" s="9"/>
      <c r="D538" s="1" t="s">
        <v>560</v>
      </c>
      <c r="E538" s="4">
        <v>514125.44</v>
      </c>
      <c r="F538" s="4">
        <v>146392.45000000001</v>
      </c>
      <c r="G538" s="6">
        <f t="shared" si="8"/>
        <v>28.474072397584528</v>
      </c>
    </row>
    <row r="539" spans="1:7" x14ac:dyDescent="0.25">
      <c r="A539" s="1" t="s">
        <v>221</v>
      </c>
      <c r="B539" s="8" t="s">
        <v>501</v>
      </c>
      <c r="C539" s="9"/>
      <c r="D539" s="1" t="s">
        <v>561</v>
      </c>
      <c r="E539" s="4">
        <v>242993.93000000002</v>
      </c>
      <c r="F539" s="4">
        <v>106438.79</v>
      </c>
      <c r="G539" s="6">
        <f t="shared" si="8"/>
        <v>43.803065368752208</v>
      </c>
    </row>
    <row r="540" spans="1:7" x14ac:dyDescent="0.25">
      <c r="A540" s="1" t="s">
        <v>221</v>
      </c>
      <c r="B540" s="8" t="s">
        <v>501</v>
      </c>
      <c r="C540" s="9"/>
      <c r="D540" s="1" t="s">
        <v>562</v>
      </c>
      <c r="E540" s="4">
        <v>211594.14</v>
      </c>
      <c r="F540" s="4">
        <v>157939.04</v>
      </c>
      <c r="G540" s="6">
        <f t="shared" si="8"/>
        <v>74.642445201932333</v>
      </c>
    </row>
    <row r="541" spans="1:7" x14ac:dyDescent="0.25">
      <c r="A541" s="1" t="s">
        <v>221</v>
      </c>
      <c r="B541" s="8" t="s">
        <v>501</v>
      </c>
      <c r="C541" s="9"/>
      <c r="D541" s="1" t="s">
        <v>563</v>
      </c>
      <c r="E541" s="4">
        <v>187963.58000000002</v>
      </c>
      <c r="F541" s="4">
        <v>145718.78</v>
      </c>
      <c r="G541" s="6">
        <f t="shared" si="8"/>
        <v>77.525007770122272</v>
      </c>
    </row>
    <row r="542" spans="1:7" x14ac:dyDescent="0.25">
      <c r="A542" s="1" t="s">
        <v>221</v>
      </c>
      <c r="B542" s="8" t="s">
        <v>501</v>
      </c>
      <c r="C542" s="9"/>
      <c r="D542" s="1" t="s">
        <v>564</v>
      </c>
      <c r="E542" s="4">
        <v>521871.3</v>
      </c>
      <c r="F542" s="4">
        <v>290453.93</v>
      </c>
      <c r="G542" s="6">
        <f t="shared" si="8"/>
        <v>55.656237466977011</v>
      </c>
    </row>
    <row r="543" spans="1:7" x14ac:dyDescent="0.25">
      <c r="A543" s="1" t="s">
        <v>221</v>
      </c>
      <c r="B543" s="8" t="s">
        <v>501</v>
      </c>
      <c r="C543" s="9"/>
      <c r="D543" s="1" t="s">
        <v>565</v>
      </c>
      <c r="E543" s="4">
        <v>118535.55</v>
      </c>
      <c r="F543" s="4">
        <v>46944.37</v>
      </c>
      <c r="G543" s="6">
        <f t="shared" si="8"/>
        <v>39.603621023397622</v>
      </c>
    </row>
    <row r="544" spans="1:7" x14ac:dyDescent="0.25">
      <c r="A544" s="1" t="s">
        <v>221</v>
      </c>
      <c r="B544" s="8" t="s">
        <v>501</v>
      </c>
      <c r="C544" s="9"/>
      <c r="D544" s="1" t="s">
        <v>566</v>
      </c>
      <c r="E544" s="4">
        <v>172539.14</v>
      </c>
      <c r="F544" s="4">
        <v>102708.75</v>
      </c>
      <c r="G544" s="6">
        <f t="shared" si="8"/>
        <v>59.527797576828064</v>
      </c>
    </row>
    <row r="545" spans="1:7" x14ac:dyDescent="0.25">
      <c r="A545" s="1" t="s">
        <v>221</v>
      </c>
      <c r="B545" s="8" t="s">
        <v>501</v>
      </c>
      <c r="C545" s="9"/>
      <c r="D545" s="1" t="s">
        <v>567</v>
      </c>
      <c r="E545" s="4">
        <v>114352.85</v>
      </c>
      <c r="F545" s="4">
        <v>83003.98</v>
      </c>
      <c r="G545" s="6">
        <f t="shared" si="8"/>
        <v>72.585842853938487</v>
      </c>
    </row>
    <row r="546" spans="1:7" x14ac:dyDescent="0.25">
      <c r="A546" s="1" t="s">
        <v>221</v>
      </c>
      <c r="B546" s="8" t="s">
        <v>501</v>
      </c>
      <c r="C546" s="9"/>
      <c r="D546" s="1" t="s">
        <v>568</v>
      </c>
      <c r="E546" s="4">
        <v>262452.38</v>
      </c>
      <c r="F546" s="4">
        <v>73027.399999999994</v>
      </c>
      <c r="G546" s="6">
        <f t="shared" si="8"/>
        <v>27.825009626508241</v>
      </c>
    </row>
    <row r="547" spans="1:7" x14ac:dyDescent="0.25">
      <c r="A547" s="1" t="s">
        <v>221</v>
      </c>
      <c r="B547" s="8" t="s">
        <v>501</v>
      </c>
      <c r="C547" s="9"/>
      <c r="D547" s="1" t="s">
        <v>569</v>
      </c>
      <c r="E547" s="4">
        <v>267704.98</v>
      </c>
      <c r="F547" s="4">
        <v>252.96</v>
      </c>
      <c r="G547" s="6">
        <f t="shared" si="8"/>
        <v>9.4492078556028369E-2</v>
      </c>
    </row>
    <row r="548" spans="1:7" x14ac:dyDescent="0.25">
      <c r="A548" s="1" t="s">
        <v>570</v>
      </c>
      <c r="B548" s="8" t="s">
        <v>571</v>
      </c>
      <c r="C548" s="9"/>
      <c r="D548" s="1" t="s">
        <v>572</v>
      </c>
      <c r="E548" s="4">
        <v>711954.54</v>
      </c>
      <c r="F548" s="4">
        <v>474116.62</v>
      </c>
      <c r="G548" s="6">
        <f t="shared" si="8"/>
        <v>66.593664814610207</v>
      </c>
    </row>
    <row r="549" spans="1:7" x14ac:dyDescent="0.25">
      <c r="A549" s="1" t="s">
        <v>570</v>
      </c>
      <c r="B549" s="8" t="s">
        <v>571</v>
      </c>
      <c r="C549" s="9"/>
      <c r="D549" s="1" t="s">
        <v>573</v>
      </c>
      <c r="E549" s="4">
        <v>532435.79</v>
      </c>
      <c r="F549" s="4">
        <v>511011.77</v>
      </c>
      <c r="G549" s="6">
        <f t="shared" si="8"/>
        <v>95.976224663635023</v>
      </c>
    </row>
    <row r="550" spans="1:7" x14ac:dyDescent="0.25">
      <c r="A550" s="1" t="s">
        <v>570</v>
      </c>
      <c r="B550" s="8" t="s">
        <v>571</v>
      </c>
      <c r="C550" s="9"/>
      <c r="D550" s="1" t="s">
        <v>574</v>
      </c>
      <c r="E550" s="4">
        <v>518718.35</v>
      </c>
      <c r="F550" s="4">
        <v>433256.51</v>
      </c>
      <c r="G550" s="6">
        <f t="shared" si="8"/>
        <v>83.524423225050754</v>
      </c>
    </row>
    <row r="551" spans="1:7" x14ac:dyDescent="0.25">
      <c r="A551" s="1" t="s">
        <v>570</v>
      </c>
      <c r="B551" s="8" t="s">
        <v>571</v>
      </c>
      <c r="C551" s="9"/>
      <c r="D551" s="1" t="s">
        <v>575</v>
      </c>
      <c r="E551" s="4">
        <v>696967.38</v>
      </c>
      <c r="F551" s="4">
        <v>643242.54</v>
      </c>
      <c r="G551" s="6">
        <f t="shared" si="8"/>
        <v>92.29162776599388</v>
      </c>
    </row>
    <row r="552" spans="1:7" x14ac:dyDescent="0.25">
      <c r="A552" s="1" t="s">
        <v>570</v>
      </c>
      <c r="B552" s="8" t="s">
        <v>571</v>
      </c>
      <c r="C552" s="9"/>
      <c r="D552" s="1" t="s">
        <v>576</v>
      </c>
      <c r="E552" s="4">
        <v>665915.80000000005</v>
      </c>
      <c r="F552" s="4">
        <v>578509.1</v>
      </c>
      <c r="G552" s="6">
        <f t="shared" si="8"/>
        <v>86.874211424327214</v>
      </c>
    </row>
    <row r="553" spans="1:7" x14ac:dyDescent="0.25">
      <c r="A553" s="1" t="s">
        <v>570</v>
      </c>
      <c r="B553" s="8" t="s">
        <v>571</v>
      </c>
      <c r="C553" s="9"/>
      <c r="D553" s="1" t="s">
        <v>577</v>
      </c>
      <c r="E553" s="4">
        <v>530877.14</v>
      </c>
      <c r="F553" s="4">
        <v>501252.15</v>
      </c>
      <c r="G553" s="6">
        <f t="shared" si="8"/>
        <v>94.419614677701134</v>
      </c>
    </row>
    <row r="554" spans="1:7" x14ac:dyDescent="0.25">
      <c r="A554" s="1" t="s">
        <v>570</v>
      </c>
      <c r="B554" s="8" t="s">
        <v>571</v>
      </c>
      <c r="C554" s="9"/>
      <c r="D554" s="1" t="s">
        <v>578</v>
      </c>
      <c r="E554" s="4">
        <v>711336.81</v>
      </c>
      <c r="F554" s="4">
        <v>627222.66</v>
      </c>
      <c r="G554" s="6">
        <f t="shared" si="8"/>
        <v>88.175200718208288</v>
      </c>
    </row>
    <row r="555" spans="1:7" x14ac:dyDescent="0.25">
      <c r="A555" s="1" t="s">
        <v>570</v>
      </c>
      <c r="B555" s="8" t="s">
        <v>571</v>
      </c>
      <c r="C555" s="9"/>
      <c r="D555" s="1" t="s">
        <v>579</v>
      </c>
      <c r="E555" s="4">
        <v>557641.06999999995</v>
      </c>
      <c r="F555" s="4">
        <v>498772.19</v>
      </c>
      <c r="G555" s="6">
        <f t="shared" si="8"/>
        <v>89.443230929888301</v>
      </c>
    </row>
    <row r="556" spans="1:7" x14ac:dyDescent="0.25">
      <c r="A556" s="1" t="s">
        <v>570</v>
      </c>
      <c r="B556" s="8" t="s">
        <v>571</v>
      </c>
      <c r="C556" s="9"/>
      <c r="D556" s="1" t="s">
        <v>580</v>
      </c>
      <c r="E556" s="4">
        <v>534418.66</v>
      </c>
      <c r="F556" s="4">
        <v>514227.1</v>
      </c>
      <c r="G556" s="6">
        <f t="shared" si="8"/>
        <v>96.221771148484962</v>
      </c>
    </row>
    <row r="557" spans="1:7" x14ac:dyDescent="0.25">
      <c r="A557" s="1" t="s">
        <v>570</v>
      </c>
      <c r="B557" s="8" t="s">
        <v>571</v>
      </c>
      <c r="C557" s="9"/>
      <c r="D557" s="1" t="s">
        <v>581</v>
      </c>
      <c r="E557" s="4">
        <v>167037.10999999999</v>
      </c>
      <c r="F557" s="4">
        <v>43035.41</v>
      </c>
      <c r="G557" s="6">
        <f t="shared" si="8"/>
        <v>25.763981429036942</v>
      </c>
    </row>
    <row r="558" spans="1:7" x14ac:dyDescent="0.25">
      <c r="A558" s="1" t="s">
        <v>570</v>
      </c>
      <c r="B558" s="8" t="s">
        <v>571</v>
      </c>
      <c r="C558" s="9"/>
      <c r="D558" s="1" t="s">
        <v>582</v>
      </c>
      <c r="E558" s="4">
        <v>514839.97</v>
      </c>
      <c r="F558" s="4">
        <v>286493.82</v>
      </c>
      <c r="G558" s="6">
        <f t="shared" si="8"/>
        <v>55.647159640693786</v>
      </c>
    </row>
    <row r="559" spans="1:7" x14ac:dyDescent="0.25">
      <c r="A559" s="1" t="s">
        <v>570</v>
      </c>
      <c r="B559" s="8" t="s">
        <v>571</v>
      </c>
      <c r="C559" s="9"/>
      <c r="D559" s="1" t="s">
        <v>583</v>
      </c>
      <c r="E559" s="4">
        <v>501863.28</v>
      </c>
      <c r="F559" s="4">
        <v>346799.83</v>
      </c>
      <c r="G559" s="6">
        <f t="shared" si="8"/>
        <v>69.102451568084433</v>
      </c>
    </row>
    <row r="560" spans="1:7" x14ac:dyDescent="0.25">
      <c r="A560" s="1" t="s">
        <v>570</v>
      </c>
      <c r="B560" s="8" t="s">
        <v>571</v>
      </c>
      <c r="C560" s="9"/>
      <c r="D560" s="1" t="s">
        <v>584</v>
      </c>
      <c r="E560" s="4">
        <v>660999.35</v>
      </c>
      <c r="F560" s="4">
        <v>501141.22</v>
      </c>
      <c r="G560" s="6">
        <f t="shared" si="8"/>
        <v>75.815690287743848</v>
      </c>
    </row>
    <row r="561" spans="1:7" x14ac:dyDescent="0.25">
      <c r="A561" s="1" t="s">
        <v>570</v>
      </c>
      <c r="B561" s="8" t="s">
        <v>571</v>
      </c>
      <c r="C561" s="9"/>
      <c r="D561" s="1" t="s">
        <v>585</v>
      </c>
      <c r="E561" s="4">
        <v>639794.77</v>
      </c>
      <c r="F561" s="4">
        <v>602565.19999999995</v>
      </c>
      <c r="G561" s="6">
        <f t="shared" si="8"/>
        <v>94.181013702253296</v>
      </c>
    </row>
    <row r="562" spans="1:7" x14ac:dyDescent="0.25">
      <c r="A562" s="1" t="s">
        <v>570</v>
      </c>
      <c r="B562" s="8" t="s">
        <v>571</v>
      </c>
      <c r="C562" s="9"/>
      <c r="D562" s="1" t="s">
        <v>586</v>
      </c>
      <c r="E562" s="4">
        <v>412816.15</v>
      </c>
      <c r="F562" s="4">
        <v>402530.63</v>
      </c>
      <c r="G562" s="6">
        <f t="shared" si="8"/>
        <v>97.508450190236005</v>
      </c>
    </row>
    <row r="563" spans="1:7" x14ac:dyDescent="0.25">
      <c r="A563" s="1" t="s">
        <v>570</v>
      </c>
      <c r="B563" s="8" t="s">
        <v>571</v>
      </c>
      <c r="C563" s="9"/>
      <c r="D563" s="1" t="s">
        <v>587</v>
      </c>
      <c r="E563" s="4">
        <v>636550.84</v>
      </c>
      <c r="F563" s="4">
        <v>615557.04</v>
      </c>
      <c r="G563" s="6">
        <f t="shared" si="8"/>
        <v>96.701944498258783</v>
      </c>
    </row>
    <row r="564" spans="1:7" x14ac:dyDescent="0.25">
      <c r="A564" s="1" t="s">
        <v>570</v>
      </c>
      <c r="B564" s="8" t="s">
        <v>571</v>
      </c>
      <c r="C564" s="9"/>
      <c r="D564" s="1" t="s">
        <v>588</v>
      </c>
      <c r="E564" s="4">
        <v>617331.18000000005</v>
      </c>
      <c r="F564" s="4">
        <v>584806.81000000006</v>
      </c>
      <c r="G564" s="6">
        <f t="shared" si="8"/>
        <v>94.731455164795022</v>
      </c>
    </row>
    <row r="565" spans="1:7" x14ac:dyDescent="0.25">
      <c r="A565" s="1" t="s">
        <v>570</v>
      </c>
      <c r="B565" s="8" t="s">
        <v>571</v>
      </c>
      <c r="C565" s="9"/>
      <c r="D565" s="1" t="s">
        <v>589</v>
      </c>
      <c r="E565" s="4">
        <v>641630.5199999999</v>
      </c>
      <c r="F565" s="4">
        <v>508140.31</v>
      </c>
      <c r="G565" s="6">
        <f t="shared" si="8"/>
        <v>79.195158921056318</v>
      </c>
    </row>
    <row r="566" spans="1:7" x14ac:dyDescent="0.25">
      <c r="A566" s="1" t="s">
        <v>570</v>
      </c>
      <c r="B566" s="8" t="s">
        <v>571</v>
      </c>
      <c r="C566" s="9"/>
      <c r="D566" s="1" t="s">
        <v>590</v>
      </c>
      <c r="E566" s="4">
        <v>465870.94</v>
      </c>
      <c r="F566" s="4">
        <v>361767.2</v>
      </c>
      <c r="G566" s="6">
        <f t="shared" si="8"/>
        <v>77.653952830799028</v>
      </c>
    </row>
    <row r="567" spans="1:7" x14ac:dyDescent="0.25">
      <c r="A567" s="1" t="s">
        <v>570</v>
      </c>
      <c r="B567" s="8" t="s">
        <v>571</v>
      </c>
      <c r="C567" s="9"/>
      <c r="D567" s="1" t="s">
        <v>591</v>
      </c>
      <c r="E567" s="4">
        <v>270631.09000000003</v>
      </c>
      <c r="F567" s="4">
        <v>267252.02</v>
      </c>
      <c r="G567" s="6">
        <f t="shared" si="8"/>
        <v>98.751411007508409</v>
      </c>
    </row>
    <row r="568" spans="1:7" x14ac:dyDescent="0.25">
      <c r="A568" s="1" t="s">
        <v>570</v>
      </c>
      <c r="B568" s="8" t="s">
        <v>571</v>
      </c>
      <c r="C568" s="9"/>
      <c r="D568" s="1" t="s">
        <v>592</v>
      </c>
      <c r="E568" s="4">
        <v>461276.31999999995</v>
      </c>
      <c r="F568" s="4">
        <v>421472.66</v>
      </c>
      <c r="G568" s="6">
        <f t="shared" si="8"/>
        <v>91.370972609216111</v>
      </c>
    </row>
    <row r="569" spans="1:7" x14ac:dyDescent="0.25">
      <c r="A569" s="1" t="s">
        <v>570</v>
      </c>
      <c r="B569" s="8" t="s">
        <v>571</v>
      </c>
      <c r="C569" s="9"/>
      <c r="D569" s="1" t="s">
        <v>593</v>
      </c>
      <c r="E569" s="4">
        <v>467899.98000000004</v>
      </c>
      <c r="F569" s="4">
        <v>434494.08</v>
      </c>
      <c r="G569" s="6">
        <f t="shared" si="8"/>
        <v>92.860461331928249</v>
      </c>
    </row>
    <row r="570" spans="1:7" x14ac:dyDescent="0.25">
      <c r="A570" s="1" t="s">
        <v>570</v>
      </c>
      <c r="B570" s="8" t="s">
        <v>571</v>
      </c>
      <c r="C570" s="9"/>
      <c r="D570" s="1" t="s">
        <v>594</v>
      </c>
      <c r="E570" s="4">
        <v>448602.28</v>
      </c>
      <c r="F570" s="4">
        <v>446482.31</v>
      </c>
      <c r="G570" s="6">
        <f t="shared" si="8"/>
        <v>99.527427725066403</v>
      </c>
    </row>
    <row r="571" spans="1:7" x14ac:dyDescent="0.25">
      <c r="A571" s="1" t="s">
        <v>570</v>
      </c>
      <c r="B571" s="8" t="s">
        <v>571</v>
      </c>
      <c r="C571" s="9"/>
      <c r="D571" s="1" t="s">
        <v>595</v>
      </c>
      <c r="E571" s="4">
        <v>730409.22</v>
      </c>
      <c r="F571" s="4">
        <v>636463.44999999995</v>
      </c>
      <c r="G571" s="6">
        <f t="shared" si="8"/>
        <v>87.137926599557431</v>
      </c>
    </row>
    <row r="572" spans="1:7" x14ac:dyDescent="0.25">
      <c r="A572" s="1" t="s">
        <v>570</v>
      </c>
      <c r="B572" s="8" t="s">
        <v>571</v>
      </c>
      <c r="C572" s="9"/>
      <c r="D572" s="1" t="s">
        <v>596</v>
      </c>
      <c r="E572" s="4">
        <v>646021.48</v>
      </c>
      <c r="F572" s="4">
        <v>622618.78</v>
      </c>
      <c r="G572" s="6">
        <f t="shared" si="8"/>
        <v>96.377411475544122</v>
      </c>
    </row>
    <row r="573" spans="1:7" x14ac:dyDescent="0.25">
      <c r="A573" s="1" t="s">
        <v>570</v>
      </c>
      <c r="B573" s="8" t="s">
        <v>571</v>
      </c>
      <c r="C573" s="9"/>
      <c r="D573" s="1" t="s">
        <v>597</v>
      </c>
      <c r="E573" s="4">
        <v>544040.47000000009</v>
      </c>
      <c r="F573" s="4">
        <v>515352.58</v>
      </c>
      <c r="G573" s="6">
        <f t="shared" si="8"/>
        <v>94.726883093825705</v>
      </c>
    </row>
    <row r="574" spans="1:7" x14ac:dyDescent="0.25">
      <c r="A574" s="1" t="s">
        <v>570</v>
      </c>
      <c r="B574" s="8" t="s">
        <v>571</v>
      </c>
      <c r="C574" s="9"/>
      <c r="D574" s="1" t="s">
        <v>598</v>
      </c>
      <c r="E574" s="4">
        <v>520062.20999999996</v>
      </c>
      <c r="F574" s="4">
        <v>470364</v>
      </c>
      <c r="G574" s="6">
        <f t="shared" si="8"/>
        <v>90.44379517596559</v>
      </c>
    </row>
    <row r="575" spans="1:7" x14ac:dyDescent="0.25">
      <c r="A575" s="1" t="s">
        <v>570</v>
      </c>
      <c r="B575" s="8" t="s">
        <v>571</v>
      </c>
      <c r="C575" s="9"/>
      <c r="D575" s="1" t="s">
        <v>599</v>
      </c>
      <c r="E575" s="4">
        <v>628967.55999999994</v>
      </c>
      <c r="F575" s="4">
        <v>524173.66</v>
      </c>
      <c r="G575" s="6">
        <f t="shared" si="8"/>
        <v>83.338743257283426</v>
      </c>
    </row>
    <row r="576" spans="1:7" x14ac:dyDescent="0.25">
      <c r="A576" s="1" t="s">
        <v>570</v>
      </c>
      <c r="B576" s="8" t="s">
        <v>571</v>
      </c>
      <c r="C576" s="9"/>
      <c r="D576" s="1" t="s">
        <v>600</v>
      </c>
      <c r="E576" s="4">
        <v>220311.78</v>
      </c>
      <c r="F576" s="4">
        <v>133214.70000000001</v>
      </c>
      <c r="G576" s="6">
        <f t="shared" si="8"/>
        <v>60.466444417997081</v>
      </c>
    </row>
    <row r="577" spans="1:7" x14ac:dyDescent="0.25">
      <c r="A577" s="1" t="s">
        <v>570</v>
      </c>
      <c r="B577" s="8" t="s">
        <v>571</v>
      </c>
      <c r="C577" s="9"/>
      <c r="D577" s="1" t="s">
        <v>601</v>
      </c>
      <c r="E577" s="4">
        <v>523613.57</v>
      </c>
      <c r="F577" s="4">
        <v>445328.09</v>
      </c>
      <c r="G577" s="6">
        <f t="shared" si="8"/>
        <v>85.048997106778586</v>
      </c>
    </row>
    <row r="578" spans="1:7" x14ac:dyDescent="0.25">
      <c r="A578" s="1" t="s">
        <v>570</v>
      </c>
      <c r="B578" s="8" t="s">
        <v>571</v>
      </c>
      <c r="C578" s="9"/>
      <c r="D578" s="1" t="s">
        <v>602</v>
      </c>
      <c r="E578" s="4">
        <v>648178.13</v>
      </c>
      <c r="F578" s="4">
        <v>553662.41</v>
      </c>
      <c r="G578" s="6">
        <f t="shared" si="8"/>
        <v>85.418249147036178</v>
      </c>
    </row>
    <row r="579" spans="1:7" x14ac:dyDescent="0.25">
      <c r="A579" s="1" t="s">
        <v>570</v>
      </c>
      <c r="B579" s="8" t="s">
        <v>571</v>
      </c>
      <c r="C579" s="9"/>
      <c r="D579" s="1" t="s">
        <v>603</v>
      </c>
      <c r="E579" s="4">
        <v>641965.76</v>
      </c>
      <c r="F579" s="4">
        <v>594557.54</v>
      </c>
      <c r="G579" s="6">
        <f t="shared" si="8"/>
        <v>92.615148197311953</v>
      </c>
    </row>
    <row r="580" spans="1:7" x14ac:dyDescent="0.25">
      <c r="A580" s="1" t="s">
        <v>570</v>
      </c>
      <c r="B580" s="8" t="s">
        <v>571</v>
      </c>
      <c r="C580" s="9"/>
      <c r="D580" s="1" t="s">
        <v>604</v>
      </c>
      <c r="E580" s="4">
        <v>568238.49</v>
      </c>
      <c r="F580" s="4">
        <v>478897.01</v>
      </c>
      <c r="G580" s="6">
        <f t="shared" ref="G580:G643" si="9">F580/E580*100</f>
        <v>84.277467723103385</v>
      </c>
    </row>
    <row r="581" spans="1:7" x14ac:dyDescent="0.25">
      <c r="A581" s="1" t="s">
        <v>570</v>
      </c>
      <c r="B581" s="8" t="s">
        <v>571</v>
      </c>
      <c r="C581" s="9"/>
      <c r="D581" s="1" t="s">
        <v>605</v>
      </c>
      <c r="E581" s="4">
        <v>654025.65</v>
      </c>
      <c r="F581" s="4">
        <v>644120.23</v>
      </c>
      <c r="G581" s="6">
        <f t="shared" si="9"/>
        <v>98.485469186109128</v>
      </c>
    </row>
    <row r="582" spans="1:7" x14ac:dyDescent="0.25">
      <c r="A582" s="1" t="s">
        <v>570</v>
      </c>
      <c r="B582" s="8" t="s">
        <v>606</v>
      </c>
      <c r="C582" s="9"/>
      <c r="D582" s="1" t="s">
        <v>607</v>
      </c>
      <c r="E582" s="4">
        <v>524577.21</v>
      </c>
      <c r="F582" s="4">
        <v>327910.71000000002</v>
      </c>
      <c r="G582" s="6">
        <f t="shared" si="9"/>
        <v>62.509522668741177</v>
      </c>
    </row>
    <row r="583" spans="1:7" x14ac:dyDescent="0.25">
      <c r="A583" s="1" t="s">
        <v>570</v>
      </c>
      <c r="B583" s="8" t="s">
        <v>606</v>
      </c>
      <c r="C583" s="9"/>
      <c r="D583" s="1" t="s">
        <v>608</v>
      </c>
      <c r="E583" s="4">
        <v>540237.30999999994</v>
      </c>
      <c r="F583" s="4">
        <v>316925.58</v>
      </c>
      <c r="G583" s="6">
        <f t="shared" si="9"/>
        <v>58.664141504776865</v>
      </c>
    </row>
    <row r="584" spans="1:7" x14ac:dyDescent="0.25">
      <c r="A584" s="1" t="s">
        <v>570</v>
      </c>
      <c r="B584" s="8" t="s">
        <v>606</v>
      </c>
      <c r="C584" s="9"/>
      <c r="D584" s="1" t="s">
        <v>609</v>
      </c>
      <c r="E584" s="4">
        <v>523222.75999999995</v>
      </c>
      <c r="F584" s="4">
        <v>271404.7</v>
      </c>
      <c r="G584" s="6">
        <f t="shared" si="9"/>
        <v>51.871730503466637</v>
      </c>
    </row>
    <row r="585" spans="1:7" x14ac:dyDescent="0.25">
      <c r="A585" s="1" t="s">
        <v>570</v>
      </c>
      <c r="B585" s="8" t="s">
        <v>606</v>
      </c>
      <c r="C585" s="9"/>
      <c r="D585" s="1" t="s">
        <v>610</v>
      </c>
      <c r="E585" s="4">
        <v>270894.14</v>
      </c>
      <c r="F585" s="4">
        <v>173353.36</v>
      </c>
      <c r="G585" s="6">
        <f t="shared" si="9"/>
        <v>63.993026944030596</v>
      </c>
    </row>
    <row r="586" spans="1:7" x14ac:dyDescent="0.25">
      <c r="A586" s="1" t="s">
        <v>570</v>
      </c>
      <c r="B586" s="8" t="s">
        <v>606</v>
      </c>
      <c r="C586" s="9"/>
      <c r="D586" s="1" t="s">
        <v>611</v>
      </c>
      <c r="E586" s="4">
        <v>266738.89</v>
      </c>
      <c r="F586" s="4">
        <v>259515.5</v>
      </c>
      <c r="G586" s="6">
        <f t="shared" si="9"/>
        <v>97.291962188190851</v>
      </c>
    </row>
    <row r="587" spans="1:7" x14ac:dyDescent="0.25">
      <c r="A587" s="1" t="s">
        <v>570</v>
      </c>
      <c r="B587" s="8" t="s">
        <v>606</v>
      </c>
      <c r="C587" s="9"/>
      <c r="D587" s="1" t="s">
        <v>612</v>
      </c>
      <c r="E587" s="4">
        <v>264132.82</v>
      </c>
      <c r="F587" s="4">
        <v>136118.6</v>
      </c>
      <c r="G587" s="6">
        <f t="shared" si="9"/>
        <v>51.534148615079332</v>
      </c>
    </row>
    <row r="588" spans="1:7" x14ac:dyDescent="0.25">
      <c r="A588" s="1" t="s">
        <v>570</v>
      </c>
      <c r="B588" s="8" t="s">
        <v>613</v>
      </c>
      <c r="C588" s="9"/>
      <c r="D588" s="1" t="s">
        <v>614</v>
      </c>
      <c r="E588" s="4">
        <v>455901.69999999995</v>
      </c>
      <c r="F588" s="4">
        <v>1823.16</v>
      </c>
      <c r="G588" s="6">
        <f t="shared" si="9"/>
        <v>0.39990199641721019</v>
      </c>
    </row>
    <row r="589" spans="1:7" x14ac:dyDescent="0.25">
      <c r="A589" s="1" t="s">
        <v>570</v>
      </c>
      <c r="B589" s="8" t="s">
        <v>613</v>
      </c>
      <c r="C589" s="9"/>
      <c r="D589" s="1" t="s">
        <v>615</v>
      </c>
      <c r="E589" s="4">
        <v>485308.49</v>
      </c>
      <c r="F589" s="4">
        <v>28302.03</v>
      </c>
      <c r="G589" s="6">
        <f t="shared" si="9"/>
        <v>5.8317607425330635</v>
      </c>
    </row>
    <row r="590" spans="1:7" x14ac:dyDescent="0.25">
      <c r="A590" s="1" t="s">
        <v>570</v>
      </c>
      <c r="B590" s="8" t="s">
        <v>613</v>
      </c>
      <c r="C590" s="9"/>
      <c r="D590" s="1" t="s">
        <v>616</v>
      </c>
      <c r="E590" s="4">
        <v>428750.70999999996</v>
      </c>
      <c r="F590" s="4">
        <v>113957.41</v>
      </c>
      <c r="G590" s="6">
        <f t="shared" si="9"/>
        <v>26.578943740991122</v>
      </c>
    </row>
    <row r="591" spans="1:7" x14ac:dyDescent="0.25">
      <c r="A591" s="1" t="s">
        <v>570</v>
      </c>
      <c r="B591" s="8" t="s">
        <v>613</v>
      </c>
      <c r="C591" s="9"/>
      <c r="D591" s="1" t="s">
        <v>617</v>
      </c>
      <c r="E591" s="4">
        <v>429758.9</v>
      </c>
      <c r="F591" s="4">
        <v>168348</v>
      </c>
      <c r="G591" s="6">
        <f t="shared" si="9"/>
        <v>39.172661694731623</v>
      </c>
    </row>
    <row r="592" spans="1:7" x14ac:dyDescent="0.25">
      <c r="A592" s="1" t="s">
        <v>570</v>
      </c>
      <c r="B592" s="8" t="s">
        <v>613</v>
      </c>
      <c r="C592" s="9"/>
      <c r="D592" s="1" t="s">
        <v>618</v>
      </c>
      <c r="E592" s="4">
        <v>466467.06</v>
      </c>
      <c r="F592" s="4">
        <v>116284.92</v>
      </c>
      <c r="G592" s="6">
        <f t="shared" si="9"/>
        <v>24.928859928501705</v>
      </c>
    </row>
    <row r="593" spans="1:7" x14ac:dyDescent="0.25">
      <c r="A593" s="1" t="s">
        <v>570</v>
      </c>
      <c r="B593" s="8" t="s">
        <v>613</v>
      </c>
      <c r="C593" s="9"/>
      <c r="D593" s="1" t="s">
        <v>619</v>
      </c>
      <c r="E593" s="4">
        <v>333183.43</v>
      </c>
      <c r="F593" s="4">
        <v>79166.98</v>
      </c>
      <c r="G593" s="6">
        <f t="shared" si="9"/>
        <v>23.760779460131015</v>
      </c>
    </row>
    <row r="594" spans="1:7" x14ac:dyDescent="0.25">
      <c r="A594" s="1" t="s">
        <v>570</v>
      </c>
      <c r="B594" s="8" t="s">
        <v>613</v>
      </c>
      <c r="C594" s="9"/>
      <c r="D594" s="1" t="s">
        <v>620</v>
      </c>
      <c r="E594" s="4">
        <v>459321.42</v>
      </c>
      <c r="F594" s="4">
        <v>15776.88</v>
      </c>
      <c r="G594" s="6">
        <f t="shared" si="9"/>
        <v>3.4348234837382501</v>
      </c>
    </row>
    <row r="595" spans="1:7" x14ac:dyDescent="0.25">
      <c r="A595" s="1" t="s">
        <v>570</v>
      </c>
      <c r="B595" s="8" t="s">
        <v>613</v>
      </c>
      <c r="C595" s="9"/>
      <c r="D595" s="1" t="s">
        <v>621</v>
      </c>
      <c r="E595" s="4">
        <v>224354.84</v>
      </c>
      <c r="F595" s="4">
        <v>46351.199999999997</v>
      </c>
      <c r="G595" s="6">
        <f t="shared" si="9"/>
        <v>20.65977270648585</v>
      </c>
    </row>
    <row r="596" spans="1:7" x14ac:dyDescent="0.25">
      <c r="A596" s="1" t="s">
        <v>570</v>
      </c>
      <c r="B596" s="8" t="s">
        <v>613</v>
      </c>
      <c r="C596" s="9"/>
      <c r="D596" s="1" t="s">
        <v>622</v>
      </c>
      <c r="E596" s="4">
        <v>386021.2</v>
      </c>
      <c r="F596" s="4">
        <v>212657.41</v>
      </c>
      <c r="G596" s="6">
        <f t="shared" si="9"/>
        <v>55.089567619602242</v>
      </c>
    </row>
    <row r="597" spans="1:7" x14ac:dyDescent="0.25">
      <c r="A597" s="1" t="s">
        <v>570</v>
      </c>
      <c r="B597" s="8" t="s">
        <v>613</v>
      </c>
      <c r="C597" s="9"/>
      <c r="D597" s="1" t="s">
        <v>623</v>
      </c>
      <c r="E597" s="4">
        <v>518558.22000000003</v>
      </c>
      <c r="F597" s="4">
        <v>106316.09</v>
      </c>
      <c r="G597" s="6">
        <f t="shared" si="9"/>
        <v>20.502247558625143</v>
      </c>
    </row>
    <row r="598" spans="1:7" x14ac:dyDescent="0.25">
      <c r="A598" s="1" t="s">
        <v>570</v>
      </c>
      <c r="B598" s="8" t="s">
        <v>613</v>
      </c>
      <c r="C598" s="9"/>
      <c r="D598" s="1" t="s">
        <v>624</v>
      </c>
      <c r="E598" s="4">
        <v>461422.13</v>
      </c>
      <c r="F598" s="4">
        <v>77929.789999999994</v>
      </c>
      <c r="G598" s="6">
        <f t="shared" si="9"/>
        <v>16.88904474520977</v>
      </c>
    </row>
    <row r="599" spans="1:7" x14ac:dyDescent="0.25">
      <c r="A599" s="1" t="s">
        <v>570</v>
      </c>
      <c r="B599" s="8" t="s">
        <v>613</v>
      </c>
      <c r="C599" s="9"/>
      <c r="D599" s="1" t="s">
        <v>625</v>
      </c>
      <c r="E599" s="4">
        <v>459411.57</v>
      </c>
      <c r="F599" s="4">
        <v>121191.32</v>
      </c>
      <c r="G599" s="6">
        <f t="shared" si="9"/>
        <v>26.379683907394845</v>
      </c>
    </row>
    <row r="600" spans="1:7" x14ac:dyDescent="0.25">
      <c r="A600" s="1" t="s">
        <v>570</v>
      </c>
      <c r="B600" s="8" t="s">
        <v>613</v>
      </c>
      <c r="C600" s="9"/>
      <c r="D600" s="1" t="s">
        <v>626</v>
      </c>
      <c r="E600" s="4">
        <v>484304.74</v>
      </c>
      <c r="F600" s="4">
        <v>67207.990000000005</v>
      </c>
      <c r="G600" s="6">
        <f t="shared" si="9"/>
        <v>13.877210865208548</v>
      </c>
    </row>
    <row r="601" spans="1:7" x14ac:dyDescent="0.25">
      <c r="A601" s="1" t="s">
        <v>570</v>
      </c>
      <c r="B601" s="8" t="s">
        <v>613</v>
      </c>
      <c r="C601" s="9"/>
      <c r="D601" s="1" t="s">
        <v>627</v>
      </c>
      <c r="E601" s="4">
        <v>490488.49</v>
      </c>
      <c r="F601" s="4">
        <v>42413.91</v>
      </c>
      <c r="G601" s="6">
        <f t="shared" si="9"/>
        <v>8.6472793683700928</v>
      </c>
    </row>
    <row r="602" spans="1:7" x14ac:dyDescent="0.25">
      <c r="A602" s="1" t="s">
        <v>570</v>
      </c>
      <c r="B602" s="8" t="s">
        <v>613</v>
      </c>
      <c r="C602" s="9"/>
      <c r="D602" s="1" t="s">
        <v>628</v>
      </c>
      <c r="E602" s="4">
        <v>204877.1</v>
      </c>
      <c r="F602" s="4">
        <v>0</v>
      </c>
      <c r="G602" s="6">
        <f t="shared" si="9"/>
        <v>0</v>
      </c>
    </row>
    <row r="603" spans="1:7" x14ac:dyDescent="0.25">
      <c r="A603" s="1" t="s">
        <v>570</v>
      </c>
      <c r="B603" s="8" t="s">
        <v>629</v>
      </c>
      <c r="C603" s="9"/>
      <c r="D603" s="1" t="s">
        <v>630</v>
      </c>
      <c r="E603" s="4">
        <v>262096.45</v>
      </c>
      <c r="F603" s="4">
        <v>130530.22</v>
      </c>
      <c r="G603" s="6">
        <f t="shared" si="9"/>
        <v>49.80236092476644</v>
      </c>
    </row>
    <row r="604" spans="1:7" ht="25.5" x14ac:dyDescent="0.25">
      <c r="A604" s="1" t="s">
        <v>631</v>
      </c>
      <c r="B604" s="8" t="s">
        <v>632</v>
      </c>
      <c r="C604" s="9"/>
      <c r="D604" s="1" t="s">
        <v>633</v>
      </c>
      <c r="E604" s="4">
        <v>980201.86</v>
      </c>
      <c r="F604" s="4">
        <v>825807.88</v>
      </c>
      <c r="G604" s="6">
        <f t="shared" si="9"/>
        <v>84.248756679568032</v>
      </c>
    </row>
    <row r="605" spans="1:7" ht="25.5" x14ac:dyDescent="0.25">
      <c r="A605" s="1" t="s">
        <v>631</v>
      </c>
      <c r="B605" s="8" t="s">
        <v>632</v>
      </c>
      <c r="C605" s="9"/>
      <c r="D605" s="1" t="s">
        <v>634</v>
      </c>
      <c r="E605" s="4">
        <v>1992345.1600000001</v>
      </c>
      <c r="F605" s="4">
        <v>1898308.89</v>
      </c>
      <c r="G605" s="6">
        <f t="shared" si="9"/>
        <v>95.280121542795314</v>
      </c>
    </row>
    <row r="606" spans="1:7" ht="25.5" x14ac:dyDescent="0.25">
      <c r="A606" s="1" t="s">
        <v>631</v>
      </c>
      <c r="B606" s="8" t="s">
        <v>632</v>
      </c>
      <c r="C606" s="9"/>
      <c r="D606" s="1" t="s">
        <v>635</v>
      </c>
      <c r="E606" s="4">
        <v>2735881.91</v>
      </c>
      <c r="F606" s="4">
        <v>2376635.9</v>
      </c>
      <c r="G606" s="6">
        <f t="shared" si="9"/>
        <v>86.869096627054333</v>
      </c>
    </row>
    <row r="607" spans="1:7" ht="25.5" x14ac:dyDescent="0.25">
      <c r="A607" s="1" t="s">
        <v>631</v>
      </c>
      <c r="B607" s="8" t="s">
        <v>632</v>
      </c>
      <c r="C607" s="9"/>
      <c r="D607" s="1" t="s">
        <v>636</v>
      </c>
      <c r="E607" s="4">
        <v>919018.3899999999</v>
      </c>
      <c r="F607" s="4">
        <v>905643.3</v>
      </c>
      <c r="G607" s="6">
        <f t="shared" si="9"/>
        <v>98.544633040477038</v>
      </c>
    </row>
    <row r="608" spans="1:7" ht="25.5" x14ac:dyDescent="0.25">
      <c r="A608" s="1" t="s">
        <v>631</v>
      </c>
      <c r="B608" s="8" t="s">
        <v>632</v>
      </c>
      <c r="C608" s="9"/>
      <c r="D608" s="1" t="s">
        <v>637</v>
      </c>
      <c r="E608" s="4">
        <v>1722274.89</v>
      </c>
      <c r="F608" s="4">
        <v>1599155.85</v>
      </c>
      <c r="G608" s="6">
        <f t="shared" si="9"/>
        <v>92.851371130423914</v>
      </c>
    </row>
    <row r="609" spans="1:7" ht="25.5" x14ac:dyDescent="0.25">
      <c r="A609" s="1" t="s">
        <v>631</v>
      </c>
      <c r="B609" s="8" t="s">
        <v>632</v>
      </c>
      <c r="C609" s="9"/>
      <c r="D609" s="1" t="s">
        <v>638</v>
      </c>
      <c r="E609" s="4">
        <v>623007.1399999999</v>
      </c>
      <c r="F609" s="4">
        <v>603973.66</v>
      </c>
      <c r="G609" s="6">
        <f t="shared" si="9"/>
        <v>96.944901787160916</v>
      </c>
    </row>
    <row r="610" spans="1:7" ht="25.5" x14ac:dyDescent="0.25">
      <c r="A610" s="1" t="s">
        <v>631</v>
      </c>
      <c r="B610" s="8" t="s">
        <v>632</v>
      </c>
      <c r="C610" s="9"/>
      <c r="D610" s="1" t="s">
        <v>639</v>
      </c>
      <c r="E610" s="4">
        <v>788940.26</v>
      </c>
      <c r="F610" s="4">
        <v>724571.28</v>
      </c>
      <c r="G610" s="6">
        <f t="shared" si="9"/>
        <v>91.841083125863037</v>
      </c>
    </row>
    <row r="611" spans="1:7" ht="25.5" x14ac:dyDescent="0.25">
      <c r="A611" s="1" t="s">
        <v>631</v>
      </c>
      <c r="B611" s="8" t="s">
        <v>632</v>
      </c>
      <c r="C611" s="9"/>
      <c r="D611" s="1" t="s">
        <v>640</v>
      </c>
      <c r="E611" s="4">
        <v>563857.82000000007</v>
      </c>
      <c r="F611" s="4">
        <v>487906.61</v>
      </c>
      <c r="G611" s="6">
        <f t="shared" si="9"/>
        <v>86.530077741938555</v>
      </c>
    </row>
    <row r="612" spans="1:7" ht="25.5" x14ac:dyDescent="0.25">
      <c r="A612" s="1" t="s">
        <v>631</v>
      </c>
      <c r="B612" s="8" t="s">
        <v>632</v>
      </c>
      <c r="C612" s="9"/>
      <c r="D612" s="1" t="s">
        <v>641</v>
      </c>
      <c r="E612" s="4">
        <v>593558.16</v>
      </c>
      <c r="F612" s="4">
        <v>523132.45</v>
      </c>
      <c r="G612" s="6">
        <f t="shared" si="9"/>
        <v>88.134994218595182</v>
      </c>
    </row>
    <row r="613" spans="1:7" ht="25.5" x14ac:dyDescent="0.25">
      <c r="A613" s="1" t="s">
        <v>631</v>
      </c>
      <c r="B613" s="8" t="s">
        <v>632</v>
      </c>
      <c r="C613" s="9"/>
      <c r="D613" s="1" t="s">
        <v>642</v>
      </c>
      <c r="E613" s="4">
        <v>607485.14</v>
      </c>
      <c r="F613" s="4">
        <v>505718.46</v>
      </c>
      <c r="G613" s="6">
        <f t="shared" si="9"/>
        <v>83.247873355387753</v>
      </c>
    </row>
    <row r="614" spans="1:7" ht="25.5" x14ac:dyDescent="0.25">
      <c r="A614" s="1" t="s">
        <v>631</v>
      </c>
      <c r="B614" s="8" t="s">
        <v>632</v>
      </c>
      <c r="C614" s="9"/>
      <c r="D614" s="1" t="s">
        <v>643</v>
      </c>
      <c r="E614" s="4">
        <v>1862705.0899999999</v>
      </c>
      <c r="F614" s="4">
        <v>1760150.46</v>
      </c>
      <c r="G614" s="6">
        <f t="shared" si="9"/>
        <v>94.494317401580744</v>
      </c>
    </row>
    <row r="615" spans="1:7" ht="25.5" x14ac:dyDescent="0.25">
      <c r="A615" s="1" t="s">
        <v>631</v>
      </c>
      <c r="B615" s="8" t="s">
        <v>632</v>
      </c>
      <c r="C615" s="9"/>
      <c r="D615" s="1" t="s">
        <v>644</v>
      </c>
      <c r="E615" s="4">
        <v>1192672.06</v>
      </c>
      <c r="F615" s="4">
        <v>1065704.49</v>
      </c>
      <c r="G615" s="6">
        <f t="shared" si="9"/>
        <v>89.354360326006116</v>
      </c>
    </row>
    <row r="616" spans="1:7" ht="25.5" x14ac:dyDescent="0.25">
      <c r="A616" s="1" t="s">
        <v>631</v>
      </c>
      <c r="B616" s="8" t="s">
        <v>632</v>
      </c>
      <c r="C616" s="9"/>
      <c r="D616" s="1" t="s">
        <v>645</v>
      </c>
      <c r="E616" s="4">
        <v>3572169.13</v>
      </c>
      <c r="F616" s="4">
        <v>3402190.79</v>
      </c>
      <c r="G616" s="6">
        <f t="shared" si="9"/>
        <v>95.241593166110817</v>
      </c>
    </row>
    <row r="617" spans="1:7" ht="25.5" x14ac:dyDescent="0.25">
      <c r="A617" s="1" t="s">
        <v>631</v>
      </c>
      <c r="B617" s="8" t="s">
        <v>632</v>
      </c>
      <c r="C617" s="9"/>
      <c r="D617" s="1" t="s">
        <v>646</v>
      </c>
      <c r="E617" s="4">
        <v>3539495.54</v>
      </c>
      <c r="F617" s="4">
        <v>3283368.04</v>
      </c>
      <c r="G617" s="6">
        <f t="shared" si="9"/>
        <v>92.763728697903659</v>
      </c>
    </row>
    <row r="618" spans="1:7" ht="25.5" x14ac:dyDescent="0.25">
      <c r="A618" s="1" t="s">
        <v>631</v>
      </c>
      <c r="B618" s="8" t="s">
        <v>632</v>
      </c>
      <c r="C618" s="9"/>
      <c r="D618" s="1" t="s">
        <v>647</v>
      </c>
      <c r="E618" s="4">
        <v>1336247.1100000001</v>
      </c>
      <c r="F618" s="4">
        <v>1268431.92</v>
      </c>
      <c r="G618" s="6">
        <f t="shared" si="9"/>
        <v>94.924951418603982</v>
      </c>
    </row>
    <row r="619" spans="1:7" x14ac:dyDescent="0.25">
      <c r="A619" s="1" t="s">
        <v>631</v>
      </c>
      <c r="B619" s="8" t="s">
        <v>632</v>
      </c>
      <c r="C619" s="9"/>
      <c r="D619" s="1" t="s">
        <v>648</v>
      </c>
      <c r="E619" s="4">
        <v>423262.19</v>
      </c>
      <c r="F619" s="4">
        <v>338213.3</v>
      </c>
      <c r="G619" s="6">
        <f t="shared" si="9"/>
        <v>79.90633418023944</v>
      </c>
    </row>
    <row r="620" spans="1:7" x14ac:dyDescent="0.25">
      <c r="A620" s="1" t="s">
        <v>631</v>
      </c>
      <c r="B620" s="8" t="s">
        <v>632</v>
      </c>
      <c r="C620" s="9"/>
      <c r="D620" s="1" t="s">
        <v>649</v>
      </c>
      <c r="E620" s="4">
        <v>407407.32999999996</v>
      </c>
      <c r="F620" s="4">
        <v>401326.73</v>
      </c>
      <c r="G620" s="6">
        <f t="shared" si="9"/>
        <v>98.507488807331967</v>
      </c>
    </row>
    <row r="621" spans="1:7" x14ac:dyDescent="0.25">
      <c r="A621" s="1" t="s">
        <v>631</v>
      </c>
      <c r="B621" s="8" t="s">
        <v>632</v>
      </c>
      <c r="C621" s="9"/>
      <c r="D621" s="1" t="s">
        <v>650</v>
      </c>
      <c r="E621" s="4">
        <v>413544.63999999996</v>
      </c>
      <c r="F621" s="4">
        <v>404609.59</v>
      </c>
      <c r="G621" s="6">
        <f t="shared" si="9"/>
        <v>97.839398909873438</v>
      </c>
    </row>
    <row r="622" spans="1:7" x14ac:dyDescent="0.25">
      <c r="A622" s="1" t="s">
        <v>631</v>
      </c>
      <c r="B622" s="8" t="s">
        <v>632</v>
      </c>
      <c r="C622" s="9"/>
      <c r="D622" s="1" t="s">
        <v>651</v>
      </c>
      <c r="E622" s="4">
        <v>287698.57</v>
      </c>
      <c r="F622" s="4">
        <v>228261.48</v>
      </c>
      <c r="G622" s="6">
        <f t="shared" si="9"/>
        <v>79.34049863369151</v>
      </c>
    </row>
    <row r="623" spans="1:7" x14ac:dyDescent="0.25">
      <c r="A623" s="1" t="s">
        <v>631</v>
      </c>
      <c r="B623" s="8" t="s">
        <v>632</v>
      </c>
      <c r="C623" s="9"/>
      <c r="D623" s="1" t="s">
        <v>652</v>
      </c>
      <c r="E623" s="4">
        <v>274714.76999999996</v>
      </c>
      <c r="F623" s="4">
        <v>256789.6</v>
      </c>
      <c r="G623" s="6">
        <f t="shared" si="9"/>
        <v>93.474988621834939</v>
      </c>
    </row>
    <row r="624" spans="1:7" x14ac:dyDescent="0.25">
      <c r="A624" s="1" t="s">
        <v>631</v>
      </c>
      <c r="B624" s="8" t="s">
        <v>632</v>
      </c>
      <c r="C624" s="9"/>
      <c r="D624" s="1" t="s">
        <v>653</v>
      </c>
      <c r="E624" s="4">
        <v>272945.90000000002</v>
      </c>
      <c r="F624" s="4">
        <v>236557.14</v>
      </c>
      <c r="G624" s="6">
        <f t="shared" si="9"/>
        <v>86.668141928492062</v>
      </c>
    </row>
    <row r="625" spans="1:7" x14ac:dyDescent="0.25">
      <c r="A625" s="1" t="s">
        <v>631</v>
      </c>
      <c r="B625" s="8" t="s">
        <v>632</v>
      </c>
      <c r="C625" s="9"/>
      <c r="D625" s="1" t="s">
        <v>654</v>
      </c>
      <c r="E625" s="4">
        <v>529545.34</v>
      </c>
      <c r="F625" s="4">
        <v>529635.31000000006</v>
      </c>
      <c r="G625" s="6">
        <f t="shared" si="9"/>
        <v>100.01699004659356</v>
      </c>
    </row>
    <row r="626" spans="1:7" x14ac:dyDescent="0.25">
      <c r="A626" s="1" t="s">
        <v>631</v>
      </c>
      <c r="B626" s="8" t="s">
        <v>632</v>
      </c>
      <c r="C626" s="9"/>
      <c r="D626" s="1" t="s">
        <v>655</v>
      </c>
      <c r="E626" s="4">
        <v>256751.87</v>
      </c>
      <c r="F626" s="4">
        <v>199854.65</v>
      </c>
      <c r="G626" s="6">
        <f t="shared" si="9"/>
        <v>77.83960833469294</v>
      </c>
    </row>
    <row r="627" spans="1:7" x14ac:dyDescent="0.25">
      <c r="A627" s="1" t="s">
        <v>631</v>
      </c>
      <c r="B627" s="8" t="s">
        <v>632</v>
      </c>
      <c r="C627" s="9"/>
      <c r="D627" s="1" t="s">
        <v>656</v>
      </c>
      <c r="E627" s="4">
        <v>283353.72000000003</v>
      </c>
      <c r="F627" s="4">
        <v>268540.13</v>
      </c>
      <c r="G627" s="6">
        <f t="shared" si="9"/>
        <v>94.772050284005445</v>
      </c>
    </row>
    <row r="628" spans="1:7" ht="25.5" x14ac:dyDescent="0.25">
      <c r="A628" s="1" t="s">
        <v>631</v>
      </c>
      <c r="B628" s="8" t="s">
        <v>632</v>
      </c>
      <c r="C628" s="9"/>
      <c r="D628" s="1" t="s">
        <v>657</v>
      </c>
      <c r="E628" s="4">
        <v>2506247.5</v>
      </c>
      <c r="F628" s="4">
        <v>2231912.81</v>
      </c>
      <c r="G628" s="6">
        <f t="shared" si="9"/>
        <v>89.053966537622486</v>
      </c>
    </row>
    <row r="629" spans="1:7" ht="25.5" x14ac:dyDescent="0.25">
      <c r="A629" s="1" t="s">
        <v>631</v>
      </c>
      <c r="B629" s="8" t="s">
        <v>632</v>
      </c>
      <c r="C629" s="9"/>
      <c r="D629" s="1" t="s">
        <v>658</v>
      </c>
      <c r="E629" s="4">
        <v>1410730.76</v>
      </c>
      <c r="F629" s="4">
        <v>1345644.42</v>
      </c>
      <c r="G629" s="6">
        <f t="shared" si="9"/>
        <v>95.386338637714246</v>
      </c>
    </row>
    <row r="630" spans="1:7" ht="25.5" x14ac:dyDescent="0.25">
      <c r="A630" s="1" t="s">
        <v>631</v>
      </c>
      <c r="B630" s="8" t="s">
        <v>632</v>
      </c>
      <c r="C630" s="9"/>
      <c r="D630" s="1" t="s">
        <v>659</v>
      </c>
      <c r="E630" s="4">
        <v>1349790.67</v>
      </c>
      <c r="F630" s="4">
        <v>1310676.21</v>
      </c>
      <c r="G630" s="6">
        <f t="shared" si="9"/>
        <v>97.102183259275307</v>
      </c>
    </row>
    <row r="631" spans="1:7" x14ac:dyDescent="0.25">
      <c r="A631" s="1" t="s">
        <v>631</v>
      </c>
      <c r="B631" s="8" t="s">
        <v>632</v>
      </c>
      <c r="C631" s="9"/>
      <c r="D631" s="1" t="s">
        <v>660</v>
      </c>
      <c r="E631" s="4">
        <v>2069888.5299999998</v>
      </c>
      <c r="F631" s="4">
        <v>1954142.04</v>
      </c>
      <c r="G631" s="6">
        <f t="shared" si="9"/>
        <v>94.408080999414992</v>
      </c>
    </row>
    <row r="632" spans="1:7" x14ac:dyDescent="0.25">
      <c r="A632" s="1" t="s">
        <v>631</v>
      </c>
      <c r="B632" s="8" t="s">
        <v>632</v>
      </c>
      <c r="C632" s="9"/>
      <c r="D632" s="1" t="s">
        <v>661</v>
      </c>
      <c r="E632" s="4">
        <v>1793039.5</v>
      </c>
      <c r="F632" s="4">
        <v>1621430.35</v>
      </c>
      <c r="G632" s="6">
        <f t="shared" si="9"/>
        <v>90.429148381839894</v>
      </c>
    </row>
    <row r="633" spans="1:7" x14ac:dyDescent="0.25">
      <c r="A633" s="1" t="s">
        <v>631</v>
      </c>
      <c r="B633" s="8" t="s">
        <v>632</v>
      </c>
      <c r="C633" s="9"/>
      <c r="D633" s="1" t="s">
        <v>662</v>
      </c>
      <c r="E633" s="4">
        <v>1447259.53</v>
      </c>
      <c r="F633" s="4">
        <v>1275576.22</v>
      </c>
      <c r="G633" s="6">
        <f t="shared" si="9"/>
        <v>88.137351564028037</v>
      </c>
    </row>
    <row r="634" spans="1:7" ht="25.5" x14ac:dyDescent="0.25">
      <c r="A634" s="1" t="s">
        <v>631</v>
      </c>
      <c r="B634" s="8" t="s">
        <v>632</v>
      </c>
      <c r="C634" s="9"/>
      <c r="D634" s="1" t="s">
        <v>663</v>
      </c>
      <c r="E634" s="4">
        <v>3542859.7600000002</v>
      </c>
      <c r="F634" s="4">
        <v>3083531.46</v>
      </c>
      <c r="G634" s="6">
        <f t="shared" si="9"/>
        <v>87.035097883750268</v>
      </c>
    </row>
    <row r="635" spans="1:7" ht="25.5" x14ac:dyDescent="0.25">
      <c r="A635" s="1" t="s">
        <v>631</v>
      </c>
      <c r="B635" s="8" t="s">
        <v>632</v>
      </c>
      <c r="C635" s="9"/>
      <c r="D635" s="1" t="s">
        <v>664</v>
      </c>
      <c r="E635" s="4">
        <v>528839.29</v>
      </c>
      <c r="F635" s="4">
        <v>468123.07</v>
      </c>
      <c r="G635" s="6">
        <f t="shared" si="9"/>
        <v>88.518965752336584</v>
      </c>
    </row>
    <row r="636" spans="1:7" ht="25.5" x14ac:dyDescent="0.25">
      <c r="A636" s="1" t="s">
        <v>631</v>
      </c>
      <c r="B636" s="8" t="s">
        <v>632</v>
      </c>
      <c r="C636" s="9"/>
      <c r="D636" s="1" t="s">
        <v>665</v>
      </c>
      <c r="E636" s="4">
        <v>313301.84000000003</v>
      </c>
      <c r="F636" s="4">
        <v>303665.82</v>
      </c>
      <c r="G636" s="6">
        <f t="shared" si="9"/>
        <v>96.924365334081671</v>
      </c>
    </row>
    <row r="637" spans="1:7" ht="25.5" x14ac:dyDescent="0.25">
      <c r="A637" s="1" t="s">
        <v>631</v>
      </c>
      <c r="B637" s="8" t="s">
        <v>632</v>
      </c>
      <c r="C637" s="9"/>
      <c r="D637" s="1" t="s">
        <v>666</v>
      </c>
      <c r="E637" s="4">
        <v>445433.39</v>
      </c>
      <c r="F637" s="4">
        <v>445571.28</v>
      </c>
      <c r="G637" s="6">
        <f t="shared" si="9"/>
        <v>100.03095636813397</v>
      </c>
    </row>
    <row r="638" spans="1:7" ht="25.5" x14ac:dyDescent="0.25">
      <c r="A638" s="1" t="s">
        <v>631</v>
      </c>
      <c r="B638" s="8" t="s">
        <v>632</v>
      </c>
      <c r="C638" s="9"/>
      <c r="D638" s="1" t="s">
        <v>667</v>
      </c>
      <c r="E638" s="4">
        <v>458635.82999999996</v>
      </c>
      <c r="F638" s="4">
        <v>393089.47</v>
      </c>
      <c r="G638" s="6">
        <f t="shared" si="9"/>
        <v>85.708408346552432</v>
      </c>
    </row>
    <row r="639" spans="1:7" ht="25.5" x14ac:dyDescent="0.25">
      <c r="A639" s="1" t="s">
        <v>631</v>
      </c>
      <c r="B639" s="8" t="s">
        <v>632</v>
      </c>
      <c r="C639" s="9"/>
      <c r="D639" s="1" t="s">
        <v>668</v>
      </c>
      <c r="E639" s="4">
        <v>2486515.84</v>
      </c>
      <c r="F639" s="4">
        <v>2278952.9500000002</v>
      </c>
      <c r="G639" s="6">
        <f t="shared" si="9"/>
        <v>91.652460577126277</v>
      </c>
    </row>
    <row r="640" spans="1:7" ht="25.5" x14ac:dyDescent="0.25">
      <c r="A640" s="1" t="s">
        <v>631</v>
      </c>
      <c r="B640" s="8" t="s">
        <v>632</v>
      </c>
      <c r="C640" s="9"/>
      <c r="D640" s="1" t="s">
        <v>669</v>
      </c>
      <c r="E640" s="4">
        <v>526398.67000000004</v>
      </c>
      <c r="F640" s="4">
        <v>427099.26</v>
      </c>
      <c r="G640" s="6">
        <f t="shared" si="9"/>
        <v>81.136082657655649</v>
      </c>
    </row>
    <row r="641" spans="1:7" ht="25.5" x14ac:dyDescent="0.25">
      <c r="A641" s="1" t="s">
        <v>631</v>
      </c>
      <c r="B641" s="8" t="s">
        <v>632</v>
      </c>
      <c r="C641" s="9"/>
      <c r="D641" s="1" t="s">
        <v>670</v>
      </c>
      <c r="E641" s="4">
        <v>332809.45</v>
      </c>
      <c r="F641" s="4">
        <v>286626.05</v>
      </c>
      <c r="G641" s="6">
        <f t="shared" si="9"/>
        <v>86.123170480886273</v>
      </c>
    </row>
    <row r="642" spans="1:7" ht="25.5" x14ac:dyDescent="0.25">
      <c r="A642" s="1" t="s">
        <v>631</v>
      </c>
      <c r="B642" s="8" t="s">
        <v>632</v>
      </c>
      <c r="C642" s="9"/>
      <c r="D642" s="1" t="s">
        <v>671</v>
      </c>
      <c r="E642" s="4">
        <v>533348.14</v>
      </c>
      <c r="F642" s="4">
        <v>511757.26</v>
      </c>
      <c r="G642" s="6">
        <f t="shared" si="9"/>
        <v>95.951822387530967</v>
      </c>
    </row>
    <row r="643" spans="1:7" ht="25.5" x14ac:dyDescent="0.25">
      <c r="A643" s="1" t="s">
        <v>631</v>
      </c>
      <c r="B643" s="8" t="s">
        <v>632</v>
      </c>
      <c r="C643" s="9"/>
      <c r="D643" s="1" t="s">
        <v>672</v>
      </c>
      <c r="E643" s="4">
        <v>553249.52</v>
      </c>
      <c r="F643" s="4">
        <v>515569.48</v>
      </c>
      <c r="G643" s="6">
        <f t="shared" si="9"/>
        <v>93.189322604382923</v>
      </c>
    </row>
    <row r="644" spans="1:7" ht="25.5" x14ac:dyDescent="0.25">
      <c r="A644" s="1" t="s">
        <v>631</v>
      </c>
      <c r="B644" s="8" t="s">
        <v>632</v>
      </c>
      <c r="C644" s="9"/>
      <c r="D644" s="1" t="s">
        <v>673</v>
      </c>
      <c r="E644" s="4">
        <v>1098612.71</v>
      </c>
      <c r="F644" s="4">
        <v>860631.08</v>
      </c>
      <c r="G644" s="6">
        <f t="shared" ref="G644:G707" si="10">F644/E644*100</f>
        <v>78.3379868234002</v>
      </c>
    </row>
    <row r="645" spans="1:7" ht="25.5" x14ac:dyDescent="0.25">
      <c r="A645" s="1" t="s">
        <v>631</v>
      </c>
      <c r="B645" s="8" t="s">
        <v>632</v>
      </c>
      <c r="C645" s="9"/>
      <c r="D645" s="1" t="s">
        <v>674</v>
      </c>
      <c r="E645" s="4">
        <v>576788.06000000006</v>
      </c>
      <c r="F645" s="4">
        <v>524925.69999999995</v>
      </c>
      <c r="G645" s="6">
        <f t="shared" si="10"/>
        <v>91.008419973187358</v>
      </c>
    </row>
    <row r="646" spans="1:7" ht="25.5" x14ac:dyDescent="0.25">
      <c r="A646" s="1" t="s">
        <v>631</v>
      </c>
      <c r="B646" s="8" t="s">
        <v>632</v>
      </c>
      <c r="C646" s="9"/>
      <c r="D646" s="1" t="s">
        <v>675</v>
      </c>
      <c r="E646" s="4">
        <v>583494.42999999993</v>
      </c>
      <c r="F646" s="4">
        <v>530946.87</v>
      </c>
      <c r="G646" s="6">
        <f t="shared" si="10"/>
        <v>90.994333913350303</v>
      </c>
    </row>
    <row r="647" spans="1:7" ht="25.5" x14ac:dyDescent="0.25">
      <c r="A647" s="1" t="s">
        <v>631</v>
      </c>
      <c r="B647" s="8" t="s">
        <v>632</v>
      </c>
      <c r="C647" s="9"/>
      <c r="D647" s="1" t="s">
        <v>676</v>
      </c>
      <c r="E647" s="4">
        <v>1067848.8</v>
      </c>
      <c r="F647" s="4">
        <v>1047358.16</v>
      </c>
      <c r="G647" s="6">
        <f t="shared" si="10"/>
        <v>98.081129088687462</v>
      </c>
    </row>
    <row r="648" spans="1:7" ht="25.5" x14ac:dyDescent="0.25">
      <c r="A648" s="1" t="s">
        <v>631</v>
      </c>
      <c r="B648" s="8" t="s">
        <v>632</v>
      </c>
      <c r="C648" s="9"/>
      <c r="D648" s="1" t="s">
        <v>677</v>
      </c>
      <c r="E648" s="4">
        <v>451486.91</v>
      </c>
      <c r="F648" s="4">
        <v>451654.97</v>
      </c>
      <c r="G648" s="6">
        <f t="shared" si="10"/>
        <v>100.03722367056002</v>
      </c>
    </row>
    <row r="649" spans="1:7" ht="25.5" x14ac:dyDescent="0.25">
      <c r="A649" s="1" t="s">
        <v>631</v>
      </c>
      <c r="B649" s="8" t="s">
        <v>632</v>
      </c>
      <c r="C649" s="9"/>
      <c r="D649" s="1" t="s">
        <v>678</v>
      </c>
      <c r="E649" s="4">
        <v>1563861.32</v>
      </c>
      <c r="F649" s="4">
        <v>1275156.3</v>
      </c>
      <c r="G649" s="6">
        <f t="shared" si="10"/>
        <v>81.538962802660791</v>
      </c>
    </row>
    <row r="650" spans="1:7" ht="25.5" x14ac:dyDescent="0.25">
      <c r="A650" s="1" t="s">
        <v>631</v>
      </c>
      <c r="B650" s="8" t="s">
        <v>632</v>
      </c>
      <c r="C650" s="9"/>
      <c r="D650" s="1" t="s">
        <v>679</v>
      </c>
      <c r="E650" s="4">
        <v>745439.38</v>
      </c>
      <c r="F650" s="4">
        <v>744728.67</v>
      </c>
      <c r="G650" s="6">
        <f t="shared" si="10"/>
        <v>99.904658914048795</v>
      </c>
    </row>
    <row r="651" spans="1:7" ht="25.5" x14ac:dyDescent="0.25">
      <c r="A651" s="1" t="s">
        <v>631</v>
      </c>
      <c r="B651" s="8" t="s">
        <v>632</v>
      </c>
      <c r="C651" s="9"/>
      <c r="D651" s="1" t="s">
        <v>680</v>
      </c>
      <c r="E651" s="4">
        <v>533555</v>
      </c>
      <c r="F651" s="4">
        <v>499101.77</v>
      </c>
      <c r="G651" s="6">
        <f t="shared" si="10"/>
        <v>93.542703188987076</v>
      </c>
    </row>
    <row r="652" spans="1:7" ht="25.5" x14ac:dyDescent="0.25">
      <c r="A652" s="1" t="s">
        <v>631</v>
      </c>
      <c r="B652" s="8" t="s">
        <v>632</v>
      </c>
      <c r="C652" s="9"/>
      <c r="D652" s="1" t="s">
        <v>681</v>
      </c>
      <c r="E652" s="4">
        <v>309449.62</v>
      </c>
      <c r="F652" s="4">
        <v>298325.48</v>
      </c>
      <c r="G652" s="6">
        <f t="shared" si="10"/>
        <v>96.405185438586088</v>
      </c>
    </row>
    <row r="653" spans="1:7" ht="25.5" x14ac:dyDescent="0.25">
      <c r="A653" s="1" t="s">
        <v>631</v>
      </c>
      <c r="B653" s="8" t="s">
        <v>632</v>
      </c>
      <c r="C653" s="9"/>
      <c r="D653" s="1" t="s">
        <v>682</v>
      </c>
      <c r="E653" s="4">
        <v>525876.03999999992</v>
      </c>
      <c r="F653" s="4">
        <v>436961.96</v>
      </c>
      <c r="G653" s="6">
        <f t="shared" si="10"/>
        <v>83.092197925579597</v>
      </c>
    </row>
    <row r="654" spans="1:7" ht="25.5" x14ac:dyDescent="0.25">
      <c r="A654" s="1" t="s">
        <v>631</v>
      </c>
      <c r="B654" s="8" t="s">
        <v>632</v>
      </c>
      <c r="C654" s="9"/>
      <c r="D654" s="1" t="s">
        <v>683</v>
      </c>
      <c r="E654" s="4">
        <v>299691.52000000002</v>
      </c>
      <c r="F654" s="4">
        <v>263825.38</v>
      </c>
      <c r="G654" s="6">
        <f t="shared" si="10"/>
        <v>88.03231402743728</v>
      </c>
    </row>
    <row r="655" spans="1:7" ht="25.5" x14ac:dyDescent="0.25">
      <c r="A655" s="1" t="s">
        <v>631</v>
      </c>
      <c r="B655" s="8" t="s">
        <v>632</v>
      </c>
      <c r="C655" s="9"/>
      <c r="D655" s="1" t="s">
        <v>684</v>
      </c>
      <c r="E655" s="4">
        <v>628000.45000000007</v>
      </c>
      <c r="F655" s="4">
        <v>476765.35</v>
      </c>
      <c r="G655" s="6">
        <f t="shared" si="10"/>
        <v>75.917994963220153</v>
      </c>
    </row>
    <row r="656" spans="1:7" ht="25.5" x14ac:dyDescent="0.25">
      <c r="A656" s="1" t="s">
        <v>631</v>
      </c>
      <c r="B656" s="8" t="s">
        <v>632</v>
      </c>
      <c r="C656" s="9"/>
      <c r="D656" s="1" t="s">
        <v>685</v>
      </c>
      <c r="E656" s="4">
        <v>514655.45999999996</v>
      </c>
      <c r="F656" s="4">
        <v>454246.91</v>
      </c>
      <c r="G656" s="6">
        <f t="shared" si="10"/>
        <v>88.262331852070503</v>
      </c>
    </row>
    <row r="657" spans="1:7" x14ac:dyDescent="0.25">
      <c r="A657" s="1" t="s">
        <v>631</v>
      </c>
      <c r="B657" s="8" t="s">
        <v>632</v>
      </c>
      <c r="C657" s="9"/>
      <c r="D657" s="1" t="s">
        <v>686</v>
      </c>
      <c r="E657" s="4">
        <v>310820.59000000003</v>
      </c>
      <c r="F657" s="4">
        <v>310822.65000000002</v>
      </c>
      <c r="G657" s="6">
        <f t="shared" si="10"/>
        <v>100.0006627617559</v>
      </c>
    </row>
    <row r="658" spans="1:7" x14ac:dyDescent="0.25">
      <c r="A658" s="1" t="s">
        <v>631</v>
      </c>
      <c r="B658" s="8" t="s">
        <v>632</v>
      </c>
      <c r="C658" s="9"/>
      <c r="D658" s="1" t="s">
        <v>687</v>
      </c>
      <c r="E658" s="4">
        <v>924770.42</v>
      </c>
      <c r="F658" s="4">
        <v>703637.3</v>
      </c>
      <c r="G658" s="6">
        <f t="shared" si="10"/>
        <v>76.087781873472991</v>
      </c>
    </row>
    <row r="659" spans="1:7" x14ac:dyDescent="0.25">
      <c r="A659" s="1" t="s">
        <v>631</v>
      </c>
      <c r="B659" s="8" t="s">
        <v>632</v>
      </c>
      <c r="C659" s="9"/>
      <c r="D659" s="1" t="s">
        <v>688</v>
      </c>
      <c r="E659" s="4">
        <v>796789.17</v>
      </c>
      <c r="F659" s="4">
        <v>690352.28</v>
      </c>
      <c r="G659" s="6">
        <f t="shared" si="10"/>
        <v>86.64177501308157</v>
      </c>
    </row>
    <row r="660" spans="1:7" x14ac:dyDescent="0.25">
      <c r="A660" s="1" t="s">
        <v>631</v>
      </c>
      <c r="B660" s="8" t="s">
        <v>632</v>
      </c>
      <c r="C660" s="9"/>
      <c r="D660" s="1" t="s">
        <v>689</v>
      </c>
      <c r="E660" s="4">
        <v>313122.81</v>
      </c>
      <c r="F660" s="4">
        <v>274780.34000000003</v>
      </c>
      <c r="G660" s="6">
        <f t="shared" si="10"/>
        <v>87.754814157422771</v>
      </c>
    </row>
    <row r="661" spans="1:7" x14ac:dyDescent="0.25">
      <c r="A661" s="1" t="s">
        <v>631</v>
      </c>
      <c r="B661" s="8" t="s">
        <v>632</v>
      </c>
      <c r="C661" s="9"/>
      <c r="D661" s="1" t="s">
        <v>690</v>
      </c>
      <c r="E661" s="4">
        <v>297735.55</v>
      </c>
      <c r="F661" s="4">
        <v>283510.32</v>
      </c>
      <c r="G661" s="6">
        <f t="shared" si="10"/>
        <v>95.222192983001193</v>
      </c>
    </row>
    <row r="662" spans="1:7" x14ac:dyDescent="0.25">
      <c r="A662" s="1" t="s">
        <v>631</v>
      </c>
      <c r="B662" s="8" t="s">
        <v>632</v>
      </c>
      <c r="C662" s="9"/>
      <c r="D662" s="1" t="s">
        <v>691</v>
      </c>
      <c r="E662" s="4">
        <v>1536415.04</v>
      </c>
      <c r="F662" s="4">
        <v>1477016.46</v>
      </c>
      <c r="G662" s="6">
        <f t="shared" si="10"/>
        <v>96.133949586955353</v>
      </c>
    </row>
    <row r="663" spans="1:7" x14ac:dyDescent="0.25">
      <c r="A663" s="1" t="s">
        <v>631</v>
      </c>
      <c r="B663" s="8" t="s">
        <v>632</v>
      </c>
      <c r="C663" s="9"/>
      <c r="D663" s="1" t="s">
        <v>692</v>
      </c>
      <c r="E663" s="4">
        <v>1693601.41</v>
      </c>
      <c r="F663" s="4">
        <v>1556312.19</v>
      </c>
      <c r="G663" s="6">
        <f t="shared" si="10"/>
        <v>91.893652237807245</v>
      </c>
    </row>
    <row r="664" spans="1:7" x14ac:dyDescent="0.25">
      <c r="A664" s="1" t="s">
        <v>631</v>
      </c>
      <c r="B664" s="8" t="s">
        <v>632</v>
      </c>
      <c r="C664" s="9"/>
      <c r="D664" s="1" t="s">
        <v>693</v>
      </c>
      <c r="E664" s="4">
        <v>1642978.5</v>
      </c>
      <c r="F664" s="4">
        <v>1527037.9</v>
      </c>
      <c r="G664" s="6">
        <f t="shared" si="10"/>
        <v>92.943267364728143</v>
      </c>
    </row>
    <row r="665" spans="1:7" x14ac:dyDescent="0.25">
      <c r="A665" s="1" t="s">
        <v>631</v>
      </c>
      <c r="B665" s="8" t="s">
        <v>632</v>
      </c>
      <c r="C665" s="9"/>
      <c r="D665" s="1" t="s">
        <v>694</v>
      </c>
      <c r="E665" s="4">
        <v>284801.7</v>
      </c>
      <c r="F665" s="4">
        <v>251058.85</v>
      </c>
      <c r="G665" s="6">
        <f t="shared" si="10"/>
        <v>88.152159906348871</v>
      </c>
    </row>
    <row r="666" spans="1:7" x14ac:dyDescent="0.25">
      <c r="A666" s="1" t="s">
        <v>631</v>
      </c>
      <c r="B666" s="8" t="s">
        <v>632</v>
      </c>
      <c r="C666" s="9"/>
      <c r="D666" s="1" t="s">
        <v>695</v>
      </c>
      <c r="E666" s="4">
        <v>225162.65</v>
      </c>
      <c r="F666" s="4">
        <v>218852.91</v>
      </c>
      <c r="G666" s="6">
        <f t="shared" si="10"/>
        <v>97.197696864910768</v>
      </c>
    </row>
    <row r="667" spans="1:7" x14ac:dyDescent="0.25">
      <c r="A667" s="1" t="s">
        <v>631</v>
      </c>
      <c r="B667" s="8" t="s">
        <v>632</v>
      </c>
      <c r="C667" s="9"/>
      <c r="D667" s="1" t="s">
        <v>696</v>
      </c>
      <c r="E667" s="4">
        <v>2029127.95</v>
      </c>
      <c r="F667" s="4">
        <v>1214636.02</v>
      </c>
      <c r="G667" s="6">
        <f t="shared" si="10"/>
        <v>59.860001435592082</v>
      </c>
    </row>
    <row r="668" spans="1:7" x14ac:dyDescent="0.25">
      <c r="A668" s="1" t="s">
        <v>631</v>
      </c>
      <c r="B668" s="8" t="s">
        <v>632</v>
      </c>
      <c r="C668" s="9"/>
      <c r="D668" s="1" t="s">
        <v>697</v>
      </c>
      <c r="E668" s="4">
        <v>310562.71999999997</v>
      </c>
      <c r="F668" s="4">
        <v>272535.90999999997</v>
      </c>
      <c r="G668" s="6">
        <f t="shared" si="10"/>
        <v>87.755513604466103</v>
      </c>
    </row>
    <row r="669" spans="1:7" x14ac:dyDescent="0.25">
      <c r="A669" s="1" t="s">
        <v>631</v>
      </c>
      <c r="B669" s="8" t="s">
        <v>632</v>
      </c>
      <c r="C669" s="9"/>
      <c r="D669" s="1" t="s">
        <v>698</v>
      </c>
      <c r="E669" s="4">
        <v>2449991.9700000002</v>
      </c>
      <c r="F669" s="4">
        <v>2310840.2999999998</v>
      </c>
      <c r="G669" s="6">
        <f t="shared" si="10"/>
        <v>94.320321384563542</v>
      </c>
    </row>
    <row r="670" spans="1:7" x14ac:dyDescent="0.25">
      <c r="A670" s="1" t="s">
        <v>631</v>
      </c>
      <c r="B670" s="8" t="s">
        <v>632</v>
      </c>
      <c r="C670" s="9"/>
      <c r="D670" s="1" t="s">
        <v>699</v>
      </c>
      <c r="E670" s="4">
        <v>2415505.09</v>
      </c>
      <c r="F670" s="4">
        <v>2261527.86</v>
      </c>
      <c r="G670" s="6">
        <f t="shared" si="10"/>
        <v>93.625464477907599</v>
      </c>
    </row>
    <row r="671" spans="1:7" x14ac:dyDescent="0.25">
      <c r="A671" s="1" t="s">
        <v>631</v>
      </c>
      <c r="B671" s="8" t="s">
        <v>632</v>
      </c>
      <c r="C671" s="9"/>
      <c r="D671" s="1" t="s">
        <v>700</v>
      </c>
      <c r="E671" s="4">
        <v>851192.72</v>
      </c>
      <c r="F671" s="4">
        <v>809465.63</v>
      </c>
      <c r="G671" s="6">
        <f t="shared" si="10"/>
        <v>95.097809342166371</v>
      </c>
    </row>
    <row r="672" spans="1:7" x14ac:dyDescent="0.25">
      <c r="A672" s="1" t="s">
        <v>631</v>
      </c>
      <c r="B672" s="8" t="s">
        <v>632</v>
      </c>
      <c r="C672" s="9"/>
      <c r="D672" s="1" t="s">
        <v>701</v>
      </c>
      <c r="E672" s="4">
        <v>2448145.54</v>
      </c>
      <c r="F672" s="4">
        <v>2273915.56</v>
      </c>
      <c r="G672" s="6">
        <f t="shared" si="10"/>
        <v>92.883185368137873</v>
      </c>
    </row>
    <row r="673" spans="1:7" x14ac:dyDescent="0.25">
      <c r="A673" s="1" t="s">
        <v>631</v>
      </c>
      <c r="B673" s="8" t="s">
        <v>632</v>
      </c>
      <c r="C673" s="9"/>
      <c r="D673" s="1" t="s">
        <v>702</v>
      </c>
      <c r="E673" s="4">
        <v>3288606.7200000002</v>
      </c>
      <c r="F673" s="4">
        <v>3102317.23</v>
      </c>
      <c r="G673" s="6">
        <f t="shared" si="10"/>
        <v>94.335306533704326</v>
      </c>
    </row>
    <row r="674" spans="1:7" x14ac:dyDescent="0.25">
      <c r="A674" s="1" t="s">
        <v>631</v>
      </c>
      <c r="B674" s="8" t="s">
        <v>632</v>
      </c>
      <c r="C674" s="9"/>
      <c r="D674" s="1" t="s">
        <v>703</v>
      </c>
      <c r="E674" s="4">
        <v>2285325.7600000002</v>
      </c>
      <c r="F674" s="4">
        <v>1952051.59</v>
      </c>
      <c r="G674" s="6">
        <f t="shared" si="10"/>
        <v>85.416776206119522</v>
      </c>
    </row>
    <row r="675" spans="1:7" x14ac:dyDescent="0.25">
      <c r="A675" s="1" t="s">
        <v>631</v>
      </c>
      <c r="B675" s="8" t="s">
        <v>632</v>
      </c>
      <c r="C675" s="9"/>
      <c r="D675" s="1" t="s">
        <v>704</v>
      </c>
      <c r="E675" s="4">
        <v>1485050.27</v>
      </c>
      <c r="F675" s="4">
        <v>1227159.52</v>
      </c>
      <c r="G675" s="6">
        <f t="shared" si="10"/>
        <v>82.634207392858158</v>
      </c>
    </row>
    <row r="676" spans="1:7" x14ac:dyDescent="0.25">
      <c r="A676" s="1" t="s">
        <v>631</v>
      </c>
      <c r="B676" s="8" t="s">
        <v>632</v>
      </c>
      <c r="C676" s="9"/>
      <c r="D676" s="1" t="s">
        <v>705</v>
      </c>
      <c r="E676" s="4">
        <v>2287844.29</v>
      </c>
      <c r="F676" s="4">
        <v>1864305.95</v>
      </c>
      <c r="G676" s="6">
        <f t="shared" si="10"/>
        <v>81.487449043133964</v>
      </c>
    </row>
    <row r="677" spans="1:7" x14ac:dyDescent="0.25">
      <c r="A677" s="1" t="s">
        <v>631</v>
      </c>
      <c r="B677" s="8" t="s">
        <v>632</v>
      </c>
      <c r="C677" s="9"/>
      <c r="D677" s="1" t="s">
        <v>706</v>
      </c>
      <c r="E677" s="4">
        <v>2272247.5699999998</v>
      </c>
      <c r="F677" s="4">
        <v>1652796.98</v>
      </c>
      <c r="G677" s="6">
        <f t="shared" si="10"/>
        <v>72.738419960110249</v>
      </c>
    </row>
    <row r="678" spans="1:7" x14ac:dyDescent="0.25">
      <c r="A678" s="1" t="s">
        <v>631</v>
      </c>
      <c r="B678" s="8" t="s">
        <v>632</v>
      </c>
      <c r="C678" s="9"/>
      <c r="D678" s="1" t="s">
        <v>707</v>
      </c>
      <c r="E678" s="4">
        <v>2056049.32</v>
      </c>
      <c r="F678" s="4">
        <v>1944560.05</v>
      </c>
      <c r="G678" s="6">
        <f t="shared" si="10"/>
        <v>94.577500212884004</v>
      </c>
    </row>
    <row r="679" spans="1:7" x14ac:dyDescent="0.25">
      <c r="A679" s="1" t="s">
        <v>631</v>
      </c>
      <c r="B679" s="8" t="s">
        <v>632</v>
      </c>
      <c r="C679" s="9"/>
      <c r="D679" s="1" t="s">
        <v>708</v>
      </c>
      <c r="E679" s="4">
        <v>4088032.9</v>
      </c>
      <c r="F679" s="4">
        <v>3714782.08</v>
      </c>
      <c r="G679" s="6">
        <f t="shared" si="10"/>
        <v>90.869671816975838</v>
      </c>
    </row>
    <row r="680" spans="1:7" x14ac:dyDescent="0.25">
      <c r="A680" s="1" t="s">
        <v>631</v>
      </c>
      <c r="B680" s="8" t="s">
        <v>632</v>
      </c>
      <c r="C680" s="9"/>
      <c r="D680" s="1" t="s">
        <v>709</v>
      </c>
      <c r="E680" s="4">
        <v>589218.80000000005</v>
      </c>
      <c r="F680" s="4">
        <v>487762.23</v>
      </c>
      <c r="G680" s="6">
        <f t="shared" si="10"/>
        <v>82.781172291176034</v>
      </c>
    </row>
    <row r="681" spans="1:7" x14ac:dyDescent="0.25">
      <c r="A681" s="1" t="s">
        <v>631</v>
      </c>
      <c r="B681" s="8" t="s">
        <v>632</v>
      </c>
      <c r="C681" s="9"/>
      <c r="D681" s="1" t="s">
        <v>710</v>
      </c>
      <c r="E681" s="4">
        <v>566348.26</v>
      </c>
      <c r="F681" s="4">
        <v>509448.9</v>
      </c>
      <c r="G681" s="6">
        <f t="shared" si="10"/>
        <v>89.953291284059034</v>
      </c>
    </row>
    <row r="682" spans="1:7" x14ac:dyDescent="0.25">
      <c r="A682" s="1" t="s">
        <v>631</v>
      </c>
      <c r="B682" s="8" t="s">
        <v>632</v>
      </c>
      <c r="C682" s="9"/>
      <c r="D682" s="1" t="s">
        <v>711</v>
      </c>
      <c r="E682" s="4">
        <v>943527.58000000007</v>
      </c>
      <c r="F682" s="4">
        <v>833384.04</v>
      </c>
      <c r="G682" s="6">
        <f t="shared" si="10"/>
        <v>88.326410129950844</v>
      </c>
    </row>
    <row r="683" spans="1:7" x14ac:dyDescent="0.25">
      <c r="A683" s="1" t="s">
        <v>631</v>
      </c>
      <c r="B683" s="8" t="s">
        <v>632</v>
      </c>
      <c r="C683" s="9"/>
      <c r="D683" s="1" t="s">
        <v>712</v>
      </c>
      <c r="E683" s="4">
        <v>551520.90999999992</v>
      </c>
      <c r="F683" s="4">
        <v>459276.39</v>
      </c>
      <c r="G683" s="6">
        <f t="shared" si="10"/>
        <v>83.274519908955057</v>
      </c>
    </row>
    <row r="684" spans="1:7" x14ac:dyDescent="0.25">
      <c r="A684" s="1" t="s">
        <v>631</v>
      </c>
      <c r="B684" s="8" t="s">
        <v>632</v>
      </c>
      <c r="C684" s="9"/>
      <c r="D684" s="1" t="s">
        <v>713</v>
      </c>
      <c r="E684" s="4">
        <v>2417459.5099999998</v>
      </c>
      <c r="F684" s="4">
        <v>2160029.02</v>
      </c>
      <c r="G684" s="6">
        <f t="shared" si="10"/>
        <v>89.351197447770289</v>
      </c>
    </row>
    <row r="685" spans="1:7" x14ac:dyDescent="0.25">
      <c r="A685" s="1" t="s">
        <v>631</v>
      </c>
      <c r="B685" s="8" t="s">
        <v>632</v>
      </c>
      <c r="C685" s="9"/>
      <c r="D685" s="1" t="s">
        <v>714</v>
      </c>
      <c r="E685" s="4">
        <v>962308.23</v>
      </c>
      <c r="F685" s="4">
        <v>859443.93</v>
      </c>
      <c r="G685" s="6">
        <f t="shared" si="10"/>
        <v>89.310670241280192</v>
      </c>
    </row>
    <row r="686" spans="1:7" x14ac:dyDescent="0.25">
      <c r="A686" s="1" t="s">
        <v>631</v>
      </c>
      <c r="B686" s="8" t="s">
        <v>632</v>
      </c>
      <c r="C686" s="9"/>
      <c r="D686" s="1" t="s">
        <v>715</v>
      </c>
      <c r="E686" s="4">
        <v>267147.38</v>
      </c>
      <c r="F686" s="4">
        <v>188981.41</v>
      </c>
      <c r="G686" s="6">
        <f t="shared" si="10"/>
        <v>70.740506607251774</v>
      </c>
    </row>
    <row r="687" spans="1:7" ht="25.5" x14ac:dyDescent="0.25">
      <c r="A687" s="1" t="s">
        <v>631</v>
      </c>
      <c r="B687" s="8" t="s">
        <v>632</v>
      </c>
      <c r="C687" s="9"/>
      <c r="D687" s="1" t="s">
        <v>716</v>
      </c>
      <c r="E687" s="4">
        <v>534592.54</v>
      </c>
      <c r="F687" s="4">
        <v>531578.11</v>
      </c>
      <c r="G687" s="6">
        <f t="shared" si="10"/>
        <v>99.436125689295991</v>
      </c>
    </row>
    <row r="688" spans="1:7" ht="25.5" x14ac:dyDescent="0.25">
      <c r="A688" s="1" t="s">
        <v>631</v>
      </c>
      <c r="B688" s="8" t="s">
        <v>632</v>
      </c>
      <c r="C688" s="9"/>
      <c r="D688" s="1" t="s">
        <v>717</v>
      </c>
      <c r="E688" s="4">
        <v>511297.97000000003</v>
      </c>
      <c r="F688" s="4">
        <v>448563.86</v>
      </c>
      <c r="G688" s="6">
        <f t="shared" si="10"/>
        <v>87.730420678181048</v>
      </c>
    </row>
    <row r="689" spans="1:7" ht="25.5" x14ac:dyDescent="0.25">
      <c r="A689" s="1" t="s">
        <v>631</v>
      </c>
      <c r="B689" s="8" t="s">
        <v>632</v>
      </c>
      <c r="C689" s="9"/>
      <c r="D689" s="1" t="s">
        <v>718</v>
      </c>
      <c r="E689" s="4">
        <v>1236207.5499999998</v>
      </c>
      <c r="F689" s="4">
        <v>1131977.44</v>
      </c>
      <c r="G689" s="6">
        <f t="shared" si="10"/>
        <v>91.568559017456266</v>
      </c>
    </row>
    <row r="690" spans="1:7" ht="25.5" x14ac:dyDescent="0.25">
      <c r="A690" s="1" t="s">
        <v>631</v>
      </c>
      <c r="B690" s="8" t="s">
        <v>632</v>
      </c>
      <c r="C690" s="9"/>
      <c r="D690" s="1" t="s">
        <v>719</v>
      </c>
      <c r="E690" s="4">
        <v>1258853.45</v>
      </c>
      <c r="F690" s="4">
        <v>1166605.6599999999</v>
      </c>
      <c r="G690" s="6">
        <f t="shared" si="10"/>
        <v>92.672078707811451</v>
      </c>
    </row>
    <row r="691" spans="1:7" ht="25.5" x14ac:dyDescent="0.25">
      <c r="A691" s="1" t="s">
        <v>631</v>
      </c>
      <c r="B691" s="8" t="s">
        <v>632</v>
      </c>
      <c r="C691" s="9"/>
      <c r="D691" s="1" t="s">
        <v>720</v>
      </c>
      <c r="E691" s="4">
        <v>1109507.3199999998</v>
      </c>
      <c r="F691" s="4">
        <v>1031179</v>
      </c>
      <c r="G691" s="6">
        <f t="shared" si="10"/>
        <v>92.94026108813776</v>
      </c>
    </row>
    <row r="692" spans="1:7" ht="25.5" x14ac:dyDescent="0.25">
      <c r="A692" s="1" t="s">
        <v>631</v>
      </c>
      <c r="B692" s="8" t="s">
        <v>632</v>
      </c>
      <c r="C692" s="9"/>
      <c r="D692" s="1" t="s">
        <v>721</v>
      </c>
      <c r="E692" s="4">
        <v>1033205.2100000001</v>
      </c>
      <c r="F692" s="4">
        <v>985042.29</v>
      </c>
      <c r="G692" s="6">
        <f t="shared" si="10"/>
        <v>95.338494276466136</v>
      </c>
    </row>
    <row r="693" spans="1:7" ht="25.5" x14ac:dyDescent="0.25">
      <c r="A693" s="1" t="s">
        <v>631</v>
      </c>
      <c r="B693" s="8" t="s">
        <v>632</v>
      </c>
      <c r="C693" s="9"/>
      <c r="D693" s="1" t="s">
        <v>722</v>
      </c>
      <c r="E693" s="4">
        <v>1181442.23</v>
      </c>
      <c r="F693" s="4">
        <v>1150521.02</v>
      </c>
      <c r="G693" s="6">
        <f t="shared" si="10"/>
        <v>97.382757343962552</v>
      </c>
    </row>
    <row r="694" spans="1:7" ht="25.5" x14ac:dyDescent="0.25">
      <c r="A694" s="1" t="s">
        <v>631</v>
      </c>
      <c r="B694" s="8" t="s">
        <v>632</v>
      </c>
      <c r="C694" s="9"/>
      <c r="D694" s="1" t="s">
        <v>723</v>
      </c>
      <c r="E694" s="4">
        <v>4495755.8</v>
      </c>
      <c r="F694" s="4">
        <v>4090256.67</v>
      </c>
      <c r="G694" s="6">
        <f t="shared" si="10"/>
        <v>90.98040133763493</v>
      </c>
    </row>
    <row r="695" spans="1:7" ht="25.5" x14ac:dyDescent="0.25">
      <c r="A695" s="1" t="s">
        <v>631</v>
      </c>
      <c r="B695" s="8" t="s">
        <v>632</v>
      </c>
      <c r="C695" s="9"/>
      <c r="D695" s="1" t="s">
        <v>724</v>
      </c>
      <c r="E695" s="4">
        <v>489499.74</v>
      </c>
      <c r="F695" s="4">
        <v>450632.56</v>
      </c>
      <c r="G695" s="6">
        <f t="shared" si="10"/>
        <v>92.059816007256714</v>
      </c>
    </row>
    <row r="696" spans="1:7" ht="25.5" x14ac:dyDescent="0.25">
      <c r="A696" s="1" t="s">
        <v>631</v>
      </c>
      <c r="B696" s="8" t="s">
        <v>632</v>
      </c>
      <c r="C696" s="9"/>
      <c r="D696" s="1" t="s">
        <v>725</v>
      </c>
      <c r="E696" s="4">
        <v>2040760.25</v>
      </c>
      <c r="F696" s="4">
        <v>1915118.3</v>
      </c>
      <c r="G696" s="6">
        <f t="shared" si="10"/>
        <v>93.843375281344294</v>
      </c>
    </row>
    <row r="697" spans="1:7" ht="25.5" x14ac:dyDescent="0.25">
      <c r="A697" s="1" t="s">
        <v>631</v>
      </c>
      <c r="B697" s="8" t="s">
        <v>632</v>
      </c>
      <c r="C697" s="9"/>
      <c r="D697" s="1" t="s">
        <v>726</v>
      </c>
      <c r="E697" s="4">
        <v>437386.89</v>
      </c>
      <c r="F697" s="4">
        <v>406202.81</v>
      </c>
      <c r="G697" s="6">
        <f t="shared" si="10"/>
        <v>92.870367010771631</v>
      </c>
    </row>
    <row r="698" spans="1:7" ht="25.5" x14ac:dyDescent="0.25">
      <c r="A698" s="1" t="s">
        <v>631</v>
      </c>
      <c r="B698" s="8" t="s">
        <v>632</v>
      </c>
      <c r="C698" s="9"/>
      <c r="D698" s="1" t="s">
        <v>727</v>
      </c>
      <c r="E698" s="4">
        <v>2387587.98</v>
      </c>
      <c r="F698" s="4">
        <v>2164597.85</v>
      </c>
      <c r="G698" s="6">
        <f t="shared" si="10"/>
        <v>90.660443432120147</v>
      </c>
    </row>
    <row r="699" spans="1:7" ht="25.5" x14ac:dyDescent="0.25">
      <c r="A699" s="1" t="s">
        <v>631</v>
      </c>
      <c r="B699" s="8" t="s">
        <v>632</v>
      </c>
      <c r="C699" s="9"/>
      <c r="D699" s="1" t="s">
        <v>728</v>
      </c>
      <c r="E699" s="4">
        <v>3061125.24</v>
      </c>
      <c r="F699" s="4">
        <v>2957584</v>
      </c>
      <c r="G699" s="6">
        <f t="shared" si="10"/>
        <v>96.61754316200404</v>
      </c>
    </row>
    <row r="700" spans="1:7" ht="25.5" x14ac:dyDescent="0.25">
      <c r="A700" s="1" t="s">
        <v>631</v>
      </c>
      <c r="B700" s="8" t="s">
        <v>632</v>
      </c>
      <c r="C700" s="9"/>
      <c r="D700" s="1" t="s">
        <v>729</v>
      </c>
      <c r="E700" s="4">
        <v>574459.09</v>
      </c>
      <c r="F700" s="4">
        <v>567459.66</v>
      </c>
      <c r="G700" s="6">
        <f t="shared" si="10"/>
        <v>98.781561625215133</v>
      </c>
    </row>
    <row r="701" spans="1:7" ht="25.5" x14ac:dyDescent="0.25">
      <c r="A701" s="1" t="s">
        <v>631</v>
      </c>
      <c r="B701" s="8" t="s">
        <v>632</v>
      </c>
      <c r="C701" s="9"/>
      <c r="D701" s="1" t="s">
        <v>730</v>
      </c>
      <c r="E701" s="4">
        <v>1072619.3999999999</v>
      </c>
      <c r="F701" s="4">
        <v>1046694.94</v>
      </c>
      <c r="G701" s="6">
        <f t="shared" si="10"/>
        <v>97.583070006005855</v>
      </c>
    </row>
    <row r="702" spans="1:7" ht="25.5" x14ac:dyDescent="0.25">
      <c r="A702" s="1" t="s">
        <v>631</v>
      </c>
      <c r="B702" s="8" t="s">
        <v>632</v>
      </c>
      <c r="C702" s="9"/>
      <c r="D702" s="1" t="s">
        <v>731</v>
      </c>
      <c r="E702" s="4">
        <v>580690.48</v>
      </c>
      <c r="F702" s="4">
        <v>548501.89</v>
      </c>
      <c r="G702" s="6">
        <f t="shared" si="10"/>
        <v>94.456842137312123</v>
      </c>
    </row>
    <row r="703" spans="1:7" ht="25.5" x14ac:dyDescent="0.25">
      <c r="A703" s="1" t="s">
        <v>631</v>
      </c>
      <c r="B703" s="8" t="s">
        <v>632</v>
      </c>
      <c r="C703" s="9"/>
      <c r="D703" s="1" t="s">
        <v>732</v>
      </c>
      <c r="E703" s="4">
        <v>782153.84</v>
      </c>
      <c r="F703" s="4">
        <v>659771.41</v>
      </c>
      <c r="G703" s="6">
        <f t="shared" si="10"/>
        <v>84.353151037396941</v>
      </c>
    </row>
    <row r="704" spans="1:7" ht="25.5" x14ac:dyDescent="0.25">
      <c r="A704" s="1" t="s">
        <v>631</v>
      </c>
      <c r="B704" s="8" t="s">
        <v>632</v>
      </c>
      <c r="C704" s="9"/>
      <c r="D704" s="1" t="s">
        <v>733</v>
      </c>
      <c r="E704" s="4">
        <v>578037.52</v>
      </c>
      <c r="F704" s="4">
        <v>531861.94999999995</v>
      </c>
      <c r="G704" s="6">
        <f t="shared" si="10"/>
        <v>92.011665609526517</v>
      </c>
    </row>
    <row r="705" spans="1:7" ht="25.5" x14ac:dyDescent="0.25">
      <c r="A705" s="1" t="s">
        <v>631</v>
      </c>
      <c r="B705" s="8" t="s">
        <v>632</v>
      </c>
      <c r="C705" s="9"/>
      <c r="D705" s="1" t="s">
        <v>734</v>
      </c>
      <c r="E705" s="4">
        <v>566881.34</v>
      </c>
      <c r="F705" s="4">
        <v>473580.85</v>
      </c>
      <c r="G705" s="6">
        <f t="shared" si="10"/>
        <v>83.541442729443176</v>
      </c>
    </row>
    <row r="706" spans="1:7" x14ac:dyDescent="0.25">
      <c r="A706" s="1" t="s">
        <v>631</v>
      </c>
      <c r="B706" s="8" t="s">
        <v>632</v>
      </c>
      <c r="C706" s="9"/>
      <c r="D706" s="1" t="s">
        <v>735</v>
      </c>
      <c r="E706" s="4">
        <v>1303461.19</v>
      </c>
      <c r="F706" s="4">
        <v>1150086.3500000001</v>
      </c>
      <c r="G706" s="6">
        <f t="shared" si="10"/>
        <v>88.233263776729714</v>
      </c>
    </row>
    <row r="707" spans="1:7" ht="25.5" x14ac:dyDescent="0.25">
      <c r="A707" s="1" t="s">
        <v>631</v>
      </c>
      <c r="B707" s="8" t="s">
        <v>632</v>
      </c>
      <c r="C707" s="9"/>
      <c r="D707" s="1" t="s">
        <v>736</v>
      </c>
      <c r="E707" s="4">
        <v>1547361.3699999999</v>
      </c>
      <c r="F707" s="4">
        <v>1461661.83</v>
      </c>
      <c r="G707" s="6">
        <f t="shared" si="10"/>
        <v>94.461569116204586</v>
      </c>
    </row>
    <row r="708" spans="1:7" x14ac:dyDescent="0.25">
      <c r="A708" s="1" t="s">
        <v>631</v>
      </c>
      <c r="B708" s="8" t="s">
        <v>632</v>
      </c>
      <c r="C708" s="9"/>
      <c r="D708" s="1" t="s">
        <v>737</v>
      </c>
      <c r="E708" s="4">
        <v>822499.08</v>
      </c>
      <c r="F708" s="4">
        <v>713283.62</v>
      </c>
      <c r="G708" s="6">
        <f t="shared" ref="G708:G771" si="11">F708/E708*100</f>
        <v>86.721509767524608</v>
      </c>
    </row>
    <row r="709" spans="1:7" x14ac:dyDescent="0.25">
      <c r="A709" s="1" t="s">
        <v>631</v>
      </c>
      <c r="B709" s="8" t="s">
        <v>632</v>
      </c>
      <c r="C709" s="9"/>
      <c r="D709" s="1" t="s">
        <v>738</v>
      </c>
      <c r="E709" s="4">
        <v>308376.82</v>
      </c>
      <c r="F709" s="4">
        <v>206555.41</v>
      </c>
      <c r="G709" s="6">
        <f t="shared" si="11"/>
        <v>66.981496858291749</v>
      </c>
    </row>
    <row r="710" spans="1:7" x14ac:dyDescent="0.25">
      <c r="A710" s="1" t="s">
        <v>631</v>
      </c>
      <c r="B710" s="8" t="s">
        <v>632</v>
      </c>
      <c r="C710" s="9"/>
      <c r="D710" s="1" t="s">
        <v>739</v>
      </c>
      <c r="E710" s="4">
        <v>549487.68000000005</v>
      </c>
      <c r="F710" s="4">
        <v>391080.65</v>
      </c>
      <c r="G710" s="6">
        <f t="shared" si="11"/>
        <v>71.171868675927357</v>
      </c>
    </row>
    <row r="711" spans="1:7" x14ac:dyDescent="0.25">
      <c r="A711" s="1" t="s">
        <v>631</v>
      </c>
      <c r="B711" s="8" t="s">
        <v>632</v>
      </c>
      <c r="C711" s="9"/>
      <c r="D711" s="1" t="s">
        <v>740</v>
      </c>
      <c r="E711" s="4">
        <v>280875.11</v>
      </c>
      <c r="F711" s="4">
        <v>280385.45</v>
      </c>
      <c r="G711" s="6">
        <f t="shared" si="11"/>
        <v>99.825666289903737</v>
      </c>
    </row>
    <row r="712" spans="1:7" x14ac:dyDescent="0.25">
      <c r="A712" s="1" t="s">
        <v>631</v>
      </c>
      <c r="B712" s="8" t="s">
        <v>632</v>
      </c>
      <c r="C712" s="9"/>
      <c r="D712" s="1" t="s">
        <v>741</v>
      </c>
      <c r="E712" s="4">
        <v>309953.39</v>
      </c>
      <c r="F712" s="4">
        <v>309953.39</v>
      </c>
      <c r="G712" s="6">
        <f t="shared" si="11"/>
        <v>100</v>
      </c>
    </row>
    <row r="713" spans="1:7" x14ac:dyDescent="0.25">
      <c r="A713" s="1" t="s">
        <v>631</v>
      </c>
      <c r="B713" s="8" t="s">
        <v>632</v>
      </c>
      <c r="C713" s="9"/>
      <c r="D713" s="1" t="s">
        <v>742</v>
      </c>
      <c r="E713" s="4">
        <v>790580.61</v>
      </c>
      <c r="F713" s="4">
        <v>657986.55000000005</v>
      </c>
      <c r="G713" s="6">
        <f t="shared" si="11"/>
        <v>83.228268145863083</v>
      </c>
    </row>
    <row r="714" spans="1:7" x14ac:dyDescent="0.25">
      <c r="A714" s="1" t="s">
        <v>631</v>
      </c>
      <c r="B714" s="8" t="s">
        <v>632</v>
      </c>
      <c r="C714" s="9"/>
      <c r="D714" s="1" t="s">
        <v>743</v>
      </c>
      <c r="E714" s="4">
        <v>547158.51</v>
      </c>
      <c r="F714" s="4">
        <v>420781.77</v>
      </c>
      <c r="G714" s="6">
        <f t="shared" si="11"/>
        <v>76.903084263461423</v>
      </c>
    </row>
    <row r="715" spans="1:7" x14ac:dyDescent="0.25">
      <c r="A715" s="1" t="s">
        <v>631</v>
      </c>
      <c r="B715" s="8" t="s">
        <v>632</v>
      </c>
      <c r="C715" s="9"/>
      <c r="D715" s="1" t="s">
        <v>744</v>
      </c>
      <c r="E715" s="4">
        <v>288659.48000000004</v>
      </c>
      <c r="F715" s="4">
        <v>272720.56</v>
      </c>
      <c r="G715" s="6">
        <f t="shared" si="11"/>
        <v>94.478296711405406</v>
      </c>
    </row>
    <row r="716" spans="1:7" x14ac:dyDescent="0.25">
      <c r="A716" s="1" t="s">
        <v>631</v>
      </c>
      <c r="B716" s="8" t="s">
        <v>632</v>
      </c>
      <c r="C716" s="9"/>
      <c r="D716" s="1" t="s">
        <v>745</v>
      </c>
      <c r="E716" s="4">
        <v>705075.05999999994</v>
      </c>
      <c r="F716" s="4">
        <v>699418.23</v>
      </c>
      <c r="G716" s="6">
        <f t="shared" si="11"/>
        <v>99.197698185495327</v>
      </c>
    </row>
    <row r="717" spans="1:7" x14ac:dyDescent="0.25">
      <c r="A717" s="1" t="s">
        <v>631</v>
      </c>
      <c r="B717" s="8" t="s">
        <v>632</v>
      </c>
      <c r="C717" s="9"/>
      <c r="D717" s="1" t="s">
        <v>746</v>
      </c>
      <c r="E717" s="4">
        <v>718399.6</v>
      </c>
      <c r="F717" s="4">
        <v>545713.43000000005</v>
      </c>
      <c r="G717" s="6">
        <f t="shared" si="11"/>
        <v>75.962379433396137</v>
      </c>
    </row>
    <row r="718" spans="1:7" x14ac:dyDescent="0.25">
      <c r="A718" s="1" t="s">
        <v>631</v>
      </c>
      <c r="B718" s="8" t="s">
        <v>632</v>
      </c>
      <c r="C718" s="9"/>
      <c r="D718" s="1" t="s">
        <v>747</v>
      </c>
      <c r="E718" s="4">
        <v>1525569.72</v>
      </c>
      <c r="F718" s="4">
        <v>1316503.33</v>
      </c>
      <c r="G718" s="6">
        <f t="shared" si="11"/>
        <v>86.295848215970111</v>
      </c>
    </row>
    <row r="719" spans="1:7" x14ac:dyDescent="0.25">
      <c r="A719" s="1" t="s">
        <v>631</v>
      </c>
      <c r="B719" s="8" t="s">
        <v>632</v>
      </c>
      <c r="C719" s="9"/>
      <c r="D719" s="1" t="s">
        <v>748</v>
      </c>
      <c r="E719" s="4">
        <v>3124289.45</v>
      </c>
      <c r="F719" s="4">
        <v>2381794.4500000002</v>
      </c>
      <c r="G719" s="6">
        <f t="shared" si="11"/>
        <v>76.234756353960748</v>
      </c>
    </row>
    <row r="720" spans="1:7" x14ac:dyDescent="0.25">
      <c r="A720" s="1" t="s">
        <v>631</v>
      </c>
      <c r="B720" s="8" t="s">
        <v>632</v>
      </c>
      <c r="C720" s="9"/>
      <c r="D720" s="1" t="s">
        <v>749</v>
      </c>
      <c r="E720" s="4">
        <v>517822.48999999993</v>
      </c>
      <c r="F720" s="4">
        <v>496719.9</v>
      </c>
      <c r="G720" s="6">
        <f t="shared" si="11"/>
        <v>95.924744404206947</v>
      </c>
    </row>
    <row r="721" spans="1:7" x14ac:dyDescent="0.25">
      <c r="A721" s="1" t="s">
        <v>631</v>
      </c>
      <c r="B721" s="8" t="s">
        <v>632</v>
      </c>
      <c r="C721" s="9"/>
      <c r="D721" s="1" t="s">
        <v>750</v>
      </c>
      <c r="E721" s="4">
        <v>395529.4</v>
      </c>
      <c r="F721" s="4">
        <v>380392.7</v>
      </c>
      <c r="G721" s="6">
        <f t="shared" si="11"/>
        <v>96.173053128288316</v>
      </c>
    </row>
    <row r="722" spans="1:7" x14ac:dyDescent="0.25">
      <c r="A722" s="1" t="s">
        <v>631</v>
      </c>
      <c r="B722" s="8" t="s">
        <v>632</v>
      </c>
      <c r="C722" s="9"/>
      <c r="D722" s="1" t="s">
        <v>751</v>
      </c>
      <c r="E722" s="4">
        <v>2531057.54</v>
      </c>
      <c r="F722" s="4">
        <v>2464345.8199999998</v>
      </c>
      <c r="G722" s="6">
        <f t="shared" si="11"/>
        <v>97.364274855639977</v>
      </c>
    </row>
    <row r="723" spans="1:7" x14ac:dyDescent="0.25">
      <c r="A723" s="1" t="s">
        <v>631</v>
      </c>
      <c r="B723" s="8" t="s">
        <v>632</v>
      </c>
      <c r="C723" s="9"/>
      <c r="D723" s="1" t="s">
        <v>752</v>
      </c>
      <c r="E723" s="4">
        <v>1343938</v>
      </c>
      <c r="F723" s="4">
        <v>1198658.42</v>
      </c>
      <c r="G723" s="6">
        <f t="shared" si="11"/>
        <v>89.190008765285299</v>
      </c>
    </row>
    <row r="724" spans="1:7" x14ac:dyDescent="0.25">
      <c r="A724" s="1" t="s">
        <v>631</v>
      </c>
      <c r="B724" s="8" t="s">
        <v>632</v>
      </c>
      <c r="C724" s="9"/>
      <c r="D724" s="1" t="s">
        <v>753</v>
      </c>
      <c r="E724" s="4">
        <v>2380298.5599999996</v>
      </c>
      <c r="F724" s="4">
        <v>2217855.17</v>
      </c>
      <c r="G724" s="6">
        <f t="shared" si="11"/>
        <v>93.175503580525643</v>
      </c>
    </row>
    <row r="725" spans="1:7" x14ac:dyDescent="0.25">
      <c r="A725" s="1" t="s">
        <v>631</v>
      </c>
      <c r="B725" s="8" t="s">
        <v>632</v>
      </c>
      <c r="C725" s="9"/>
      <c r="D725" s="1" t="s">
        <v>754</v>
      </c>
      <c r="E725" s="4">
        <v>308457.76999999996</v>
      </c>
      <c r="F725" s="4">
        <v>308434.92</v>
      </c>
      <c r="G725" s="6">
        <f t="shared" si="11"/>
        <v>99.99259217882566</v>
      </c>
    </row>
    <row r="726" spans="1:7" x14ac:dyDescent="0.25">
      <c r="A726" s="1" t="s">
        <v>631</v>
      </c>
      <c r="B726" s="8" t="s">
        <v>632</v>
      </c>
      <c r="C726" s="9"/>
      <c r="D726" s="1" t="s">
        <v>755</v>
      </c>
      <c r="E726" s="4">
        <v>305881.51</v>
      </c>
      <c r="F726" s="4">
        <v>244077.18</v>
      </c>
      <c r="G726" s="6">
        <f t="shared" si="11"/>
        <v>79.794682588038739</v>
      </c>
    </row>
    <row r="727" spans="1:7" ht="25.5" x14ac:dyDescent="0.25">
      <c r="A727" s="1" t="s">
        <v>631</v>
      </c>
      <c r="B727" s="8" t="s">
        <v>632</v>
      </c>
      <c r="C727" s="9"/>
      <c r="D727" s="1" t="s">
        <v>756</v>
      </c>
      <c r="E727" s="4">
        <v>572612.89999999991</v>
      </c>
      <c r="F727" s="4">
        <v>572107.06000000006</v>
      </c>
      <c r="G727" s="6">
        <f t="shared" si="11"/>
        <v>99.911661089018452</v>
      </c>
    </row>
    <row r="728" spans="1:7" ht="25.5" x14ac:dyDescent="0.25">
      <c r="A728" s="1" t="s">
        <v>631</v>
      </c>
      <c r="B728" s="8" t="s">
        <v>632</v>
      </c>
      <c r="C728" s="9"/>
      <c r="D728" s="1" t="s">
        <v>757</v>
      </c>
      <c r="E728" s="4">
        <v>293138.77</v>
      </c>
      <c r="F728" s="4">
        <v>279837.44</v>
      </c>
      <c r="G728" s="6">
        <f t="shared" si="11"/>
        <v>95.462445994434646</v>
      </c>
    </row>
    <row r="729" spans="1:7" x14ac:dyDescent="0.25">
      <c r="A729" s="1" t="s">
        <v>631</v>
      </c>
      <c r="B729" s="8" t="s">
        <v>632</v>
      </c>
      <c r="C729" s="9"/>
      <c r="D729" s="1" t="s">
        <v>758</v>
      </c>
      <c r="E729" s="4">
        <v>304937.57</v>
      </c>
      <c r="F729" s="4">
        <v>304937.57</v>
      </c>
      <c r="G729" s="6">
        <f t="shared" si="11"/>
        <v>100</v>
      </c>
    </row>
    <row r="730" spans="1:7" x14ac:dyDescent="0.25">
      <c r="A730" s="1" t="s">
        <v>631</v>
      </c>
      <c r="B730" s="8" t="s">
        <v>632</v>
      </c>
      <c r="C730" s="9"/>
      <c r="D730" s="1" t="s">
        <v>759</v>
      </c>
      <c r="E730" s="4">
        <v>305554.49000000005</v>
      </c>
      <c r="F730" s="4">
        <v>300690.71999999997</v>
      </c>
      <c r="G730" s="6">
        <f t="shared" si="11"/>
        <v>98.408215176284898</v>
      </c>
    </row>
    <row r="731" spans="1:7" x14ac:dyDescent="0.25">
      <c r="A731" s="1" t="s">
        <v>631</v>
      </c>
      <c r="B731" s="8" t="s">
        <v>632</v>
      </c>
      <c r="C731" s="9"/>
      <c r="D731" s="1" t="s">
        <v>760</v>
      </c>
      <c r="E731" s="4">
        <v>307794.52</v>
      </c>
      <c r="F731" s="4">
        <v>311240.89</v>
      </c>
      <c r="G731" s="6">
        <f t="shared" si="11"/>
        <v>101.11969829742257</v>
      </c>
    </row>
    <row r="732" spans="1:7" x14ac:dyDescent="0.25">
      <c r="A732" s="1" t="s">
        <v>631</v>
      </c>
      <c r="B732" s="8" t="s">
        <v>632</v>
      </c>
      <c r="C732" s="9"/>
      <c r="D732" s="1" t="s">
        <v>761</v>
      </c>
      <c r="E732" s="4">
        <v>533117.63</v>
      </c>
      <c r="F732" s="4">
        <v>532375.38</v>
      </c>
      <c r="G732" s="6">
        <f t="shared" si="11"/>
        <v>99.860771815030773</v>
      </c>
    </row>
    <row r="733" spans="1:7" x14ac:dyDescent="0.25">
      <c r="A733" s="1" t="s">
        <v>631</v>
      </c>
      <c r="B733" s="8" t="s">
        <v>632</v>
      </c>
      <c r="C733" s="9"/>
      <c r="D733" s="1" t="s">
        <v>762</v>
      </c>
      <c r="E733" s="4">
        <v>302150.17</v>
      </c>
      <c r="F733" s="4">
        <v>292563.05</v>
      </c>
      <c r="G733" s="6">
        <f t="shared" si="11"/>
        <v>96.827034715883158</v>
      </c>
    </row>
    <row r="734" spans="1:7" x14ac:dyDescent="0.25">
      <c r="A734" s="1" t="s">
        <v>631</v>
      </c>
      <c r="B734" s="8" t="s">
        <v>632</v>
      </c>
      <c r="C734" s="9"/>
      <c r="D734" s="1" t="s">
        <v>763</v>
      </c>
      <c r="E734" s="4">
        <v>303133.13999999996</v>
      </c>
      <c r="F734" s="4">
        <v>268051.78999999998</v>
      </c>
      <c r="G734" s="6">
        <f t="shared" si="11"/>
        <v>88.427081908629333</v>
      </c>
    </row>
    <row r="735" spans="1:7" ht="25.5" x14ac:dyDescent="0.25">
      <c r="A735" s="1" t="s">
        <v>631</v>
      </c>
      <c r="B735" s="8" t="s">
        <v>632</v>
      </c>
      <c r="C735" s="9"/>
      <c r="D735" s="1" t="s">
        <v>764</v>
      </c>
      <c r="E735" s="4">
        <v>3038908.7600000002</v>
      </c>
      <c r="F735" s="4">
        <v>2431101.54</v>
      </c>
      <c r="G735" s="6">
        <f t="shared" si="11"/>
        <v>79.999161936010211</v>
      </c>
    </row>
    <row r="736" spans="1:7" ht="25.5" x14ac:dyDescent="0.25">
      <c r="A736" s="1" t="s">
        <v>631</v>
      </c>
      <c r="B736" s="8" t="s">
        <v>632</v>
      </c>
      <c r="C736" s="9"/>
      <c r="D736" s="1" t="s">
        <v>765</v>
      </c>
      <c r="E736" s="4">
        <v>2932054.4899999998</v>
      </c>
      <c r="F736" s="4">
        <v>2131657.0099999998</v>
      </c>
      <c r="G736" s="6">
        <f t="shared" si="11"/>
        <v>72.701821104286495</v>
      </c>
    </row>
    <row r="737" spans="1:7" ht="25.5" x14ac:dyDescent="0.25">
      <c r="A737" s="1" t="s">
        <v>631</v>
      </c>
      <c r="B737" s="8" t="s">
        <v>632</v>
      </c>
      <c r="C737" s="9"/>
      <c r="D737" s="1" t="s">
        <v>766</v>
      </c>
      <c r="E737" s="4">
        <v>1572205.1199999999</v>
      </c>
      <c r="F737" s="4">
        <v>1371073.16</v>
      </c>
      <c r="G737" s="6">
        <f t="shared" si="11"/>
        <v>87.207015328890421</v>
      </c>
    </row>
    <row r="738" spans="1:7" ht="25.5" x14ac:dyDescent="0.25">
      <c r="A738" s="1" t="s">
        <v>631</v>
      </c>
      <c r="B738" s="8" t="s">
        <v>632</v>
      </c>
      <c r="C738" s="9"/>
      <c r="D738" s="1" t="s">
        <v>767</v>
      </c>
      <c r="E738" s="4">
        <v>4216139.9000000004</v>
      </c>
      <c r="F738" s="4">
        <v>3745903.28</v>
      </c>
      <c r="G738" s="6">
        <f t="shared" si="11"/>
        <v>88.846750080565386</v>
      </c>
    </row>
    <row r="739" spans="1:7" ht="25.5" x14ac:dyDescent="0.25">
      <c r="A739" s="1" t="s">
        <v>631</v>
      </c>
      <c r="B739" s="8" t="s">
        <v>632</v>
      </c>
      <c r="C739" s="9"/>
      <c r="D739" s="1" t="s">
        <v>768</v>
      </c>
      <c r="E739" s="4">
        <v>4164973.38</v>
      </c>
      <c r="F739" s="4">
        <v>4023992.88</v>
      </c>
      <c r="G739" s="6">
        <f t="shared" si="11"/>
        <v>96.615092411466989</v>
      </c>
    </row>
    <row r="740" spans="1:7" ht="25.5" x14ac:dyDescent="0.25">
      <c r="A740" s="1" t="s">
        <v>631</v>
      </c>
      <c r="B740" s="8" t="s">
        <v>632</v>
      </c>
      <c r="C740" s="9"/>
      <c r="D740" s="1" t="s">
        <v>769</v>
      </c>
      <c r="E740" s="4">
        <v>4996508.45</v>
      </c>
      <c r="F740" s="4">
        <v>4349032.88</v>
      </c>
      <c r="G740" s="6">
        <f t="shared" si="11"/>
        <v>87.04143950762257</v>
      </c>
    </row>
    <row r="741" spans="1:7" ht="25.5" x14ac:dyDescent="0.25">
      <c r="A741" s="1" t="s">
        <v>631</v>
      </c>
      <c r="B741" s="8" t="s">
        <v>632</v>
      </c>
      <c r="C741" s="9"/>
      <c r="D741" s="1" t="s">
        <v>770</v>
      </c>
      <c r="E741" s="4">
        <v>2786087.14</v>
      </c>
      <c r="F741" s="4">
        <v>2521045.9900000002</v>
      </c>
      <c r="G741" s="6">
        <f t="shared" si="11"/>
        <v>90.486975579665469</v>
      </c>
    </row>
    <row r="742" spans="1:7" ht="25.5" x14ac:dyDescent="0.25">
      <c r="A742" s="1" t="s">
        <v>631</v>
      </c>
      <c r="B742" s="8" t="s">
        <v>632</v>
      </c>
      <c r="C742" s="9"/>
      <c r="D742" s="1" t="s">
        <v>771</v>
      </c>
      <c r="E742" s="4">
        <v>3218097.5300000003</v>
      </c>
      <c r="F742" s="4">
        <v>2942282.48</v>
      </c>
      <c r="G742" s="6">
        <f t="shared" si="11"/>
        <v>91.429251368898065</v>
      </c>
    </row>
    <row r="743" spans="1:7" ht="25.5" x14ac:dyDescent="0.25">
      <c r="A743" s="1" t="s">
        <v>631</v>
      </c>
      <c r="B743" s="8" t="s">
        <v>632</v>
      </c>
      <c r="C743" s="9"/>
      <c r="D743" s="1" t="s">
        <v>772</v>
      </c>
      <c r="E743" s="4">
        <v>3238854.76</v>
      </c>
      <c r="F743" s="4">
        <v>2976841.52</v>
      </c>
      <c r="G743" s="6">
        <f t="shared" si="11"/>
        <v>91.910312149965009</v>
      </c>
    </row>
    <row r="744" spans="1:7" ht="25.5" x14ac:dyDescent="0.25">
      <c r="A744" s="1" t="s">
        <v>631</v>
      </c>
      <c r="B744" s="8" t="s">
        <v>632</v>
      </c>
      <c r="C744" s="9"/>
      <c r="D744" s="1" t="s">
        <v>773</v>
      </c>
      <c r="E744" s="4">
        <v>3039108.37</v>
      </c>
      <c r="F744" s="4">
        <v>2801522.48</v>
      </c>
      <c r="G744" s="6">
        <f t="shared" si="11"/>
        <v>92.182381768768579</v>
      </c>
    </row>
    <row r="745" spans="1:7" ht="25.5" x14ac:dyDescent="0.25">
      <c r="A745" s="1" t="s">
        <v>631</v>
      </c>
      <c r="B745" s="8" t="s">
        <v>632</v>
      </c>
      <c r="C745" s="9"/>
      <c r="D745" s="1" t="s">
        <v>774</v>
      </c>
      <c r="E745" s="4">
        <v>4175805.42</v>
      </c>
      <c r="F745" s="4">
        <v>3992712.81</v>
      </c>
      <c r="G745" s="6">
        <f t="shared" si="11"/>
        <v>95.615394119585204</v>
      </c>
    </row>
    <row r="746" spans="1:7" ht="25.5" x14ac:dyDescent="0.25">
      <c r="A746" s="1" t="s">
        <v>631</v>
      </c>
      <c r="B746" s="8" t="s">
        <v>632</v>
      </c>
      <c r="C746" s="9"/>
      <c r="D746" s="1" t="s">
        <v>775</v>
      </c>
      <c r="E746" s="4">
        <v>4167196.8200000003</v>
      </c>
      <c r="F746" s="4">
        <v>3962829.33</v>
      </c>
      <c r="G746" s="6">
        <f t="shared" si="11"/>
        <v>95.095804234175802</v>
      </c>
    </row>
    <row r="747" spans="1:7" ht="25.5" x14ac:dyDescent="0.25">
      <c r="A747" s="1" t="s">
        <v>631</v>
      </c>
      <c r="B747" s="8" t="s">
        <v>632</v>
      </c>
      <c r="C747" s="9"/>
      <c r="D747" s="1" t="s">
        <v>776</v>
      </c>
      <c r="E747" s="4">
        <v>2683020.4499999997</v>
      </c>
      <c r="F747" s="4">
        <v>2422403.69</v>
      </c>
      <c r="G747" s="6">
        <f t="shared" si="11"/>
        <v>90.286441536440776</v>
      </c>
    </row>
    <row r="748" spans="1:7" ht="25.5" x14ac:dyDescent="0.25">
      <c r="A748" s="1" t="s">
        <v>631</v>
      </c>
      <c r="B748" s="8" t="s">
        <v>632</v>
      </c>
      <c r="C748" s="9"/>
      <c r="D748" s="1" t="s">
        <v>777</v>
      </c>
      <c r="E748" s="4">
        <v>3185771.92</v>
      </c>
      <c r="F748" s="4">
        <v>2777716.39</v>
      </c>
      <c r="G748" s="6">
        <f t="shared" si="11"/>
        <v>87.191313746026125</v>
      </c>
    </row>
    <row r="749" spans="1:7" ht="25.5" x14ac:dyDescent="0.25">
      <c r="A749" s="1" t="s">
        <v>631</v>
      </c>
      <c r="B749" s="8" t="s">
        <v>632</v>
      </c>
      <c r="C749" s="9"/>
      <c r="D749" s="1" t="s">
        <v>778</v>
      </c>
      <c r="E749" s="4">
        <v>3198077.85</v>
      </c>
      <c r="F749" s="4">
        <v>2652420.94</v>
      </c>
      <c r="G749" s="6">
        <f t="shared" si="11"/>
        <v>82.937972882680128</v>
      </c>
    </row>
    <row r="750" spans="1:7" ht="25.5" x14ac:dyDescent="0.25">
      <c r="A750" s="1" t="s">
        <v>631</v>
      </c>
      <c r="B750" s="8" t="s">
        <v>632</v>
      </c>
      <c r="C750" s="9"/>
      <c r="D750" s="1" t="s">
        <v>779</v>
      </c>
      <c r="E750" s="4">
        <v>6983728.3399999999</v>
      </c>
      <c r="F750" s="4">
        <v>6654971.3399999999</v>
      </c>
      <c r="G750" s="6">
        <f t="shared" si="11"/>
        <v>95.292528804177408</v>
      </c>
    </row>
    <row r="751" spans="1:7" ht="25.5" x14ac:dyDescent="0.25">
      <c r="A751" s="1" t="s">
        <v>631</v>
      </c>
      <c r="B751" s="8" t="s">
        <v>632</v>
      </c>
      <c r="C751" s="9"/>
      <c r="D751" s="1" t="s">
        <v>780</v>
      </c>
      <c r="E751" s="4">
        <v>3179765.73</v>
      </c>
      <c r="F751" s="4">
        <v>2794340.23</v>
      </c>
      <c r="G751" s="6">
        <f t="shared" si="11"/>
        <v>87.878808291955522</v>
      </c>
    </row>
    <row r="752" spans="1:7" ht="25.5" x14ac:dyDescent="0.25">
      <c r="A752" s="1" t="s">
        <v>631</v>
      </c>
      <c r="B752" s="8" t="s">
        <v>632</v>
      </c>
      <c r="C752" s="9"/>
      <c r="D752" s="1" t="s">
        <v>781</v>
      </c>
      <c r="E752" s="4">
        <v>3219591.52</v>
      </c>
      <c r="F752" s="4">
        <v>2827138.68</v>
      </c>
      <c r="G752" s="6">
        <f t="shared" si="11"/>
        <v>87.810477274458719</v>
      </c>
    </row>
    <row r="753" spans="1:7" ht="25.5" x14ac:dyDescent="0.25">
      <c r="A753" s="1" t="s">
        <v>631</v>
      </c>
      <c r="B753" s="8" t="s">
        <v>632</v>
      </c>
      <c r="C753" s="9"/>
      <c r="D753" s="1" t="s">
        <v>782</v>
      </c>
      <c r="E753" s="4">
        <v>3509153.5300000003</v>
      </c>
      <c r="F753" s="4">
        <v>2476928.5299999998</v>
      </c>
      <c r="G753" s="6">
        <f t="shared" si="11"/>
        <v>70.584786582421188</v>
      </c>
    </row>
    <row r="754" spans="1:7" ht="25.5" x14ac:dyDescent="0.25">
      <c r="A754" s="1" t="s">
        <v>631</v>
      </c>
      <c r="B754" s="8" t="s">
        <v>632</v>
      </c>
      <c r="C754" s="9"/>
      <c r="D754" s="1" t="s">
        <v>783</v>
      </c>
      <c r="E754" s="4">
        <v>3222636.13</v>
      </c>
      <c r="F754" s="4">
        <v>2407097.0499999998</v>
      </c>
      <c r="G754" s="6">
        <f t="shared" si="11"/>
        <v>74.693417218033858</v>
      </c>
    </row>
    <row r="755" spans="1:7" ht="25.5" x14ac:dyDescent="0.25">
      <c r="A755" s="1" t="s">
        <v>631</v>
      </c>
      <c r="B755" s="8" t="s">
        <v>632</v>
      </c>
      <c r="C755" s="9"/>
      <c r="D755" s="1" t="s">
        <v>784</v>
      </c>
      <c r="E755" s="4">
        <v>2757042.23</v>
      </c>
      <c r="F755" s="4">
        <v>2685417.5</v>
      </c>
      <c r="G755" s="6">
        <f t="shared" si="11"/>
        <v>97.402117050633635</v>
      </c>
    </row>
    <row r="756" spans="1:7" ht="25.5" x14ac:dyDescent="0.25">
      <c r="A756" s="1" t="s">
        <v>631</v>
      </c>
      <c r="B756" s="8" t="s">
        <v>632</v>
      </c>
      <c r="C756" s="9"/>
      <c r="D756" s="1" t="s">
        <v>785</v>
      </c>
      <c r="E756" s="4">
        <v>312064.61000000004</v>
      </c>
      <c r="F756" s="4">
        <v>311243.23</v>
      </c>
      <c r="G756" s="6">
        <f t="shared" si="11"/>
        <v>99.736791685542286</v>
      </c>
    </row>
    <row r="757" spans="1:7" ht="25.5" x14ac:dyDescent="0.25">
      <c r="A757" s="1" t="s">
        <v>631</v>
      </c>
      <c r="B757" s="8" t="s">
        <v>632</v>
      </c>
      <c r="C757" s="9"/>
      <c r="D757" s="1" t="s">
        <v>786</v>
      </c>
      <c r="E757" s="4">
        <v>536853.68999999994</v>
      </c>
      <c r="F757" s="4">
        <v>474560.32</v>
      </c>
      <c r="G757" s="6">
        <f t="shared" si="11"/>
        <v>88.396583434119648</v>
      </c>
    </row>
    <row r="758" spans="1:7" ht="25.5" x14ac:dyDescent="0.25">
      <c r="A758" s="1" t="s">
        <v>631</v>
      </c>
      <c r="B758" s="8" t="s">
        <v>632</v>
      </c>
      <c r="C758" s="9"/>
      <c r="D758" s="1" t="s">
        <v>787</v>
      </c>
      <c r="E758" s="4">
        <v>320974.91000000003</v>
      </c>
      <c r="F758" s="4">
        <v>213999.5</v>
      </c>
      <c r="G758" s="6">
        <f t="shared" si="11"/>
        <v>66.671722098154021</v>
      </c>
    </row>
    <row r="759" spans="1:7" ht="25.5" x14ac:dyDescent="0.25">
      <c r="A759" s="1" t="s">
        <v>631</v>
      </c>
      <c r="B759" s="8" t="s">
        <v>632</v>
      </c>
      <c r="C759" s="9"/>
      <c r="D759" s="1" t="s">
        <v>788</v>
      </c>
      <c r="E759" s="4">
        <v>528160.02</v>
      </c>
      <c r="F759" s="4">
        <v>507402.2</v>
      </c>
      <c r="G759" s="6">
        <f t="shared" si="11"/>
        <v>96.069785819835431</v>
      </c>
    </row>
    <row r="760" spans="1:7" x14ac:dyDescent="0.25">
      <c r="A760" s="1" t="s">
        <v>631</v>
      </c>
      <c r="B760" s="8" t="s">
        <v>632</v>
      </c>
      <c r="C760" s="9"/>
      <c r="D760" s="1" t="s">
        <v>789</v>
      </c>
      <c r="E760" s="4">
        <v>539443.92999999993</v>
      </c>
      <c r="F760" s="4">
        <v>504855.02</v>
      </c>
      <c r="G760" s="6">
        <f t="shared" si="11"/>
        <v>93.588043524745956</v>
      </c>
    </row>
    <row r="761" spans="1:7" ht="25.5" x14ac:dyDescent="0.25">
      <c r="A761" s="1" t="s">
        <v>631</v>
      </c>
      <c r="B761" s="8" t="s">
        <v>632</v>
      </c>
      <c r="C761" s="9"/>
      <c r="D761" s="1" t="s">
        <v>790</v>
      </c>
      <c r="E761" s="4">
        <v>537935.35999999999</v>
      </c>
      <c r="F761" s="4">
        <v>537936.85</v>
      </c>
      <c r="G761" s="6">
        <f t="shared" si="11"/>
        <v>100.00027698495224</v>
      </c>
    </row>
    <row r="762" spans="1:7" ht="25.5" x14ac:dyDescent="0.25">
      <c r="A762" s="1" t="s">
        <v>631</v>
      </c>
      <c r="B762" s="8" t="s">
        <v>632</v>
      </c>
      <c r="C762" s="9"/>
      <c r="D762" s="1" t="s">
        <v>791</v>
      </c>
      <c r="E762" s="4">
        <v>784523.2699999999</v>
      </c>
      <c r="F762" s="4">
        <v>771695.96</v>
      </c>
      <c r="G762" s="6">
        <f t="shared" si="11"/>
        <v>98.364954808797449</v>
      </c>
    </row>
    <row r="763" spans="1:7" x14ac:dyDescent="0.25">
      <c r="A763" s="1" t="s">
        <v>631</v>
      </c>
      <c r="B763" s="8" t="s">
        <v>632</v>
      </c>
      <c r="C763" s="9"/>
      <c r="D763" s="1" t="s">
        <v>792</v>
      </c>
      <c r="E763" s="4">
        <v>458493.16000000003</v>
      </c>
      <c r="F763" s="4">
        <v>429862.45</v>
      </c>
      <c r="G763" s="6">
        <f t="shared" si="11"/>
        <v>93.755477180946372</v>
      </c>
    </row>
    <row r="764" spans="1:7" x14ac:dyDescent="0.25">
      <c r="A764" s="1" t="s">
        <v>631</v>
      </c>
      <c r="B764" s="8" t="s">
        <v>632</v>
      </c>
      <c r="C764" s="9"/>
      <c r="D764" s="1" t="s">
        <v>793</v>
      </c>
      <c r="E764" s="4">
        <v>1960930.64</v>
      </c>
      <c r="F764" s="4">
        <v>1918575.7</v>
      </c>
      <c r="G764" s="6">
        <f t="shared" si="11"/>
        <v>97.8400592486025</v>
      </c>
    </row>
    <row r="765" spans="1:7" x14ac:dyDescent="0.25">
      <c r="A765" s="1" t="s">
        <v>631</v>
      </c>
      <c r="B765" s="8" t="s">
        <v>632</v>
      </c>
      <c r="C765" s="9"/>
      <c r="D765" s="1" t="s">
        <v>794</v>
      </c>
      <c r="E765" s="4">
        <v>475717.4</v>
      </c>
      <c r="F765" s="4">
        <v>465897.24</v>
      </c>
      <c r="G765" s="6">
        <f t="shared" si="11"/>
        <v>97.935715616035907</v>
      </c>
    </row>
    <row r="766" spans="1:7" ht="25.5" x14ac:dyDescent="0.25">
      <c r="A766" s="1" t="s">
        <v>631</v>
      </c>
      <c r="B766" s="8" t="s">
        <v>632</v>
      </c>
      <c r="C766" s="9"/>
      <c r="D766" s="1" t="s">
        <v>795</v>
      </c>
      <c r="E766" s="4">
        <v>754070.62</v>
      </c>
      <c r="F766" s="4">
        <v>716568.99</v>
      </c>
      <c r="G766" s="6">
        <f t="shared" si="11"/>
        <v>95.026774813213123</v>
      </c>
    </row>
    <row r="767" spans="1:7" ht="25.5" x14ac:dyDescent="0.25">
      <c r="A767" s="1" t="s">
        <v>631</v>
      </c>
      <c r="B767" s="8" t="s">
        <v>632</v>
      </c>
      <c r="C767" s="9"/>
      <c r="D767" s="1" t="s">
        <v>796</v>
      </c>
      <c r="E767" s="4">
        <v>792029.34</v>
      </c>
      <c r="F767" s="4">
        <v>685945.8</v>
      </c>
      <c r="G767" s="6">
        <f t="shared" si="11"/>
        <v>86.606109819113527</v>
      </c>
    </row>
    <row r="768" spans="1:7" x14ac:dyDescent="0.25">
      <c r="A768" s="1" t="s">
        <v>631</v>
      </c>
      <c r="B768" s="8" t="s">
        <v>632</v>
      </c>
      <c r="C768" s="9"/>
      <c r="D768" s="1" t="s">
        <v>797</v>
      </c>
      <c r="E768" s="4">
        <v>579947.52000000002</v>
      </c>
      <c r="F768" s="4">
        <v>533159.1</v>
      </c>
      <c r="G768" s="6">
        <f t="shared" si="11"/>
        <v>91.932301046825742</v>
      </c>
    </row>
    <row r="769" spans="1:7" x14ac:dyDescent="0.25">
      <c r="A769" s="1" t="s">
        <v>631</v>
      </c>
      <c r="B769" s="8" t="s">
        <v>632</v>
      </c>
      <c r="C769" s="9"/>
      <c r="D769" s="1" t="s">
        <v>798</v>
      </c>
      <c r="E769" s="4">
        <v>439108.96</v>
      </c>
      <c r="F769" s="4">
        <v>398249.39</v>
      </c>
      <c r="G769" s="6">
        <f t="shared" si="11"/>
        <v>90.694890398046084</v>
      </c>
    </row>
    <row r="770" spans="1:7" x14ac:dyDescent="0.25">
      <c r="A770" s="1" t="s">
        <v>631</v>
      </c>
      <c r="B770" s="8" t="s">
        <v>632</v>
      </c>
      <c r="C770" s="9"/>
      <c r="D770" s="1" t="s">
        <v>799</v>
      </c>
      <c r="E770" s="4">
        <v>762334.78</v>
      </c>
      <c r="F770" s="4">
        <v>659578.98</v>
      </c>
      <c r="G770" s="6">
        <f t="shared" si="11"/>
        <v>86.520908832206231</v>
      </c>
    </row>
    <row r="771" spans="1:7" x14ac:dyDescent="0.25">
      <c r="A771" s="1" t="s">
        <v>631</v>
      </c>
      <c r="B771" s="8" t="s">
        <v>632</v>
      </c>
      <c r="C771" s="9"/>
      <c r="D771" s="1" t="s">
        <v>800</v>
      </c>
      <c r="E771" s="4">
        <v>585760.69000000006</v>
      </c>
      <c r="F771" s="4">
        <v>425975.65</v>
      </c>
      <c r="G771" s="6">
        <f t="shared" si="11"/>
        <v>72.721788483279752</v>
      </c>
    </row>
    <row r="772" spans="1:7" ht="25.5" x14ac:dyDescent="0.25">
      <c r="A772" s="1" t="s">
        <v>631</v>
      </c>
      <c r="B772" s="8" t="s">
        <v>632</v>
      </c>
      <c r="C772" s="9"/>
      <c r="D772" s="1" t="s">
        <v>801</v>
      </c>
      <c r="E772" s="4">
        <v>555314.34000000008</v>
      </c>
      <c r="F772" s="4">
        <v>512174.61</v>
      </c>
      <c r="G772" s="6">
        <f t="shared" ref="G772:G835" si="12">F772/E772*100</f>
        <v>92.231475599927776</v>
      </c>
    </row>
    <row r="773" spans="1:7" ht="25.5" x14ac:dyDescent="0.25">
      <c r="A773" s="1" t="s">
        <v>631</v>
      </c>
      <c r="B773" s="8" t="s">
        <v>632</v>
      </c>
      <c r="C773" s="9"/>
      <c r="D773" s="1" t="s">
        <v>802</v>
      </c>
      <c r="E773" s="4">
        <v>1206460.77</v>
      </c>
      <c r="F773" s="4">
        <v>1068777.1599999999</v>
      </c>
      <c r="G773" s="6">
        <f t="shared" si="12"/>
        <v>88.587808785527272</v>
      </c>
    </row>
    <row r="774" spans="1:7" x14ac:dyDescent="0.25">
      <c r="A774" s="1" t="s">
        <v>631</v>
      </c>
      <c r="B774" s="8" t="s">
        <v>632</v>
      </c>
      <c r="C774" s="9"/>
      <c r="D774" s="1" t="s">
        <v>803</v>
      </c>
      <c r="E774" s="4">
        <v>1087261.8199999998</v>
      </c>
      <c r="F774" s="4">
        <v>850851.66</v>
      </c>
      <c r="G774" s="6">
        <f t="shared" si="12"/>
        <v>78.256372508325569</v>
      </c>
    </row>
    <row r="775" spans="1:7" x14ac:dyDescent="0.25">
      <c r="A775" s="1" t="s">
        <v>631</v>
      </c>
      <c r="B775" s="8" t="s">
        <v>632</v>
      </c>
      <c r="C775" s="9"/>
      <c r="D775" s="1" t="s">
        <v>804</v>
      </c>
      <c r="E775" s="4">
        <v>1185886.02</v>
      </c>
      <c r="F775" s="4">
        <v>1036507.93</v>
      </c>
      <c r="G775" s="6">
        <f t="shared" si="12"/>
        <v>87.403672234874648</v>
      </c>
    </row>
    <row r="776" spans="1:7" x14ac:dyDescent="0.25">
      <c r="A776" s="1" t="s">
        <v>631</v>
      </c>
      <c r="B776" s="8" t="s">
        <v>632</v>
      </c>
      <c r="C776" s="9"/>
      <c r="D776" s="1" t="s">
        <v>805</v>
      </c>
      <c r="E776" s="4">
        <v>2341977.66</v>
      </c>
      <c r="F776" s="4">
        <v>2092293.36</v>
      </c>
      <c r="G776" s="6">
        <f t="shared" si="12"/>
        <v>89.338741173133144</v>
      </c>
    </row>
    <row r="777" spans="1:7" x14ac:dyDescent="0.25">
      <c r="A777" s="1" t="s">
        <v>631</v>
      </c>
      <c r="B777" s="8" t="s">
        <v>632</v>
      </c>
      <c r="C777" s="9"/>
      <c r="D777" s="1" t="s">
        <v>806</v>
      </c>
      <c r="E777" s="4">
        <v>449133.08999999997</v>
      </c>
      <c r="F777" s="4">
        <v>420195.76</v>
      </c>
      <c r="G777" s="6">
        <f t="shared" si="12"/>
        <v>93.557070132597005</v>
      </c>
    </row>
    <row r="778" spans="1:7" x14ac:dyDescent="0.25">
      <c r="A778" s="1" t="s">
        <v>631</v>
      </c>
      <c r="B778" s="8" t="s">
        <v>632</v>
      </c>
      <c r="C778" s="9"/>
      <c r="D778" s="1" t="s">
        <v>807</v>
      </c>
      <c r="E778" s="4">
        <v>519905.98000000004</v>
      </c>
      <c r="F778" s="4">
        <v>493859.52</v>
      </c>
      <c r="G778" s="6">
        <f t="shared" si="12"/>
        <v>94.990159566927844</v>
      </c>
    </row>
    <row r="779" spans="1:7" x14ac:dyDescent="0.25">
      <c r="A779" s="1" t="s">
        <v>631</v>
      </c>
      <c r="B779" s="8" t="s">
        <v>632</v>
      </c>
      <c r="C779" s="9"/>
      <c r="D779" s="1" t="s">
        <v>808</v>
      </c>
      <c r="E779" s="4">
        <v>258771.99</v>
      </c>
      <c r="F779" s="4">
        <v>194519.94</v>
      </c>
      <c r="G779" s="6">
        <f t="shared" si="12"/>
        <v>75.170400011222242</v>
      </c>
    </row>
    <row r="780" spans="1:7" x14ac:dyDescent="0.25">
      <c r="A780" s="1" t="s">
        <v>631</v>
      </c>
      <c r="B780" s="8" t="s">
        <v>632</v>
      </c>
      <c r="C780" s="9"/>
      <c r="D780" s="1" t="s">
        <v>809</v>
      </c>
      <c r="E780" s="4">
        <v>453495.19</v>
      </c>
      <c r="F780" s="4">
        <v>401831.27</v>
      </c>
      <c r="G780" s="6">
        <f t="shared" si="12"/>
        <v>88.607614559263581</v>
      </c>
    </row>
    <row r="781" spans="1:7" x14ac:dyDescent="0.25">
      <c r="A781" s="1" t="s">
        <v>631</v>
      </c>
      <c r="B781" s="8" t="s">
        <v>632</v>
      </c>
      <c r="C781" s="9"/>
      <c r="D781" s="1" t="s">
        <v>810</v>
      </c>
      <c r="E781" s="4">
        <v>2654617.4700000002</v>
      </c>
      <c r="F781" s="4">
        <v>2487888.9300000002</v>
      </c>
      <c r="G781" s="6">
        <f t="shared" si="12"/>
        <v>93.719300732244477</v>
      </c>
    </row>
    <row r="782" spans="1:7" x14ac:dyDescent="0.25">
      <c r="A782" s="1" t="s">
        <v>631</v>
      </c>
      <c r="B782" s="8" t="s">
        <v>632</v>
      </c>
      <c r="C782" s="9"/>
      <c r="D782" s="1" t="s">
        <v>811</v>
      </c>
      <c r="E782" s="4">
        <v>2673230.2599999998</v>
      </c>
      <c r="F782" s="4">
        <v>2535708.2200000002</v>
      </c>
      <c r="G782" s="6">
        <f t="shared" si="12"/>
        <v>94.855585691297705</v>
      </c>
    </row>
    <row r="783" spans="1:7" x14ac:dyDescent="0.25">
      <c r="A783" s="1" t="s">
        <v>631</v>
      </c>
      <c r="B783" s="8" t="s">
        <v>632</v>
      </c>
      <c r="C783" s="9"/>
      <c r="D783" s="1" t="s">
        <v>812</v>
      </c>
      <c r="E783" s="4">
        <v>2808061.31</v>
      </c>
      <c r="F783" s="4">
        <v>2601019.7799999998</v>
      </c>
      <c r="G783" s="6">
        <f t="shared" si="12"/>
        <v>92.626887124483744</v>
      </c>
    </row>
    <row r="784" spans="1:7" x14ac:dyDescent="0.25">
      <c r="A784" s="1" t="s">
        <v>631</v>
      </c>
      <c r="B784" s="8" t="s">
        <v>632</v>
      </c>
      <c r="C784" s="9"/>
      <c r="D784" s="1" t="s">
        <v>813</v>
      </c>
      <c r="E784" s="4">
        <v>3095898</v>
      </c>
      <c r="F784" s="4">
        <v>3023410.91</v>
      </c>
      <c r="G784" s="6">
        <f t="shared" si="12"/>
        <v>97.658608584649755</v>
      </c>
    </row>
    <row r="785" spans="1:7" x14ac:dyDescent="0.25">
      <c r="A785" s="1" t="s">
        <v>631</v>
      </c>
      <c r="B785" s="8" t="s">
        <v>632</v>
      </c>
      <c r="C785" s="9"/>
      <c r="D785" s="1" t="s">
        <v>814</v>
      </c>
      <c r="E785" s="4">
        <v>5724804.6899999995</v>
      </c>
      <c r="F785" s="4">
        <v>5458337.7800000003</v>
      </c>
      <c r="G785" s="6">
        <f t="shared" si="12"/>
        <v>95.345397364115158</v>
      </c>
    </row>
    <row r="786" spans="1:7" x14ac:dyDescent="0.25">
      <c r="A786" s="1" t="s">
        <v>631</v>
      </c>
      <c r="B786" s="8" t="s">
        <v>632</v>
      </c>
      <c r="C786" s="9"/>
      <c r="D786" s="1" t="s">
        <v>815</v>
      </c>
      <c r="E786" s="4">
        <v>5722172.1299999999</v>
      </c>
      <c r="F786" s="4">
        <v>5350921.24</v>
      </c>
      <c r="G786" s="6">
        <f t="shared" si="12"/>
        <v>93.512063573662545</v>
      </c>
    </row>
    <row r="787" spans="1:7" x14ac:dyDescent="0.25">
      <c r="A787" s="1" t="s">
        <v>631</v>
      </c>
      <c r="B787" s="8" t="s">
        <v>632</v>
      </c>
      <c r="C787" s="9"/>
      <c r="D787" s="1" t="s">
        <v>816</v>
      </c>
      <c r="E787" s="4">
        <v>3049349.37</v>
      </c>
      <c r="F787" s="4">
        <v>2638893.91</v>
      </c>
      <c r="G787" s="6">
        <f t="shared" si="12"/>
        <v>86.539572538387105</v>
      </c>
    </row>
    <row r="788" spans="1:7" x14ac:dyDescent="0.25">
      <c r="A788" s="1" t="s">
        <v>631</v>
      </c>
      <c r="B788" s="8" t="s">
        <v>632</v>
      </c>
      <c r="C788" s="9"/>
      <c r="D788" s="1" t="s">
        <v>817</v>
      </c>
      <c r="E788" s="4">
        <v>1932190.7999999998</v>
      </c>
      <c r="F788" s="4">
        <v>1635306.5</v>
      </c>
      <c r="G788" s="6">
        <f t="shared" si="12"/>
        <v>84.634835234698357</v>
      </c>
    </row>
    <row r="789" spans="1:7" x14ac:dyDescent="0.25">
      <c r="A789" s="1" t="s">
        <v>631</v>
      </c>
      <c r="B789" s="8" t="s">
        <v>632</v>
      </c>
      <c r="C789" s="9"/>
      <c r="D789" s="1" t="s">
        <v>818</v>
      </c>
      <c r="E789" s="4">
        <v>2888827.4699999997</v>
      </c>
      <c r="F789" s="4">
        <v>2486637.86</v>
      </c>
      <c r="G789" s="6">
        <f t="shared" si="12"/>
        <v>86.077755969275657</v>
      </c>
    </row>
    <row r="790" spans="1:7" x14ac:dyDescent="0.25">
      <c r="A790" s="1" t="s">
        <v>631</v>
      </c>
      <c r="B790" s="8" t="s">
        <v>632</v>
      </c>
      <c r="C790" s="9"/>
      <c r="D790" s="1" t="s">
        <v>819</v>
      </c>
      <c r="E790" s="4">
        <v>857395.03</v>
      </c>
      <c r="F790" s="4">
        <v>653651.80000000005</v>
      </c>
      <c r="G790" s="6">
        <f t="shared" si="12"/>
        <v>76.236947629612459</v>
      </c>
    </row>
    <row r="791" spans="1:7" x14ac:dyDescent="0.25">
      <c r="A791" s="1" t="s">
        <v>631</v>
      </c>
      <c r="B791" s="8" t="s">
        <v>632</v>
      </c>
      <c r="C791" s="9"/>
      <c r="D791" s="1" t="s">
        <v>820</v>
      </c>
      <c r="E791" s="4">
        <v>1688260.54</v>
      </c>
      <c r="F791" s="4">
        <v>1359535.42</v>
      </c>
      <c r="G791" s="6">
        <f t="shared" si="12"/>
        <v>80.528768385476795</v>
      </c>
    </row>
    <row r="792" spans="1:7" x14ac:dyDescent="0.25">
      <c r="A792" s="1" t="s">
        <v>631</v>
      </c>
      <c r="B792" s="8" t="s">
        <v>632</v>
      </c>
      <c r="C792" s="9"/>
      <c r="D792" s="1" t="s">
        <v>821</v>
      </c>
      <c r="E792" s="4">
        <v>1675237.09</v>
      </c>
      <c r="F792" s="4">
        <v>1487020.8</v>
      </c>
      <c r="G792" s="6">
        <f t="shared" si="12"/>
        <v>88.764796868245071</v>
      </c>
    </row>
    <row r="793" spans="1:7" x14ac:dyDescent="0.25">
      <c r="A793" s="1" t="s">
        <v>631</v>
      </c>
      <c r="B793" s="8" t="s">
        <v>632</v>
      </c>
      <c r="C793" s="9"/>
      <c r="D793" s="1" t="s">
        <v>822</v>
      </c>
      <c r="E793" s="4">
        <v>2239563.64</v>
      </c>
      <c r="F793" s="4">
        <v>1996822.73</v>
      </c>
      <c r="G793" s="6">
        <f t="shared" si="12"/>
        <v>89.161240803141453</v>
      </c>
    </row>
    <row r="794" spans="1:7" x14ac:dyDescent="0.25">
      <c r="A794" s="1" t="s">
        <v>631</v>
      </c>
      <c r="B794" s="8" t="s">
        <v>632</v>
      </c>
      <c r="C794" s="9"/>
      <c r="D794" s="1" t="s">
        <v>823</v>
      </c>
      <c r="E794" s="4">
        <v>555186.04999999993</v>
      </c>
      <c r="F794" s="4">
        <v>547948.72</v>
      </c>
      <c r="G794" s="6">
        <f t="shared" si="12"/>
        <v>98.696413571630643</v>
      </c>
    </row>
    <row r="795" spans="1:7" x14ac:dyDescent="0.25">
      <c r="A795" s="1" t="s">
        <v>631</v>
      </c>
      <c r="B795" s="8" t="s">
        <v>632</v>
      </c>
      <c r="C795" s="9"/>
      <c r="D795" s="1" t="s">
        <v>824</v>
      </c>
      <c r="E795" s="4">
        <v>313398.11000000004</v>
      </c>
      <c r="F795" s="4">
        <v>271522.21999999997</v>
      </c>
      <c r="G795" s="6">
        <f t="shared" si="12"/>
        <v>86.638116611488158</v>
      </c>
    </row>
    <row r="796" spans="1:7" x14ac:dyDescent="0.25">
      <c r="A796" s="1" t="s">
        <v>631</v>
      </c>
      <c r="B796" s="8" t="s">
        <v>632</v>
      </c>
      <c r="C796" s="9"/>
      <c r="D796" s="1" t="s">
        <v>825</v>
      </c>
      <c r="E796" s="4">
        <v>556601.57999999996</v>
      </c>
      <c r="F796" s="4">
        <v>398580.03</v>
      </c>
      <c r="G796" s="6">
        <f t="shared" si="12"/>
        <v>71.609575739975455</v>
      </c>
    </row>
    <row r="797" spans="1:7" ht="25.5" x14ac:dyDescent="0.25">
      <c r="A797" s="1" t="s">
        <v>631</v>
      </c>
      <c r="B797" s="8" t="s">
        <v>632</v>
      </c>
      <c r="C797" s="9"/>
      <c r="D797" s="1" t="s">
        <v>826</v>
      </c>
      <c r="E797" s="4">
        <v>2270185.9499999997</v>
      </c>
      <c r="F797" s="4">
        <v>1907971.73</v>
      </c>
      <c r="G797" s="6">
        <f t="shared" si="12"/>
        <v>84.044733428114128</v>
      </c>
    </row>
    <row r="798" spans="1:7" ht="25.5" x14ac:dyDescent="0.25">
      <c r="A798" s="1" t="s">
        <v>631</v>
      </c>
      <c r="B798" s="8" t="s">
        <v>632</v>
      </c>
      <c r="C798" s="9"/>
      <c r="D798" s="1" t="s">
        <v>827</v>
      </c>
      <c r="E798" s="4">
        <v>2206979.09</v>
      </c>
      <c r="F798" s="4">
        <v>1761763.71</v>
      </c>
      <c r="G798" s="6">
        <f t="shared" si="12"/>
        <v>79.826932569623949</v>
      </c>
    </row>
    <row r="799" spans="1:7" x14ac:dyDescent="0.25">
      <c r="A799" s="1" t="s">
        <v>631</v>
      </c>
      <c r="B799" s="8" t="s">
        <v>632</v>
      </c>
      <c r="C799" s="9"/>
      <c r="D799" s="1" t="s">
        <v>828</v>
      </c>
      <c r="E799" s="4">
        <v>573409.24</v>
      </c>
      <c r="F799" s="4">
        <v>511832.8</v>
      </c>
      <c r="G799" s="6">
        <f t="shared" si="12"/>
        <v>89.261345003788222</v>
      </c>
    </row>
    <row r="800" spans="1:7" x14ac:dyDescent="0.25">
      <c r="A800" s="1" t="s">
        <v>631</v>
      </c>
      <c r="B800" s="8" t="s">
        <v>632</v>
      </c>
      <c r="C800" s="9"/>
      <c r="D800" s="1" t="s">
        <v>829</v>
      </c>
      <c r="E800" s="4">
        <v>310057.36000000004</v>
      </c>
      <c r="F800" s="4">
        <v>310069.52</v>
      </c>
      <c r="G800" s="6">
        <f t="shared" si="12"/>
        <v>100.00392185497546</v>
      </c>
    </row>
    <row r="801" spans="1:7" x14ac:dyDescent="0.25">
      <c r="A801" s="1" t="s">
        <v>631</v>
      </c>
      <c r="B801" s="8" t="s">
        <v>632</v>
      </c>
      <c r="C801" s="9"/>
      <c r="D801" s="1" t="s">
        <v>830</v>
      </c>
      <c r="E801" s="4">
        <v>576142.67000000004</v>
      </c>
      <c r="F801" s="4">
        <v>449922</v>
      </c>
      <c r="G801" s="6">
        <f t="shared" si="12"/>
        <v>78.092115621292209</v>
      </c>
    </row>
    <row r="802" spans="1:7" x14ac:dyDescent="0.25">
      <c r="A802" s="1" t="s">
        <v>631</v>
      </c>
      <c r="B802" s="8" t="s">
        <v>632</v>
      </c>
      <c r="C802" s="9"/>
      <c r="D802" s="1" t="s">
        <v>831</v>
      </c>
      <c r="E802" s="4">
        <v>307335.06000000006</v>
      </c>
      <c r="F802" s="4">
        <v>309454.11</v>
      </c>
      <c r="G802" s="6">
        <f t="shared" si="12"/>
        <v>100.68949178788775</v>
      </c>
    </row>
    <row r="803" spans="1:7" x14ac:dyDescent="0.25">
      <c r="A803" s="1" t="s">
        <v>631</v>
      </c>
      <c r="B803" s="8" t="s">
        <v>632</v>
      </c>
      <c r="C803" s="9"/>
      <c r="D803" s="1" t="s">
        <v>832</v>
      </c>
      <c r="E803" s="4">
        <v>583125.09000000008</v>
      </c>
      <c r="F803" s="4">
        <v>533250.26</v>
      </c>
      <c r="G803" s="6">
        <f t="shared" si="12"/>
        <v>91.4469758109705</v>
      </c>
    </row>
    <row r="804" spans="1:7" x14ac:dyDescent="0.25">
      <c r="A804" s="1" t="s">
        <v>631</v>
      </c>
      <c r="B804" s="8" t="s">
        <v>632</v>
      </c>
      <c r="C804" s="9"/>
      <c r="D804" s="1" t="s">
        <v>833</v>
      </c>
      <c r="E804" s="4">
        <v>708579.2</v>
      </c>
      <c r="F804" s="4">
        <v>705816.61</v>
      </c>
      <c r="G804" s="6">
        <f t="shared" si="12"/>
        <v>99.610122622848664</v>
      </c>
    </row>
    <row r="805" spans="1:7" ht="25.5" x14ac:dyDescent="0.25">
      <c r="A805" s="1" t="s">
        <v>631</v>
      </c>
      <c r="B805" s="8" t="s">
        <v>632</v>
      </c>
      <c r="C805" s="9"/>
      <c r="D805" s="1" t="s">
        <v>834</v>
      </c>
      <c r="E805" s="4">
        <v>556370.77</v>
      </c>
      <c r="F805" s="4">
        <v>305562.7</v>
      </c>
      <c r="G805" s="6">
        <f t="shared" si="12"/>
        <v>54.920696139374826</v>
      </c>
    </row>
    <row r="806" spans="1:7" ht="25.5" x14ac:dyDescent="0.25">
      <c r="A806" s="1" t="s">
        <v>631</v>
      </c>
      <c r="B806" s="8" t="s">
        <v>632</v>
      </c>
      <c r="C806" s="9"/>
      <c r="D806" s="1" t="s">
        <v>835</v>
      </c>
      <c r="E806" s="4">
        <v>730634.98</v>
      </c>
      <c r="F806" s="4">
        <v>580426.88</v>
      </c>
      <c r="G806" s="6">
        <f t="shared" si="12"/>
        <v>79.441430521161195</v>
      </c>
    </row>
    <row r="807" spans="1:7" ht="25.5" x14ac:dyDescent="0.25">
      <c r="A807" s="1" t="s">
        <v>631</v>
      </c>
      <c r="B807" s="8" t="s">
        <v>632</v>
      </c>
      <c r="C807" s="9"/>
      <c r="D807" s="1" t="s">
        <v>836</v>
      </c>
      <c r="E807" s="4">
        <v>816552.92999999993</v>
      </c>
      <c r="F807" s="4">
        <v>747691.8</v>
      </c>
      <c r="G807" s="6">
        <f t="shared" si="12"/>
        <v>91.566850418380113</v>
      </c>
    </row>
    <row r="808" spans="1:7" x14ac:dyDescent="0.25">
      <c r="A808" s="1" t="s">
        <v>631</v>
      </c>
      <c r="B808" s="8" t="s">
        <v>632</v>
      </c>
      <c r="C808" s="9"/>
      <c r="D808" s="1" t="s">
        <v>837</v>
      </c>
      <c r="E808" s="4">
        <v>1003685.71</v>
      </c>
      <c r="F808" s="4">
        <v>812713.73</v>
      </c>
      <c r="G808" s="6">
        <f t="shared" si="12"/>
        <v>80.972930261206969</v>
      </c>
    </row>
    <row r="809" spans="1:7" x14ac:dyDescent="0.25">
      <c r="A809" s="1" t="s">
        <v>631</v>
      </c>
      <c r="B809" s="8" t="s">
        <v>632</v>
      </c>
      <c r="C809" s="9"/>
      <c r="D809" s="1" t="s">
        <v>838</v>
      </c>
      <c r="E809" s="4">
        <v>1485439.33</v>
      </c>
      <c r="F809" s="4">
        <v>1265358.6399999999</v>
      </c>
      <c r="G809" s="6">
        <f t="shared" si="12"/>
        <v>85.184134716562269</v>
      </c>
    </row>
    <row r="810" spans="1:7" x14ac:dyDescent="0.25">
      <c r="A810" s="1" t="s">
        <v>631</v>
      </c>
      <c r="B810" s="8" t="s">
        <v>632</v>
      </c>
      <c r="C810" s="9"/>
      <c r="D810" s="1" t="s">
        <v>839</v>
      </c>
      <c r="E810" s="4">
        <v>1534253.7</v>
      </c>
      <c r="F810" s="4">
        <v>1499874.42</v>
      </c>
      <c r="G810" s="6">
        <f t="shared" si="12"/>
        <v>97.759218048488322</v>
      </c>
    </row>
    <row r="811" spans="1:7" x14ac:dyDescent="0.25">
      <c r="A811" s="1" t="s">
        <v>631</v>
      </c>
      <c r="B811" s="8" t="s">
        <v>632</v>
      </c>
      <c r="C811" s="9"/>
      <c r="D811" s="1" t="s">
        <v>840</v>
      </c>
      <c r="E811" s="4">
        <v>523016.76999999996</v>
      </c>
      <c r="F811" s="4">
        <v>488773.31</v>
      </c>
      <c r="G811" s="6">
        <f t="shared" si="12"/>
        <v>93.452703246972376</v>
      </c>
    </row>
    <row r="812" spans="1:7" ht="25.5" x14ac:dyDescent="0.25">
      <c r="A812" s="1" t="s">
        <v>631</v>
      </c>
      <c r="B812" s="8" t="s">
        <v>632</v>
      </c>
      <c r="C812" s="9"/>
      <c r="D812" s="1" t="s">
        <v>841</v>
      </c>
      <c r="E812" s="4">
        <v>306757.61</v>
      </c>
      <c r="F812" s="4">
        <v>273078.14</v>
      </c>
      <c r="G812" s="6">
        <f t="shared" si="12"/>
        <v>89.020820053983357</v>
      </c>
    </row>
    <row r="813" spans="1:7" ht="25.5" x14ac:dyDescent="0.25">
      <c r="A813" s="1" t="s">
        <v>631</v>
      </c>
      <c r="B813" s="8" t="s">
        <v>632</v>
      </c>
      <c r="C813" s="9"/>
      <c r="D813" s="1" t="s">
        <v>842</v>
      </c>
      <c r="E813" s="4">
        <v>274857.61</v>
      </c>
      <c r="F813" s="4">
        <v>238041.97</v>
      </c>
      <c r="G813" s="6">
        <f t="shared" si="12"/>
        <v>86.605559147516416</v>
      </c>
    </row>
    <row r="814" spans="1:7" ht="25.5" x14ac:dyDescent="0.25">
      <c r="A814" s="1" t="s">
        <v>631</v>
      </c>
      <c r="B814" s="8" t="s">
        <v>632</v>
      </c>
      <c r="C814" s="9"/>
      <c r="D814" s="1" t="s">
        <v>843</v>
      </c>
      <c r="E814" s="4">
        <v>315928.83999999997</v>
      </c>
      <c r="F814" s="4">
        <v>316722.44</v>
      </c>
      <c r="G814" s="6">
        <f t="shared" si="12"/>
        <v>100.25119580725838</v>
      </c>
    </row>
    <row r="815" spans="1:7" ht="25.5" x14ac:dyDescent="0.25">
      <c r="A815" s="1" t="s">
        <v>631</v>
      </c>
      <c r="B815" s="8" t="s">
        <v>632</v>
      </c>
      <c r="C815" s="9"/>
      <c r="D815" s="1" t="s">
        <v>844</v>
      </c>
      <c r="E815" s="4">
        <v>1059899.9400000002</v>
      </c>
      <c r="F815" s="4">
        <v>904682.57</v>
      </c>
      <c r="G815" s="6">
        <f t="shared" si="12"/>
        <v>85.355469498375456</v>
      </c>
    </row>
    <row r="816" spans="1:7" x14ac:dyDescent="0.25">
      <c r="A816" s="1" t="s">
        <v>631</v>
      </c>
      <c r="B816" s="8" t="s">
        <v>632</v>
      </c>
      <c r="C816" s="9"/>
      <c r="D816" s="1" t="s">
        <v>845</v>
      </c>
      <c r="E816" s="4">
        <v>853540.87</v>
      </c>
      <c r="F816" s="4">
        <v>679809.53</v>
      </c>
      <c r="G816" s="6">
        <f t="shared" si="12"/>
        <v>79.645808876146731</v>
      </c>
    </row>
    <row r="817" spans="1:7" x14ac:dyDescent="0.25">
      <c r="A817" s="1" t="s">
        <v>631</v>
      </c>
      <c r="B817" s="8" t="s">
        <v>632</v>
      </c>
      <c r="C817" s="9"/>
      <c r="D817" s="1" t="s">
        <v>846</v>
      </c>
      <c r="E817" s="4">
        <v>2064043.9800000002</v>
      </c>
      <c r="F817" s="4">
        <v>1951870.1</v>
      </c>
      <c r="G817" s="6">
        <f t="shared" si="12"/>
        <v>94.565334794852575</v>
      </c>
    </row>
    <row r="818" spans="1:7" x14ac:dyDescent="0.25">
      <c r="A818" s="1" t="s">
        <v>631</v>
      </c>
      <c r="B818" s="8" t="s">
        <v>632</v>
      </c>
      <c r="C818" s="9"/>
      <c r="D818" s="1" t="s">
        <v>847</v>
      </c>
      <c r="E818" s="4">
        <v>3198381.21</v>
      </c>
      <c r="F818" s="4">
        <v>2942850.72</v>
      </c>
      <c r="G818" s="6">
        <f t="shared" si="12"/>
        <v>92.010630590216607</v>
      </c>
    </row>
    <row r="819" spans="1:7" x14ac:dyDescent="0.25">
      <c r="A819" s="1" t="s">
        <v>631</v>
      </c>
      <c r="B819" s="8" t="s">
        <v>632</v>
      </c>
      <c r="C819" s="9"/>
      <c r="D819" s="1" t="s">
        <v>848</v>
      </c>
      <c r="E819" s="4">
        <v>1719524.14</v>
      </c>
      <c r="F819" s="4">
        <v>1604041.71</v>
      </c>
      <c r="G819" s="6">
        <f t="shared" si="12"/>
        <v>93.284047178308299</v>
      </c>
    </row>
    <row r="820" spans="1:7" x14ac:dyDescent="0.25">
      <c r="A820" s="1" t="s">
        <v>631</v>
      </c>
      <c r="B820" s="8" t="s">
        <v>632</v>
      </c>
      <c r="C820" s="9"/>
      <c r="D820" s="1" t="s">
        <v>849</v>
      </c>
      <c r="E820" s="4">
        <v>3240067.87</v>
      </c>
      <c r="F820" s="4">
        <v>2865195.9</v>
      </c>
      <c r="G820" s="6">
        <f t="shared" si="12"/>
        <v>88.430119829557768</v>
      </c>
    </row>
    <row r="821" spans="1:7" x14ac:dyDescent="0.25">
      <c r="A821" s="1" t="s">
        <v>631</v>
      </c>
      <c r="B821" s="8" t="s">
        <v>632</v>
      </c>
      <c r="C821" s="9"/>
      <c r="D821" s="1" t="s">
        <v>850</v>
      </c>
      <c r="E821" s="4">
        <v>1430474.86</v>
      </c>
      <c r="F821" s="4">
        <v>1312528.6100000001</v>
      </c>
      <c r="G821" s="6">
        <f t="shared" si="12"/>
        <v>91.75474848960296</v>
      </c>
    </row>
    <row r="822" spans="1:7" x14ac:dyDescent="0.25">
      <c r="A822" s="1" t="s">
        <v>631</v>
      </c>
      <c r="B822" s="8" t="s">
        <v>632</v>
      </c>
      <c r="C822" s="9"/>
      <c r="D822" s="1" t="s">
        <v>851</v>
      </c>
      <c r="E822" s="4">
        <v>421088.16000000003</v>
      </c>
      <c r="F822" s="4">
        <v>366538.92</v>
      </c>
      <c r="G822" s="6">
        <f t="shared" si="12"/>
        <v>87.045648588172114</v>
      </c>
    </row>
    <row r="823" spans="1:7" x14ac:dyDescent="0.25">
      <c r="A823" s="1" t="s">
        <v>631</v>
      </c>
      <c r="B823" s="8" t="s">
        <v>632</v>
      </c>
      <c r="C823" s="9"/>
      <c r="D823" s="1" t="s">
        <v>852</v>
      </c>
      <c r="E823" s="4">
        <v>230132.34</v>
      </c>
      <c r="F823" s="4">
        <v>163896.07</v>
      </c>
      <c r="G823" s="6">
        <f t="shared" si="12"/>
        <v>71.218182546616433</v>
      </c>
    </row>
    <row r="824" spans="1:7" x14ac:dyDescent="0.25">
      <c r="A824" s="1" t="s">
        <v>631</v>
      </c>
      <c r="B824" s="8" t="s">
        <v>632</v>
      </c>
      <c r="C824" s="9"/>
      <c r="D824" s="1" t="s">
        <v>853</v>
      </c>
      <c r="E824" s="4">
        <v>349042.12</v>
      </c>
      <c r="F824" s="4">
        <v>347632.65</v>
      </c>
      <c r="G824" s="6">
        <f t="shared" si="12"/>
        <v>99.596189136142087</v>
      </c>
    </row>
    <row r="825" spans="1:7" x14ac:dyDescent="0.25">
      <c r="A825" s="1" t="s">
        <v>631</v>
      </c>
      <c r="B825" s="8" t="s">
        <v>632</v>
      </c>
      <c r="C825" s="9"/>
      <c r="D825" s="1" t="s">
        <v>854</v>
      </c>
      <c r="E825" s="4">
        <v>467196.12</v>
      </c>
      <c r="F825" s="4">
        <v>452122.12</v>
      </c>
      <c r="G825" s="6">
        <f t="shared" si="12"/>
        <v>96.773517725275624</v>
      </c>
    </row>
    <row r="826" spans="1:7" x14ac:dyDescent="0.25">
      <c r="A826" s="1" t="s">
        <v>631</v>
      </c>
      <c r="B826" s="8" t="s">
        <v>632</v>
      </c>
      <c r="C826" s="9"/>
      <c r="D826" s="1" t="s">
        <v>855</v>
      </c>
      <c r="E826" s="4">
        <v>5666074.3499999996</v>
      </c>
      <c r="F826" s="4">
        <v>5370485.1699999999</v>
      </c>
      <c r="G826" s="6">
        <f t="shared" si="12"/>
        <v>94.783175056642179</v>
      </c>
    </row>
    <row r="827" spans="1:7" x14ac:dyDescent="0.25">
      <c r="A827" s="1" t="s">
        <v>631</v>
      </c>
      <c r="B827" s="8" t="s">
        <v>632</v>
      </c>
      <c r="C827" s="9"/>
      <c r="D827" s="1" t="s">
        <v>856</v>
      </c>
      <c r="E827" s="4">
        <v>2814896.83</v>
      </c>
      <c r="F827" s="4">
        <v>2730960.49</v>
      </c>
      <c r="G827" s="6">
        <f t="shared" si="12"/>
        <v>97.018137961383118</v>
      </c>
    </row>
    <row r="828" spans="1:7" x14ac:dyDescent="0.25">
      <c r="A828" s="1" t="s">
        <v>631</v>
      </c>
      <c r="B828" s="8" t="s">
        <v>632</v>
      </c>
      <c r="C828" s="9"/>
      <c r="D828" s="1" t="s">
        <v>857</v>
      </c>
      <c r="E828" s="4">
        <v>2019041.25</v>
      </c>
      <c r="F828" s="4">
        <v>1918963.03</v>
      </c>
      <c r="G828" s="6">
        <f t="shared" si="12"/>
        <v>95.043280071667681</v>
      </c>
    </row>
    <row r="829" spans="1:7" x14ac:dyDescent="0.25">
      <c r="A829" s="1" t="s">
        <v>631</v>
      </c>
      <c r="B829" s="8" t="s">
        <v>632</v>
      </c>
      <c r="C829" s="9"/>
      <c r="D829" s="1" t="s">
        <v>858</v>
      </c>
      <c r="E829" s="4">
        <v>10827177.99</v>
      </c>
      <c r="F829" s="4">
        <v>10248141.539999999</v>
      </c>
      <c r="G829" s="6">
        <f t="shared" si="12"/>
        <v>94.652009502985919</v>
      </c>
    </row>
    <row r="830" spans="1:7" x14ac:dyDescent="0.25">
      <c r="A830" s="1" t="s">
        <v>631</v>
      </c>
      <c r="B830" s="8" t="s">
        <v>632</v>
      </c>
      <c r="C830" s="9"/>
      <c r="D830" s="1" t="s">
        <v>859</v>
      </c>
      <c r="E830" s="4">
        <v>11473790.559999999</v>
      </c>
      <c r="F830" s="4">
        <v>10905688.17</v>
      </c>
      <c r="G830" s="6">
        <f t="shared" si="12"/>
        <v>95.048694788098004</v>
      </c>
    </row>
    <row r="831" spans="1:7" x14ac:dyDescent="0.25">
      <c r="A831" s="1" t="s">
        <v>631</v>
      </c>
      <c r="B831" s="8" t="s">
        <v>632</v>
      </c>
      <c r="C831" s="9"/>
      <c r="D831" s="1" t="s">
        <v>860</v>
      </c>
      <c r="E831" s="4">
        <v>9344288.9399999995</v>
      </c>
      <c r="F831" s="4">
        <v>8491441.4000000004</v>
      </c>
      <c r="G831" s="6">
        <f t="shared" si="12"/>
        <v>90.873061123471643</v>
      </c>
    </row>
    <row r="832" spans="1:7" x14ac:dyDescent="0.25">
      <c r="A832" s="1" t="s">
        <v>631</v>
      </c>
      <c r="B832" s="8" t="s">
        <v>861</v>
      </c>
      <c r="C832" s="9"/>
      <c r="D832" s="1" t="s">
        <v>862</v>
      </c>
      <c r="E832" s="4">
        <v>538332.48</v>
      </c>
      <c r="F832" s="4">
        <v>192594.28</v>
      </c>
      <c r="G832" s="6">
        <f t="shared" si="12"/>
        <v>35.776083954659399</v>
      </c>
    </row>
    <row r="833" spans="1:7" x14ac:dyDescent="0.25">
      <c r="A833" s="1" t="s">
        <v>631</v>
      </c>
      <c r="B833" s="8" t="s">
        <v>861</v>
      </c>
      <c r="C833" s="9"/>
      <c r="D833" s="1" t="s">
        <v>863</v>
      </c>
      <c r="E833" s="4">
        <v>531924.28999999992</v>
      </c>
      <c r="F833" s="4">
        <v>265981.08</v>
      </c>
      <c r="G833" s="6">
        <f t="shared" si="12"/>
        <v>50.0035597171169</v>
      </c>
    </row>
    <row r="834" spans="1:7" x14ac:dyDescent="0.25">
      <c r="A834" s="1" t="s">
        <v>631</v>
      </c>
      <c r="B834" s="8" t="s">
        <v>861</v>
      </c>
      <c r="C834" s="9"/>
      <c r="D834" s="1" t="s">
        <v>864</v>
      </c>
      <c r="E834" s="4">
        <v>699238.30999999994</v>
      </c>
      <c r="F834" s="4">
        <v>376984.8</v>
      </c>
      <c r="G834" s="6">
        <f t="shared" si="12"/>
        <v>53.913636396724321</v>
      </c>
    </row>
    <row r="835" spans="1:7" ht="25.5" x14ac:dyDescent="0.25">
      <c r="A835" s="1" t="s">
        <v>631</v>
      </c>
      <c r="B835" s="8" t="s">
        <v>861</v>
      </c>
      <c r="C835" s="9"/>
      <c r="D835" s="1" t="s">
        <v>865</v>
      </c>
      <c r="E835" s="4">
        <v>297885.40000000002</v>
      </c>
      <c r="F835" s="4">
        <v>283344.64000000001</v>
      </c>
      <c r="G835" s="6">
        <f t="shared" si="12"/>
        <v>95.118673154172711</v>
      </c>
    </row>
    <row r="836" spans="1:7" x14ac:dyDescent="0.25">
      <c r="A836" s="1" t="s">
        <v>631</v>
      </c>
      <c r="B836" s="8" t="s">
        <v>861</v>
      </c>
      <c r="C836" s="9"/>
      <c r="D836" s="1" t="s">
        <v>866</v>
      </c>
      <c r="E836" s="4">
        <v>561783.85</v>
      </c>
      <c r="F836" s="4">
        <v>433179.29</v>
      </c>
      <c r="G836" s="6">
        <f t="shared" ref="G836:G899" si="13">F836/E836*100</f>
        <v>77.107821807266262</v>
      </c>
    </row>
    <row r="837" spans="1:7" x14ac:dyDescent="0.25">
      <c r="A837" s="1" t="s">
        <v>631</v>
      </c>
      <c r="B837" s="8" t="s">
        <v>861</v>
      </c>
      <c r="C837" s="9"/>
      <c r="D837" s="1" t="s">
        <v>867</v>
      </c>
      <c r="E837" s="4">
        <v>642504.08000000007</v>
      </c>
      <c r="F837" s="4">
        <v>554489.07999999996</v>
      </c>
      <c r="G837" s="6">
        <f t="shared" si="13"/>
        <v>86.301254304875371</v>
      </c>
    </row>
    <row r="838" spans="1:7" x14ac:dyDescent="0.25">
      <c r="A838" s="1" t="s">
        <v>631</v>
      </c>
      <c r="B838" s="8" t="s">
        <v>861</v>
      </c>
      <c r="C838" s="9"/>
      <c r="D838" s="1" t="s">
        <v>868</v>
      </c>
      <c r="E838" s="4">
        <v>637056.85</v>
      </c>
      <c r="F838" s="4">
        <v>573001.15</v>
      </c>
      <c r="G838" s="6">
        <f t="shared" si="13"/>
        <v>89.945057493691507</v>
      </c>
    </row>
    <row r="839" spans="1:7" ht="25.5" x14ac:dyDescent="0.25">
      <c r="A839" s="1" t="s">
        <v>631</v>
      </c>
      <c r="B839" s="8" t="s">
        <v>861</v>
      </c>
      <c r="C839" s="9"/>
      <c r="D839" s="1" t="s">
        <v>869</v>
      </c>
      <c r="E839" s="4">
        <v>627282.85000000009</v>
      </c>
      <c r="F839" s="4">
        <v>583672.94999999995</v>
      </c>
      <c r="G839" s="6">
        <f t="shared" si="13"/>
        <v>93.047809293686228</v>
      </c>
    </row>
    <row r="840" spans="1:7" ht="25.5" x14ac:dyDescent="0.25">
      <c r="A840" s="1" t="s">
        <v>631</v>
      </c>
      <c r="B840" s="8" t="s">
        <v>861</v>
      </c>
      <c r="C840" s="9"/>
      <c r="D840" s="1" t="s">
        <v>870</v>
      </c>
      <c r="E840" s="4">
        <v>271349.23</v>
      </c>
      <c r="F840" s="4">
        <v>101788.48</v>
      </c>
      <c r="G840" s="6">
        <f t="shared" si="13"/>
        <v>37.511984095182434</v>
      </c>
    </row>
    <row r="841" spans="1:7" ht="25.5" x14ac:dyDescent="0.25">
      <c r="A841" s="1" t="s">
        <v>631</v>
      </c>
      <c r="B841" s="8" t="s">
        <v>861</v>
      </c>
      <c r="C841" s="9"/>
      <c r="D841" s="1" t="s">
        <v>871</v>
      </c>
      <c r="E841" s="4">
        <v>274261.90000000002</v>
      </c>
      <c r="F841" s="4">
        <v>203525.32</v>
      </c>
      <c r="G841" s="6">
        <f t="shared" si="13"/>
        <v>74.208382571549308</v>
      </c>
    </row>
    <row r="842" spans="1:7" ht="25.5" x14ac:dyDescent="0.25">
      <c r="A842" s="1" t="s">
        <v>631</v>
      </c>
      <c r="B842" s="8" t="s">
        <v>861</v>
      </c>
      <c r="C842" s="9"/>
      <c r="D842" s="1" t="s">
        <v>872</v>
      </c>
      <c r="E842" s="4">
        <v>628051.88</v>
      </c>
      <c r="F842" s="4">
        <v>596703.59</v>
      </c>
      <c r="G842" s="6">
        <f t="shared" si="13"/>
        <v>95.008646419464583</v>
      </c>
    </row>
    <row r="843" spans="1:7" x14ac:dyDescent="0.25">
      <c r="A843" s="1" t="s">
        <v>631</v>
      </c>
      <c r="B843" s="8" t="s">
        <v>861</v>
      </c>
      <c r="C843" s="9"/>
      <c r="D843" s="1" t="s">
        <v>873</v>
      </c>
      <c r="E843" s="4">
        <v>478222.61</v>
      </c>
      <c r="F843" s="4">
        <v>287605.03999999998</v>
      </c>
      <c r="G843" s="6">
        <f t="shared" si="13"/>
        <v>60.140410341535286</v>
      </c>
    </row>
    <row r="844" spans="1:7" x14ac:dyDescent="0.25">
      <c r="A844" s="1" t="s">
        <v>631</v>
      </c>
      <c r="B844" s="8" t="s">
        <v>861</v>
      </c>
      <c r="C844" s="9"/>
      <c r="D844" s="1" t="s">
        <v>874</v>
      </c>
      <c r="E844" s="4">
        <v>469096.53</v>
      </c>
      <c r="F844" s="4">
        <v>345594.37</v>
      </c>
      <c r="G844" s="6">
        <f t="shared" si="13"/>
        <v>73.672335627807769</v>
      </c>
    </row>
    <row r="845" spans="1:7" x14ac:dyDescent="0.25">
      <c r="A845" s="1" t="s">
        <v>631</v>
      </c>
      <c r="B845" s="8" t="s">
        <v>861</v>
      </c>
      <c r="C845" s="9"/>
      <c r="D845" s="1" t="s">
        <v>875</v>
      </c>
      <c r="E845" s="4">
        <v>484720.32</v>
      </c>
      <c r="F845" s="4">
        <v>247769.2</v>
      </c>
      <c r="G845" s="6">
        <f t="shared" si="13"/>
        <v>51.115909479511814</v>
      </c>
    </row>
    <row r="846" spans="1:7" x14ac:dyDescent="0.25">
      <c r="A846" s="1" t="s">
        <v>631</v>
      </c>
      <c r="B846" s="8" t="s">
        <v>861</v>
      </c>
      <c r="C846" s="9"/>
      <c r="D846" s="1" t="s">
        <v>876</v>
      </c>
      <c r="E846" s="4">
        <v>282311.34000000003</v>
      </c>
      <c r="F846" s="4">
        <v>271694.2</v>
      </c>
      <c r="G846" s="6">
        <f t="shared" si="13"/>
        <v>96.239208811094869</v>
      </c>
    </row>
    <row r="847" spans="1:7" x14ac:dyDescent="0.25">
      <c r="A847" s="1" t="s">
        <v>631</v>
      </c>
      <c r="B847" s="8" t="s">
        <v>861</v>
      </c>
      <c r="C847" s="9"/>
      <c r="D847" s="1" t="s">
        <v>877</v>
      </c>
      <c r="E847" s="4">
        <v>464110.69</v>
      </c>
      <c r="F847" s="4">
        <v>321532.86</v>
      </c>
      <c r="G847" s="6">
        <f t="shared" si="13"/>
        <v>69.27934799347112</v>
      </c>
    </row>
    <row r="848" spans="1:7" x14ac:dyDescent="0.25">
      <c r="A848" s="1" t="s">
        <v>631</v>
      </c>
      <c r="B848" s="8" t="s">
        <v>861</v>
      </c>
      <c r="C848" s="9"/>
      <c r="D848" s="1" t="s">
        <v>878</v>
      </c>
      <c r="E848" s="4">
        <v>283557.46999999997</v>
      </c>
      <c r="F848" s="4">
        <v>263991.76</v>
      </c>
      <c r="G848" s="6">
        <f t="shared" si="13"/>
        <v>93.099913749406795</v>
      </c>
    </row>
    <row r="849" spans="1:7" x14ac:dyDescent="0.25">
      <c r="A849" s="1" t="s">
        <v>631</v>
      </c>
      <c r="B849" s="8" t="s">
        <v>861</v>
      </c>
      <c r="C849" s="9"/>
      <c r="D849" s="1" t="s">
        <v>879</v>
      </c>
      <c r="E849" s="4">
        <v>271967.18000000005</v>
      </c>
      <c r="F849" s="4">
        <v>272491.74</v>
      </c>
      <c r="G849" s="6">
        <f t="shared" si="13"/>
        <v>100.1928762139608</v>
      </c>
    </row>
    <row r="850" spans="1:7" x14ac:dyDescent="0.25">
      <c r="A850" s="1" t="s">
        <v>631</v>
      </c>
      <c r="B850" s="8" t="s">
        <v>861</v>
      </c>
      <c r="C850" s="9"/>
      <c r="D850" s="1" t="s">
        <v>880</v>
      </c>
      <c r="E850" s="4">
        <v>568516.04999999993</v>
      </c>
      <c r="F850" s="4">
        <v>406055.69</v>
      </c>
      <c r="G850" s="6">
        <f t="shared" si="13"/>
        <v>71.423786540415179</v>
      </c>
    </row>
    <row r="851" spans="1:7" x14ac:dyDescent="0.25">
      <c r="A851" s="1" t="s">
        <v>631</v>
      </c>
      <c r="B851" s="8" t="s">
        <v>881</v>
      </c>
      <c r="C851" s="9"/>
      <c r="D851" s="1" t="s">
        <v>882</v>
      </c>
      <c r="E851" s="4">
        <v>613371.30000000005</v>
      </c>
      <c r="F851" s="4">
        <v>544254.19999999995</v>
      </c>
      <c r="G851" s="6">
        <f t="shared" si="13"/>
        <v>88.731605146833559</v>
      </c>
    </row>
    <row r="852" spans="1:7" x14ac:dyDescent="0.25">
      <c r="A852" s="1" t="s">
        <v>631</v>
      </c>
      <c r="B852" s="8" t="s">
        <v>881</v>
      </c>
      <c r="C852" s="9"/>
      <c r="D852" s="1" t="s">
        <v>883</v>
      </c>
      <c r="E852" s="4">
        <v>450255.68</v>
      </c>
      <c r="F852" s="4">
        <v>414447.53</v>
      </c>
      <c r="G852" s="6">
        <f t="shared" si="13"/>
        <v>92.047151964856951</v>
      </c>
    </row>
    <row r="853" spans="1:7" x14ac:dyDescent="0.25">
      <c r="A853" s="1" t="s">
        <v>631</v>
      </c>
      <c r="B853" s="8" t="s">
        <v>881</v>
      </c>
      <c r="C853" s="9"/>
      <c r="D853" s="1" t="s">
        <v>884</v>
      </c>
      <c r="E853" s="4">
        <v>440434.89</v>
      </c>
      <c r="F853" s="4">
        <v>424167.21</v>
      </c>
      <c r="G853" s="6">
        <f t="shared" si="13"/>
        <v>96.30645065380719</v>
      </c>
    </row>
    <row r="854" spans="1:7" x14ac:dyDescent="0.25">
      <c r="A854" s="1" t="s">
        <v>631</v>
      </c>
      <c r="B854" s="8" t="s">
        <v>881</v>
      </c>
      <c r="C854" s="9"/>
      <c r="D854" s="1" t="s">
        <v>885</v>
      </c>
      <c r="E854" s="4">
        <v>276569.83</v>
      </c>
      <c r="F854" s="4">
        <v>235142.26</v>
      </c>
      <c r="G854" s="6">
        <f t="shared" si="13"/>
        <v>85.020936665434547</v>
      </c>
    </row>
    <row r="855" spans="1:7" x14ac:dyDescent="0.25">
      <c r="A855" s="1" t="s">
        <v>631</v>
      </c>
      <c r="B855" s="8" t="s">
        <v>881</v>
      </c>
      <c r="C855" s="9"/>
      <c r="D855" s="1" t="s">
        <v>886</v>
      </c>
      <c r="E855" s="4">
        <v>437798.17</v>
      </c>
      <c r="F855" s="4">
        <v>439010.87</v>
      </c>
      <c r="G855" s="6">
        <f t="shared" si="13"/>
        <v>100.27699978736777</v>
      </c>
    </row>
    <row r="856" spans="1:7" x14ac:dyDescent="0.25">
      <c r="A856" s="1" t="s">
        <v>631</v>
      </c>
      <c r="B856" s="8" t="s">
        <v>881</v>
      </c>
      <c r="C856" s="9"/>
      <c r="D856" s="1" t="s">
        <v>887</v>
      </c>
      <c r="E856" s="4">
        <v>457060.27999999997</v>
      </c>
      <c r="F856" s="4">
        <v>435408.59</v>
      </c>
      <c r="G856" s="6">
        <f t="shared" si="13"/>
        <v>95.262837103237246</v>
      </c>
    </row>
    <row r="857" spans="1:7" x14ac:dyDescent="0.25">
      <c r="A857" s="1" t="s">
        <v>631</v>
      </c>
      <c r="B857" s="8" t="s">
        <v>881</v>
      </c>
      <c r="C857" s="9"/>
      <c r="D857" s="1" t="s">
        <v>888</v>
      </c>
      <c r="E857" s="4">
        <v>225481.59</v>
      </c>
      <c r="F857" s="4">
        <v>185454.51</v>
      </c>
      <c r="G857" s="6">
        <f t="shared" si="13"/>
        <v>82.248182656508689</v>
      </c>
    </row>
    <row r="858" spans="1:7" x14ac:dyDescent="0.25">
      <c r="A858" s="1" t="s">
        <v>631</v>
      </c>
      <c r="B858" s="8" t="s">
        <v>881</v>
      </c>
      <c r="C858" s="9"/>
      <c r="D858" s="1" t="s">
        <v>889</v>
      </c>
      <c r="E858" s="4">
        <v>454813.06</v>
      </c>
      <c r="F858" s="4">
        <v>354055.07</v>
      </c>
      <c r="G858" s="6">
        <f t="shared" si="13"/>
        <v>77.846284801056512</v>
      </c>
    </row>
    <row r="859" spans="1:7" x14ac:dyDescent="0.25">
      <c r="A859" s="1" t="s">
        <v>631</v>
      </c>
      <c r="B859" s="8" t="s">
        <v>881</v>
      </c>
      <c r="C859" s="9"/>
      <c r="D859" s="1" t="s">
        <v>890</v>
      </c>
      <c r="E859" s="4">
        <v>923274.40999999992</v>
      </c>
      <c r="F859" s="4">
        <v>737184.39</v>
      </c>
      <c r="G859" s="6">
        <f t="shared" si="13"/>
        <v>79.844559972153888</v>
      </c>
    </row>
    <row r="860" spans="1:7" x14ac:dyDescent="0.25">
      <c r="A860" s="1" t="s">
        <v>631</v>
      </c>
      <c r="B860" s="8" t="s">
        <v>881</v>
      </c>
      <c r="C860" s="9"/>
      <c r="D860" s="1" t="s">
        <v>891</v>
      </c>
      <c r="E860" s="4">
        <v>611073.15</v>
      </c>
      <c r="F860" s="4">
        <v>599183.29</v>
      </c>
      <c r="G860" s="6">
        <f t="shared" si="13"/>
        <v>98.054265679976282</v>
      </c>
    </row>
    <row r="861" spans="1:7" x14ac:dyDescent="0.25">
      <c r="A861" s="1" t="s">
        <v>631</v>
      </c>
      <c r="B861" s="8" t="s">
        <v>881</v>
      </c>
      <c r="C861" s="9"/>
      <c r="D861" s="1" t="s">
        <v>892</v>
      </c>
      <c r="E861" s="4">
        <v>594412.9</v>
      </c>
      <c r="F861" s="4">
        <v>531506.13</v>
      </c>
      <c r="G861" s="6">
        <f t="shared" si="13"/>
        <v>89.416991118463272</v>
      </c>
    </row>
    <row r="862" spans="1:7" x14ac:dyDescent="0.25">
      <c r="A862" s="1" t="s">
        <v>631</v>
      </c>
      <c r="B862" s="8" t="s">
        <v>881</v>
      </c>
      <c r="C862" s="9"/>
      <c r="D862" s="1" t="s">
        <v>893</v>
      </c>
      <c r="E862" s="4">
        <v>473447.98000000004</v>
      </c>
      <c r="F862" s="4">
        <v>443747.8</v>
      </c>
      <c r="G862" s="6">
        <f t="shared" si="13"/>
        <v>93.72683351611299</v>
      </c>
    </row>
    <row r="863" spans="1:7" x14ac:dyDescent="0.25">
      <c r="A863" s="1" t="s">
        <v>631</v>
      </c>
      <c r="B863" s="8" t="s">
        <v>881</v>
      </c>
      <c r="C863" s="9"/>
      <c r="D863" s="1" t="s">
        <v>894</v>
      </c>
      <c r="E863" s="4">
        <v>465063.48</v>
      </c>
      <c r="F863" s="4">
        <v>305698.13</v>
      </c>
      <c r="G863" s="6">
        <f t="shared" si="13"/>
        <v>65.732559778720969</v>
      </c>
    </row>
    <row r="864" spans="1:7" x14ac:dyDescent="0.25">
      <c r="A864" s="1" t="s">
        <v>631</v>
      </c>
      <c r="B864" s="8" t="s">
        <v>881</v>
      </c>
      <c r="C864" s="9"/>
      <c r="D864" s="1" t="s">
        <v>895</v>
      </c>
      <c r="E864" s="4">
        <v>372840.48000000004</v>
      </c>
      <c r="F864" s="4">
        <v>344675.13</v>
      </c>
      <c r="G864" s="6">
        <f t="shared" si="13"/>
        <v>92.445737115240263</v>
      </c>
    </row>
    <row r="865" spans="1:7" x14ac:dyDescent="0.25">
      <c r="A865" s="1" t="s">
        <v>631</v>
      </c>
      <c r="B865" s="8" t="s">
        <v>881</v>
      </c>
      <c r="C865" s="9"/>
      <c r="D865" s="1" t="s">
        <v>896</v>
      </c>
      <c r="E865" s="4">
        <v>272733.07</v>
      </c>
      <c r="F865" s="4">
        <v>244579.81</v>
      </c>
      <c r="G865" s="6">
        <f t="shared" si="13"/>
        <v>89.677357424972342</v>
      </c>
    </row>
    <row r="866" spans="1:7" x14ac:dyDescent="0.25">
      <c r="A866" s="1" t="s">
        <v>631</v>
      </c>
      <c r="B866" s="8" t="s">
        <v>881</v>
      </c>
      <c r="C866" s="9"/>
      <c r="D866" s="1" t="s">
        <v>897</v>
      </c>
      <c r="E866" s="4">
        <v>275356.09999999998</v>
      </c>
      <c r="F866" s="4">
        <v>276271.96999999997</v>
      </c>
      <c r="G866" s="6">
        <f t="shared" si="13"/>
        <v>100.33261293285314</v>
      </c>
    </row>
    <row r="867" spans="1:7" x14ac:dyDescent="0.25">
      <c r="A867" s="1" t="s">
        <v>631</v>
      </c>
      <c r="B867" s="8" t="s">
        <v>881</v>
      </c>
      <c r="C867" s="9"/>
      <c r="D867" s="1" t="s">
        <v>898</v>
      </c>
      <c r="E867" s="4">
        <v>466298.45999999996</v>
      </c>
      <c r="F867" s="4">
        <v>443375.38</v>
      </c>
      <c r="G867" s="6">
        <f t="shared" si="13"/>
        <v>95.084032660112157</v>
      </c>
    </row>
    <row r="868" spans="1:7" x14ac:dyDescent="0.25">
      <c r="A868" s="1" t="s">
        <v>631</v>
      </c>
      <c r="B868" s="8" t="s">
        <v>881</v>
      </c>
      <c r="C868" s="9"/>
      <c r="D868" s="1" t="s">
        <v>899</v>
      </c>
      <c r="E868" s="4">
        <v>268826.05</v>
      </c>
      <c r="F868" s="4">
        <v>269317.71999999997</v>
      </c>
      <c r="G868" s="6">
        <f t="shared" si="13"/>
        <v>100.18289522164983</v>
      </c>
    </row>
    <row r="869" spans="1:7" x14ac:dyDescent="0.25">
      <c r="A869" s="1" t="s">
        <v>631</v>
      </c>
      <c r="B869" s="8" t="s">
        <v>881</v>
      </c>
      <c r="C869" s="9"/>
      <c r="D869" s="1" t="s">
        <v>900</v>
      </c>
      <c r="E869" s="4">
        <v>612370.29</v>
      </c>
      <c r="F869" s="4">
        <v>536617.91</v>
      </c>
      <c r="G869" s="6">
        <f t="shared" si="13"/>
        <v>87.629644802003696</v>
      </c>
    </row>
    <row r="870" spans="1:7" x14ac:dyDescent="0.25">
      <c r="A870" s="1" t="s">
        <v>631</v>
      </c>
      <c r="B870" s="8" t="s">
        <v>881</v>
      </c>
      <c r="C870" s="9"/>
      <c r="D870" s="1" t="s">
        <v>901</v>
      </c>
      <c r="E870" s="4">
        <v>220911.91</v>
      </c>
      <c r="F870" s="4">
        <v>127310.86</v>
      </c>
      <c r="G870" s="6">
        <f t="shared" si="13"/>
        <v>57.629695021875463</v>
      </c>
    </row>
    <row r="871" spans="1:7" x14ac:dyDescent="0.25">
      <c r="A871" s="1" t="s">
        <v>631</v>
      </c>
      <c r="B871" s="8" t="s">
        <v>881</v>
      </c>
      <c r="C871" s="9"/>
      <c r="D871" s="1" t="s">
        <v>902</v>
      </c>
      <c r="E871" s="4">
        <v>277667.69</v>
      </c>
      <c r="F871" s="4">
        <v>225075.98</v>
      </c>
      <c r="G871" s="6">
        <f t="shared" si="13"/>
        <v>81.059477968070397</v>
      </c>
    </row>
    <row r="872" spans="1:7" x14ac:dyDescent="0.25">
      <c r="A872" s="1" t="s">
        <v>631</v>
      </c>
      <c r="B872" s="8" t="s">
        <v>881</v>
      </c>
      <c r="C872" s="9"/>
      <c r="D872" s="1" t="s">
        <v>903</v>
      </c>
      <c r="E872" s="4">
        <v>301941.21999999997</v>
      </c>
      <c r="F872" s="4">
        <v>180084.1</v>
      </c>
      <c r="G872" s="6">
        <f t="shared" si="13"/>
        <v>59.642105175305318</v>
      </c>
    </row>
    <row r="873" spans="1:7" x14ac:dyDescent="0.25">
      <c r="A873" s="1" t="s">
        <v>631</v>
      </c>
      <c r="B873" s="8" t="s">
        <v>881</v>
      </c>
      <c r="C873" s="9"/>
      <c r="D873" s="1" t="s">
        <v>904</v>
      </c>
      <c r="E873" s="4">
        <v>600909.33000000007</v>
      </c>
      <c r="F873" s="4">
        <v>543600.26</v>
      </c>
      <c r="G873" s="6">
        <f t="shared" si="13"/>
        <v>90.462942221249904</v>
      </c>
    </row>
    <row r="874" spans="1:7" x14ac:dyDescent="0.25">
      <c r="A874" s="1" t="s">
        <v>631</v>
      </c>
      <c r="B874" s="8" t="s">
        <v>881</v>
      </c>
      <c r="C874" s="9"/>
      <c r="D874" s="1" t="s">
        <v>905</v>
      </c>
      <c r="E874" s="4">
        <v>240922.84</v>
      </c>
      <c r="F874" s="4">
        <v>241299.44</v>
      </c>
      <c r="G874" s="6">
        <f t="shared" si="13"/>
        <v>100.15631560710474</v>
      </c>
    </row>
    <row r="875" spans="1:7" x14ac:dyDescent="0.25">
      <c r="A875" s="1" t="s">
        <v>631</v>
      </c>
      <c r="B875" s="8" t="s">
        <v>881</v>
      </c>
      <c r="C875" s="9"/>
      <c r="D875" s="1" t="s">
        <v>906</v>
      </c>
      <c r="E875" s="4">
        <v>595278.41999999993</v>
      </c>
      <c r="F875" s="4">
        <v>554687.17000000004</v>
      </c>
      <c r="G875" s="6">
        <f t="shared" si="13"/>
        <v>93.18113194830751</v>
      </c>
    </row>
    <row r="876" spans="1:7" x14ac:dyDescent="0.25">
      <c r="A876" s="1" t="s">
        <v>631</v>
      </c>
      <c r="B876" s="8" t="s">
        <v>881</v>
      </c>
      <c r="C876" s="9"/>
      <c r="D876" s="1" t="s">
        <v>907</v>
      </c>
      <c r="E876" s="4">
        <v>273308.19999999995</v>
      </c>
      <c r="F876" s="4">
        <v>242019.89</v>
      </c>
      <c r="G876" s="6">
        <f t="shared" si="13"/>
        <v>88.552004659940692</v>
      </c>
    </row>
    <row r="877" spans="1:7" x14ac:dyDescent="0.25">
      <c r="A877" s="1" t="s">
        <v>631</v>
      </c>
      <c r="B877" s="8" t="s">
        <v>881</v>
      </c>
      <c r="C877" s="9"/>
      <c r="D877" s="1" t="s">
        <v>908</v>
      </c>
      <c r="E877" s="4">
        <v>1160551.6299999999</v>
      </c>
      <c r="F877" s="4">
        <v>1051885.3600000001</v>
      </c>
      <c r="G877" s="6">
        <f t="shared" si="13"/>
        <v>90.636670770088884</v>
      </c>
    </row>
    <row r="878" spans="1:7" x14ac:dyDescent="0.25">
      <c r="A878" s="1" t="s">
        <v>631</v>
      </c>
      <c r="B878" s="8" t="s">
        <v>881</v>
      </c>
      <c r="C878" s="9"/>
      <c r="D878" s="1" t="s">
        <v>909</v>
      </c>
      <c r="E878" s="4">
        <v>290066.51</v>
      </c>
      <c r="F878" s="4">
        <v>281837.46999999997</v>
      </c>
      <c r="G878" s="6">
        <f t="shared" si="13"/>
        <v>97.163050639661904</v>
      </c>
    </row>
    <row r="879" spans="1:7" x14ac:dyDescent="0.25">
      <c r="A879" s="1" t="s">
        <v>631</v>
      </c>
      <c r="B879" s="8" t="s">
        <v>881</v>
      </c>
      <c r="C879" s="9"/>
      <c r="D879" s="1" t="s">
        <v>910</v>
      </c>
      <c r="E879" s="4">
        <v>280346.14999999997</v>
      </c>
      <c r="F879" s="4">
        <v>235410.58</v>
      </c>
      <c r="G879" s="6">
        <f t="shared" si="13"/>
        <v>83.971397502694444</v>
      </c>
    </row>
    <row r="880" spans="1:7" x14ac:dyDescent="0.25">
      <c r="A880" s="1" t="s">
        <v>631</v>
      </c>
      <c r="B880" s="8" t="s">
        <v>881</v>
      </c>
      <c r="C880" s="9"/>
      <c r="D880" s="1" t="s">
        <v>911</v>
      </c>
      <c r="E880" s="4">
        <v>614695.75</v>
      </c>
      <c r="F880" s="4">
        <v>579993.87</v>
      </c>
      <c r="G880" s="6">
        <f t="shared" si="13"/>
        <v>94.354625031977207</v>
      </c>
    </row>
    <row r="881" spans="1:7" x14ac:dyDescent="0.25">
      <c r="A881" s="1" t="s">
        <v>631</v>
      </c>
      <c r="B881" s="8" t="s">
        <v>881</v>
      </c>
      <c r="C881" s="9"/>
      <c r="D881" s="1" t="s">
        <v>912</v>
      </c>
      <c r="E881" s="4">
        <v>621953.99</v>
      </c>
      <c r="F881" s="4">
        <v>567813.05000000005</v>
      </c>
      <c r="G881" s="6">
        <f t="shared" si="13"/>
        <v>91.295024894044019</v>
      </c>
    </row>
    <row r="882" spans="1:7" x14ac:dyDescent="0.25">
      <c r="A882" s="1" t="s">
        <v>631</v>
      </c>
      <c r="B882" s="8" t="s">
        <v>881</v>
      </c>
      <c r="C882" s="9"/>
      <c r="D882" s="1" t="s">
        <v>913</v>
      </c>
      <c r="E882" s="4">
        <v>598955.35</v>
      </c>
      <c r="F882" s="4">
        <v>503083.2</v>
      </c>
      <c r="G882" s="6">
        <f t="shared" si="13"/>
        <v>83.993439577758181</v>
      </c>
    </row>
    <row r="883" spans="1:7" x14ac:dyDescent="0.25">
      <c r="A883" s="1" t="s">
        <v>631</v>
      </c>
      <c r="B883" s="8" t="s">
        <v>881</v>
      </c>
      <c r="C883" s="9"/>
      <c r="D883" s="1" t="s">
        <v>914</v>
      </c>
      <c r="E883" s="4">
        <v>333459.54000000004</v>
      </c>
      <c r="F883" s="4">
        <v>314584.73</v>
      </c>
      <c r="G883" s="6">
        <f t="shared" si="13"/>
        <v>94.339700102747088</v>
      </c>
    </row>
    <row r="884" spans="1:7" x14ac:dyDescent="0.25">
      <c r="A884" s="1" t="s">
        <v>631</v>
      </c>
      <c r="B884" s="8" t="s">
        <v>881</v>
      </c>
      <c r="C884" s="9"/>
      <c r="D884" s="1" t="s">
        <v>915</v>
      </c>
      <c r="E884" s="4">
        <v>261672.20000000004</v>
      </c>
      <c r="F884" s="4">
        <v>175670.71</v>
      </c>
      <c r="G884" s="6">
        <f t="shared" si="13"/>
        <v>67.133883538258914</v>
      </c>
    </row>
    <row r="885" spans="1:7" x14ac:dyDescent="0.25">
      <c r="A885" s="1" t="s">
        <v>631</v>
      </c>
      <c r="B885" s="8" t="s">
        <v>881</v>
      </c>
      <c r="C885" s="9"/>
      <c r="D885" s="1" t="s">
        <v>916</v>
      </c>
      <c r="E885" s="4">
        <v>287681.09999999998</v>
      </c>
      <c r="F885" s="4">
        <v>284787.71999999997</v>
      </c>
      <c r="G885" s="6">
        <f t="shared" si="13"/>
        <v>98.994240497550933</v>
      </c>
    </row>
    <row r="886" spans="1:7" x14ac:dyDescent="0.25">
      <c r="A886" s="1" t="s">
        <v>631</v>
      </c>
      <c r="B886" s="8" t="s">
        <v>881</v>
      </c>
      <c r="C886" s="9"/>
      <c r="D886" s="1" t="s">
        <v>917</v>
      </c>
      <c r="E886" s="4">
        <v>594695.77</v>
      </c>
      <c r="F886" s="4">
        <v>443539.02</v>
      </c>
      <c r="G886" s="6">
        <f t="shared" si="13"/>
        <v>74.582507960330716</v>
      </c>
    </row>
    <row r="887" spans="1:7" x14ac:dyDescent="0.25">
      <c r="A887" s="1" t="s">
        <v>631</v>
      </c>
      <c r="B887" s="8" t="s">
        <v>881</v>
      </c>
      <c r="C887" s="9"/>
      <c r="D887" s="1" t="s">
        <v>918</v>
      </c>
      <c r="E887" s="4">
        <v>603375.22000000009</v>
      </c>
      <c r="F887" s="4">
        <v>558837.97</v>
      </c>
      <c r="G887" s="6">
        <f t="shared" si="13"/>
        <v>92.618647812550194</v>
      </c>
    </row>
    <row r="888" spans="1:7" x14ac:dyDescent="0.25">
      <c r="A888" s="1" t="s">
        <v>631</v>
      </c>
      <c r="B888" s="8" t="s">
        <v>881</v>
      </c>
      <c r="C888" s="9"/>
      <c r="D888" s="1" t="s">
        <v>919</v>
      </c>
      <c r="E888" s="4">
        <v>483671.74</v>
      </c>
      <c r="F888" s="4">
        <v>406219.53</v>
      </c>
      <c r="G888" s="6">
        <f t="shared" si="13"/>
        <v>83.986616625565105</v>
      </c>
    </row>
    <row r="889" spans="1:7" x14ac:dyDescent="0.25">
      <c r="A889" s="1" t="s">
        <v>631</v>
      </c>
      <c r="B889" s="8" t="s">
        <v>881</v>
      </c>
      <c r="C889" s="9"/>
      <c r="D889" s="1" t="s">
        <v>920</v>
      </c>
      <c r="E889" s="4">
        <v>435251.54</v>
      </c>
      <c r="F889" s="4">
        <v>410740.7</v>
      </c>
      <c r="G889" s="6">
        <f t="shared" si="13"/>
        <v>94.3685805224262</v>
      </c>
    </row>
    <row r="890" spans="1:7" x14ac:dyDescent="0.25">
      <c r="A890" s="1" t="s">
        <v>631</v>
      </c>
      <c r="B890" s="8" t="s">
        <v>881</v>
      </c>
      <c r="C890" s="9"/>
      <c r="D890" s="1" t="s">
        <v>921</v>
      </c>
      <c r="E890" s="4">
        <v>464039.39999999997</v>
      </c>
      <c r="F890" s="4">
        <v>464990.79</v>
      </c>
      <c r="G890" s="6">
        <f t="shared" si="13"/>
        <v>100.20502353894949</v>
      </c>
    </row>
    <row r="891" spans="1:7" x14ac:dyDescent="0.25">
      <c r="A891" s="1" t="s">
        <v>631</v>
      </c>
      <c r="B891" s="8" t="s">
        <v>881</v>
      </c>
      <c r="C891" s="9"/>
      <c r="D891" s="1" t="s">
        <v>922</v>
      </c>
      <c r="E891" s="4">
        <v>274639.5</v>
      </c>
      <c r="F891" s="4">
        <v>272313.13</v>
      </c>
      <c r="G891" s="6">
        <f t="shared" si="13"/>
        <v>99.152936849943302</v>
      </c>
    </row>
    <row r="892" spans="1:7" x14ac:dyDescent="0.25">
      <c r="A892" s="1" t="s">
        <v>631</v>
      </c>
      <c r="B892" s="8" t="s">
        <v>881</v>
      </c>
      <c r="C892" s="9"/>
      <c r="D892" s="1" t="s">
        <v>923</v>
      </c>
      <c r="E892" s="4">
        <v>457035.06</v>
      </c>
      <c r="F892" s="4">
        <v>399380.62</v>
      </c>
      <c r="G892" s="6">
        <f t="shared" si="13"/>
        <v>87.385116581646926</v>
      </c>
    </row>
    <row r="893" spans="1:7" x14ac:dyDescent="0.25">
      <c r="A893" s="1" t="s">
        <v>631</v>
      </c>
      <c r="B893" s="8" t="s">
        <v>881</v>
      </c>
      <c r="C893" s="9"/>
      <c r="D893" s="1" t="s">
        <v>924</v>
      </c>
      <c r="E893" s="4">
        <v>447015.74</v>
      </c>
      <c r="F893" s="4">
        <v>447890.15</v>
      </c>
      <c r="G893" s="6">
        <f t="shared" si="13"/>
        <v>100.19561056172206</v>
      </c>
    </row>
    <row r="894" spans="1:7" x14ac:dyDescent="0.25">
      <c r="A894" s="1" t="s">
        <v>631</v>
      </c>
      <c r="B894" s="8" t="s">
        <v>881</v>
      </c>
      <c r="C894" s="9"/>
      <c r="D894" s="1" t="s">
        <v>925</v>
      </c>
      <c r="E894" s="4">
        <v>613705.26</v>
      </c>
      <c r="F894" s="4">
        <v>493149.51</v>
      </c>
      <c r="G894" s="6">
        <f t="shared" si="13"/>
        <v>80.356083309437494</v>
      </c>
    </row>
    <row r="895" spans="1:7" x14ac:dyDescent="0.25">
      <c r="A895" s="1" t="s">
        <v>631</v>
      </c>
      <c r="B895" s="8" t="s">
        <v>881</v>
      </c>
      <c r="C895" s="9"/>
      <c r="D895" s="1" t="s">
        <v>926</v>
      </c>
      <c r="E895" s="4">
        <v>447629.05</v>
      </c>
      <c r="F895" s="4">
        <v>414110.43</v>
      </c>
      <c r="G895" s="6">
        <f t="shared" si="13"/>
        <v>92.511964985293076</v>
      </c>
    </row>
    <row r="896" spans="1:7" x14ac:dyDescent="0.25">
      <c r="A896" s="1" t="s">
        <v>631</v>
      </c>
      <c r="B896" s="8" t="s">
        <v>881</v>
      </c>
      <c r="C896" s="9"/>
      <c r="D896" s="1" t="s">
        <v>927</v>
      </c>
      <c r="E896" s="4">
        <v>443816.86000000004</v>
      </c>
      <c r="F896" s="4">
        <v>403590.25</v>
      </c>
      <c r="G896" s="6">
        <f t="shared" si="13"/>
        <v>90.936214095156259</v>
      </c>
    </row>
    <row r="897" spans="1:7" x14ac:dyDescent="0.25">
      <c r="A897" s="1" t="s">
        <v>631</v>
      </c>
      <c r="B897" s="8" t="s">
        <v>881</v>
      </c>
      <c r="C897" s="9"/>
      <c r="D897" s="1" t="s">
        <v>928</v>
      </c>
      <c r="E897" s="4">
        <v>477544.77999999997</v>
      </c>
      <c r="F897" s="4">
        <v>433369.13</v>
      </c>
      <c r="G897" s="6">
        <f t="shared" si="13"/>
        <v>90.749422493949155</v>
      </c>
    </row>
    <row r="898" spans="1:7" x14ac:dyDescent="0.25">
      <c r="A898" s="1" t="s">
        <v>631</v>
      </c>
      <c r="B898" s="8" t="s">
        <v>881</v>
      </c>
      <c r="C898" s="9"/>
      <c r="D898" s="1" t="s">
        <v>929</v>
      </c>
      <c r="E898" s="4">
        <v>454751.13</v>
      </c>
      <c r="F898" s="4">
        <v>377334.21</v>
      </c>
      <c r="G898" s="6">
        <f t="shared" si="13"/>
        <v>82.975980730383242</v>
      </c>
    </row>
    <row r="899" spans="1:7" x14ac:dyDescent="0.25">
      <c r="A899" s="1" t="s">
        <v>631</v>
      </c>
      <c r="B899" s="8" t="s">
        <v>881</v>
      </c>
      <c r="C899" s="9"/>
      <c r="D899" s="1" t="s">
        <v>930</v>
      </c>
      <c r="E899" s="4">
        <v>433354.45</v>
      </c>
      <c r="F899" s="4">
        <v>358725.86</v>
      </c>
      <c r="G899" s="6">
        <f t="shared" si="13"/>
        <v>82.778856891858382</v>
      </c>
    </row>
    <row r="900" spans="1:7" x14ac:dyDescent="0.25">
      <c r="A900" s="1" t="s">
        <v>631</v>
      </c>
      <c r="B900" s="8" t="s">
        <v>881</v>
      </c>
      <c r="C900" s="9"/>
      <c r="D900" s="1" t="s">
        <v>931</v>
      </c>
      <c r="E900" s="4">
        <v>291510.34000000003</v>
      </c>
      <c r="F900" s="4">
        <v>220822.7</v>
      </c>
      <c r="G900" s="6">
        <f t="shared" ref="G900:G963" si="14">F900/E900*100</f>
        <v>75.751240933683519</v>
      </c>
    </row>
    <row r="901" spans="1:7" x14ac:dyDescent="0.25">
      <c r="A901" s="1" t="s">
        <v>631</v>
      </c>
      <c r="B901" s="8" t="s">
        <v>932</v>
      </c>
      <c r="C901" s="9"/>
      <c r="D901" s="1" t="s">
        <v>933</v>
      </c>
      <c r="E901" s="4">
        <v>647333.84</v>
      </c>
      <c r="F901" s="4">
        <v>433907.93</v>
      </c>
      <c r="G901" s="6">
        <f t="shared" si="14"/>
        <v>67.030008812763441</v>
      </c>
    </row>
    <row r="902" spans="1:7" x14ac:dyDescent="0.25">
      <c r="A902" s="1" t="s">
        <v>631</v>
      </c>
      <c r="B902" s="8" t="s">
        <v>932</v>
      </c>
      <c r="C902" s="9"/>
      <c r="D902" s="1" t="s">
        <v>934</v>
      </c>
      <c r="E902" s="4">
        <v>664600.13</v>
      </c>
      <c r="F902" s="4">
        <v>564706.12</v>
      </c>
      <c r="G902" s="6">
        <f t="shared" si="14"/>
        <v>84.969306280454688</v>
      </c>
    </row>
    <row r="903" spans="1:7" x14ac:dyDescent="0.25">
      <c r="A903" s="1" t="s">
        <v>631</v>
      </c>
      <c r="B903" s="8" t="s">
        <v>932</v>
      </c>
      <c r="C903" s="9"/>
      <c r="D903" s="1" t="s">
        <v>935</v>
      </c>
      <c r="E903" s="4">
        <v>683408.82000000007</v>
      </c>
      <c r="F903" s="4">
        <v>378460.12</v>
      </c>
      <c r="G903" s="6">
        <f t="shared" si="14"/>
        <v>55.378290259701359</v>
      </c>
    </row>
    <row r="904" spans="1:7" x14ac:dyDescent="0.25">
      <c r="A904" s="1" t="s">
        <v>631</v>
      </c>
      <c r="B904" s="8" t="s">
        <v>932</v>
      </c>
      <c r="C904" s="9"/>
      <c r="D904" s="1" t="s">
        <v>936</v>
      </c>
      <c r="E904" s="4">
        <v>643675.46</v>
      </c>
      <c r="F904" s="4">
        <v>302817.90999999997</v>
      </c>
      <c r="G904" s="6">
        <f t="shared" si="14"/>
        <v>47.045122708266682</v>
      </c>
    </row>
    <row r="905" spans="1:7" x14ac:dyDescent="0.25">
      <c r="A905" s="1" t="s">
        <v>631</v>
      </c>
      <c r="B905" s="8" t="s">
        <v>932</v>
      </c>
      <c r="C905" s="9"/>
      <c r="D905" s="1" t="s">
        <v>937</v>
      </c>
      <c r="E905" s="4">
        <v>634137.87</v>
      </c>
      <c r="F905" s="4">
        <v>350799.69</v>
      </c>
      <c r="G905" s="6">
        <f t="shared" si="14"/>
        <v>55.319151653882457</v>
      </c>
    </row>
    <row r="906" spans="1:7" x14ac:dyDescent="0.25">
      <c r="A906" s="1" t="s">
        <v>631</v>
      </c>
      <c r="B906" s="8" t="s">
        <v>932</v>
      </c>
      <c r="C906" s="9"/>
      <c r="D906" s="1" t="s">
        <v>938</v>
      </c>
      <c r="E906" s="4">
        <v>649862.75</v>
      </c>
      <c r="F906" s="4">
        <v>236401.53</v>
      </c>
      <c r="G906" s="6">
        <f t="shared" si="14"/>
        <v>36.377147328416655</v>
      </c>
    </row>
    <row r="907" spans="1:7" x14ac:dyDescent="0.25">
      <c r="A907" s="1" t="s">
        <v>631</v>
      </c>
      <c r="B907" s="8" t="s">
        <v>932</v>
      </c>
      <c r="C907" s="9"/>
      <c r="D907" s="1" t="s">
        <v>939</v>
      </c>
      <c r="E907" s="4">
        <v>437160.38</v>
      </c>
      <c r="F907" s="4">
        <v>350865.48</v>
      </c>
      <c r="G907" s="6">
        <f t="shared" si="14"/>
        <v>80.260127873436289</v>
      </c>
    </row>
    <row r="908" spans="1:7" x14ac:dyDescent="0.25">
      <c r="A908" s="1" t="s">
        <v>631</v>
      </c>
      <c r="B908" s="8" t="s">
        <v>940</v>
      </c>
      <c r="C908" s="9"/>
      <c r="D908" s="1" t="s">
        <v>941</v>
      </c>
      <c r="E908" s="4">
        <v>846813.36</v>
      </c>
      <c r="F908" s="4">
        <v>729223.07</v>
      </c>
      <c r="G908" s="6">
        <f t="shared" si="14"/>
        <v>86.113788993598305</v>
      </c>
    </row>
    <row r="909" spans="1:7" x14ac:dyDescent="0.25">
      <c r="A909" s="1" t="s">
        <v>631</v>
      </c>
      <c r="B909" s="8" t="s">
        <v>940</v>
      </c>
      <c r="C909" s="9"/>
      <c r="D909" s="1" t="s">
        <v>942</v>
      </c>
      <c r="E909" s="4">
        <v>866187.13</v>
      </c>
      <c r="F909" s="4">
        <v>693982.46</v>
      </c>
      <c r="G909" s="6">
        <f t="shared" si="14"/>
        <v>80.119230125250184</v>
      </c>
    </row>
    <row r="910" spans="1:7" x14ac:dyDescent="0.25">
      <c r="A910" s="1" t="s">
        <v>631</v>
      </c>
      <c r="B910" s="8" t="s">
        <v>940</v>
      </c>
      <c r="C910" s="9"/>
      <c r="D910" s="1" t="s">
        <v>943</v>
      </c>
      <c r="E910" s="4">
        <v>214616.22999999998</v>
      </c>
      <c r="F910" s="4">
        <v>169355.02</v>
      </c>
      <c r="G910" s="6">
        <f t="shared" si="14"/>
        <v>78.910630384291068</v>
      </c>
    </row>
    <row r="911" spans="1:7" x14ac:dyDescent="0.25">
      <c r="A911" s="1" t="s">
        <v>631</v>
      </c>
      <c r="B911" s="8" t="s">
        <v>940</v>
      </c>
      <c r="C911" s="9"/>
      <c r="D911" s="1" t="s">
        <v>944</v>
      </c>
      <c r="E911" s="4">
        <v>267224.06</v>
      </c>
      <c r="F911" s="4">
        <v>258260.64</v>
      </c>
      <c r="G911" s="6">
        <f t="shared" si="14"/>
        <v>96.645728681766158</v>
      </c>
    </row>
    <row r="912" spans="1:7" x14ac:dyDescent="0.25">
      <c r="A912" s="1" t="s">
        <v>631</v>
      </c>
      <c r="B912" s="8" t="s">
        <v>940</v>
      </c>
      <c r="C912" s="9"/>
      <c r="D912" s="1" t="s">
        <v>945</v>
      </c>
      <c r="E912" s="4">
        <v>237912.04</v>
      </c>
      <c r="F912" s="4">
        <v>163872.5</v>
      </c>
      <c r="G912" s="6">
        <f t="shared" si="14"/>
        <v>68.879448051473133</v>
      </c>
    </row>
    <row r="913" spans="1:7" x14ac:dyDescent="0.25">
      <c r="A913" s="1" t="s">
        <v>631</v>
      </c>
      <c r="B913" s="8" t="s">
        <v>940</v>
      </c>
      <c r="C913" s="9"/>
      <c r="D913" s="1" t="s">
        <v>946</v>
      </c>
      <c r="E913" s="4">
        <v>229887.37</v>
      </c>
      <c r="F913" s="4">
        <v>155379.45000000001</v>
      </c>
      <c r="G913" s="6">
        <f t="shared" si="14"/>
        <v>67.589380834623498</v>
      </c>
    </row>
    <row r="914" spans="1:7" x14ac:dyDescent="0.25">
      <c r="A914" s="1" t="s">
        <v>631</v>
      </c>
      <c r="B914" s="8" t="s">
        <v>940</v>
      </c>
      <c r="C914" s="9"/>
      <c r="D914" s="1" t="s">
        <v>947</v>
      </c>
      <c r="E914" s="4">
        <v>253309.35</v>
      </c>
      <c r="F914" s="4">
        <v>187974.42</v>
      </c>
      <c r="G914" s="6">
        <f t="shared" si="14"/>
        <v>74.207454245174915</v>
      </c>
    </row>
    <row r="915" spans="1:7" x14ac:dyDescent="0.25">
      <c r="A915" s="1" t="s">
        <v>631</v>
      </c>
      <c r="B915" s="8" t="s">
        <v>940</v>
      </c>
      <c r="C915" s="9"/>
      <c r="D915" s="1" t="s">
        <v>948</v>
      </c>
      <c r="E915" s="4">
        <v>298018.96999999997</v>
      </c>
      <c r="F915" s="4">
        <v>147000.18</v>
      </c>
      <c r="G915" s="6">
        <f t="shared" si="14"/>
        <v>49.325779496519971</v>
      </c>
    </row>
    <row r="916" spans="1:7" x14ac:dyDescent="0.25">
      <c r="A916" s="1" t="s">
        <v>631</v>
      </c>
      <c r="B916" s="8" t="s">
        <v>940</v>
      </c>
      <c r="C916" s="9"/>
      <c r="D916" s="1" t="s">
        <v>949</v>
      </c>
      <c r="E916" s="4">
        <v>562570.69999999995</v>
      </c>
      <c r="F916" s="4">
        <v>140801.46</v>
      </c>
      <c r="G916" s="6">
        <f t="shared" si="14"/>
        <v>25.028224896888517</v>
      </c>
    </row>
    <row r="917" spans="1:7" x14ac:dyDescent="0.25">
      <c r="A917" s="1" t="s">
        <v>631</v>
      </c>
      <c r="B917" s="8" t="s">
        <v>940</v>
      </c>
      <c r="C917" s="9"/>
      <c r="D917" s="1" t="s">
        <v>950</v>
      </c>
      <c r="E917" s="4">
        <v>239445.39</v>
      </c>
      <c r="F917" s="4">
        <v>170160.97</v>
      </c>
      <c r="G917" s="6">
        <f t="shared" si="14"/>
        <v>71.064625633427312</v>
      </c>
    </row>
    <row r="918" spans="1:7" x14ac:dyDescent="0.25">
      <c r="A918" s="1" t="s">
        <v>631</v>
      </c>
      <c r="B918" s="8" t="s">
        <v>940</v>
      </c>
      <c r="C918" s="9"/>
      <c r="D918" s="1" t="s">
        <v>951</v>
      </c>
      <c r="E918" s="4">
        <v>611000.44000000006</v>
      </c>
      <c r="F918" s="4">
        <v>535931.56999999995</v>
      </c>
      <c r="G918" s="6">
        <f t="shared" si="14"/>
        <v>87.713778078457665</v>
      </c>
    </row>
    <row r="919" spans="1:7" x14ac:dyDescent="0.25">
      <c r="A919" s="1" t="s">
        <v>631</v>
      </c>
      <c r="B919" s="8" t="s">
        <v>940</v>
      </c>
      <c r="C919" s="9"/>
      <c r="D919" s="1" t="s">
        <v>952</v>
      </c>
      <c r="E919" s="4">
        <v>224753.24000000002</v>
      </c>
      <c r="F919" s="4">
        <v>162303.18</v>
      </c>
      <c r="G919" s="6">
        <f t="shared" si="14"/>
        <v>72.213944501979142</v>
      </c>
    </row>
    <row r="920" spans="1:7" x14ac:dyDescent="0.25">
      <c r="A920" s="1" t="s">
        <v>631</v>
      </c>
      <c r="B920" s="8" t="s">
        <v>940</v>
      </c>
      <c r="C920" s="9"/>
      <c r="D920" s="1" t="s">
        <v>953</v>
      </c>
      <c r="E920" s="4">
        <v>459803.2</v>
      </c>
      <c r="F920" s="4">
        <v>393798.11</v>
      </c>
      <c r="G920" s="6">
        <f t="shared" si="14"/>
        <v>85.644925916131058</v>
      </c>
    </row>
    <row r="921" spans="1:7" x14ac:dyDescent="0.25">
      <c r="A921" s="1" t="s">
        <v>631</v>
      </c>
      <c r="B921" s="8" t="s">
        <v>940</v>
      </c>
      <c r="C921" s="9"/>
      <c r="D921" s="1" t="s">
        <v>954</v>
      </c>
      <c r="E921" s="4">
        <v>620947.73</v>
      </c>
      <c r="F921" s="4">
        <v>457208.07</v>
      </c>
      <c r="G921" s="6">
        <f t="shared" si="14"/>
        <v>73.63068546848541</v>
      </c>
    </row>
    <row r="922" spans="1:7" x14ac:dyDescent="0.25">
      <c r="A922" s="1" t="s">
        <v>631</v>
      </c>
      <c r="B922" s="8" t="s">
        <v>940</v>
      </c>
      <c r="C922" s="9"/>
      <c r="D922" s="1" t="s">
        <v>955</v>
      </c>
      <c r="E922" s="4">
        <v>615905.58000000007</v>
      </c>
      <c r="F922" s="4">
        <v>254273.32</v>
      </c>
      <c r="G922" s="6">
        <f t="shared" si="14"/>
        <v>41.284464414172049</v>
      </c>
    </row>
    <row r="923" spans="1:7" x14ac:dyDescent="0.25">
      <c r="A923" s="1" t="s">
        <v>631</v>
      </c>
      <c r="B923" s="8" t="s">
        <v>940</v>
      </c>
      <c r="C923" s="9"/>
      <c r="D923" s="1" t="s">
        <v>956</v>
      </c>
      <c r="E923" s="4">
        <v>231398.04</v>
      </c>
      <c r="F923" s="4">
        <v>123644.28</v>
      </c>
      <c r="G923" s="6">
        <f t="shared" si="14"/>
        <v>53.433590016579224</v>
      </c>
    </row>
    <row r="924" spans="1:7" x14ac:dyDescent="0.25">
      <c r="A924" s="1" t="s">
        <v>631</v>
      </c>
      <c r="B924" s="8" t="s">
        <v>940</v>
      </c>
      <c r="C924" s="9"/>
      <c r="D924" s="1" t="s">
        <v>957</v>
      </c>
      <c r="E924" s="4">
        <v>306062.66000000003</v>
      </c>
      <c r="F924" s="4">
        <v>173621.68</v>
      </c>
      <c r="G924" s="6">
        <f t="shared" si="14"/>
        <v>56.727494951523973</v>
      </c>
    </row>
    <row r="925" spans="1:7" x14ac:dyDescent="0.25">
      <c r="A925" s="1" t="s">
        <v>631</v>
      </c>
      <c r="B925" s="8" t="s">
        <v>940</v>
      </c>
      <c r="C925" s="9"/>
      <c r="D925" s="1" t="s">
        <v>958</v>
      </c>
      <c r="E925" s="4">
        <v>277330.28000000003</v>
      </c>
      <c r="F925" s="4">
        <v>28280.85</v>
      </c>
      <c r="G925" s="6">
        <f t="shared" si="14"/>
        <v>10.197534145928817</v>
      </c>
    </row>
    <row r="926" spans="1:7" ht="25.5" x14ac:dyDescent="0.25">
      <c r="A926" s="1" t="s">
        <v>631</v>
      </c>
      <c r="B926" s="8" t="s">
        <v>940</v>
      </c>
      <c r="C926" s="9"/>
      <c r="D926" s="1" t="s">
        <v>959</v>
      </c>
      <c r="E926" s="4">
        <v>266717.39</v>
      </c>
      <c r="F926" s="4">
        <v>80287.14</v>
      </c>
      <c r="G926" s="6">
        <f t="shared" si="14"/>
        <v>30.101951732506077</v>
      </c>
    </row>
    <row r="927" spans="1:7" x14ac:dyDescent="0.25">
      <c r="A927" s="1" t="s">
        <v>631</v>
      </c>
      <c r="B927" s="8" t="s">
        <v>960</v>
      </c>
      <c r="C927" s="9"/>
      <c r="D927" s="1" t="s">
        <v>961</v>
      </c>
      <c r="E927" s="4">
        <v>406017.04</v>
      </c>
      <c r="F927" s="4">
        <v>372329.5</v>
      </c>
      <c r="G927" s="6">
        <f t="shared" si="14"/>
        <v>91.702924586613406</v>
      </c>
    </row>
    <row r="928" spans="1:7" x14ac:dyDescent="0.25">
      <c r="A928" s="1" t="s">
        <v>631</v>
      </c>
      <c r="B928" s="8" t="s">
        <v>960</v>
      </c>
      <c r="C928" s="9"/>
      <c r="D928" s="1" t="s">
        <v>962</v>
      </c>
      <c r="E928" s="4">
        <v>461737.13</v>
      </c>
      <c r="F928" s="4">
        <v>180306.12</v>
      </c>
      <c r="G928" s="6">
        <f t="shared" si="14"/>
        <v>39.049517200403614</v>
      </c>
    </row>
    <row r="929" spans="1:7" x14ac:dyDescent="0.25">
      <c r="A929" s="1" t="s">
        <v>631</v>
      </c>
      <c r="B929" s="8" t="s">
        <v>963</v>
      </c>
      <c r="C929" s="9"/>
      <c r="D929" s="1" t="s">
        <v>964</v>
      </c>
      <c r="E929" s="4">
        <v>627588.51</v>
      </c>
      <c r="F929" s="4">
        <v>564471.34</v>
      </c>
      <c r="G929" s="6">
        <f t="shared" si="14"/>
        <v>89.942905423810245</v>
      </c>
    </row>
    <row r="930" spans="1:7" x14ac:dyDescent="0.25">
      <c r="A930" s="1" t="s">
        <v>631</v>
      </c>
      <c r="B930" s="8" t="s">
        <v>963</v>
      </c>
      <c r="C930" s="9"/>
      <c r="D930" s="1" t="s">
        <v>965</v>
      </c>
      <c r="E930" s="4">
        <v>631841.36</v>
      </c>
      <c r="F930" s="4">
        <v>580067.31999999995</v>
      </c>
      <c r="G930" s="6">
        <f t="shared" si="14"/>
        <v>91.805848227472779</v>
      </c>
    </row>
    <row r="931" spans="1:7" x14ac:dyDescent="0.25">
      <c r="A931" s="1" t="s">
        <v>631</v>
      </c>
      <c r="B931" s="8" t="s">
        <v>963</v>
      </c>
      <c r="C931" s="9"/>
      <c r="D931" s="1" t="s">
        <v>966</v>
      </c>
      <c r="E931" s="4">
        <v>652891.99</v>
      </c>
      <c r="F931" s="4">
        <v>626030.63</v>
      </c>
      <c r="G931" s="6">
        <f t="shared" si="14"/>
        <v>95.885788091840425</v>
      </c>
    </row>
    <row r="932" spans="1:7" x14ac:dyDescent="0.25">
      <c r="A932" s="1" t="s">
        <v>631</v>
      </c>
      <c r="B932" s="8" t="s">
        <v>963</v>
      </c>
      <c r="C932" s="9"/>
      <c r="D932" s="1" t="s">
        <v>967</v>
      </c>
      <c r="E932" s="4">
        <v>819910.03</v>
      </c>
      <c r="F932" s="4">
        <v>773405.73</v>
      </c>
      <c r="G932" s="6">
        <f t="shared" si="14"/>
        <v>94.328121586706288</v>
      </c>
    </row>
    <row r="933" spans="1:7" x14ac:dyDescent="0.25">
      <c r="A933" s="1" t="s">
        <v>631</v>
      </c>
      <c r="B933" s="8" t="s">
        <v>963</v>
      </c>
      <c r="C933" s="9"/>
      <c r="D933" s="1" t="s">
        <v>968</v>
      </c>
      <c r="E933" s="4">
        <v>406097.57</v>
      </c>
      <c r="F933" s="4">
        <v>252404.14</v>
      </c>
      <c r="G933" s="6">
        <f t="shared" si="14"/>
        <v>62.153570630821555</v>
      </c>
    </row>
    <row r="934" spans="1:7" x14ac:dyDescent="0.25">
      <c r="A934" s="1" t="s">
        <v>631</v>
      </c>
      <c r="B934" s="8" t="s">
        <v>969</v>
      </c>
      <c r="C934" s="9"/>
      <c r="D934" s="1" t="s">
        <v>970</v>
      </c>
      <c r="E934" s="4">
        <v>464107.17</v>
      </c>
      <c r="F934" s="4">
        <v>360907.36</v>
      </c>
      <c r="G934" s="6">
        <f t="shared" si="14"/>
        <v>77.763797529781755</v>
      </c>
    </row>
    <row r="935" spans="1:7" x14ac:dyDescent="0.25">
      <c r="A935" s="1" t="s">
        <v>631</v>
      </c>
      <c r="B935" s="8" t="s">
        <v>969</v>
      </c>
      <c r="C935" s="9"/>
      <c r="D935" s="1" t="s">
        <v>971</v>
      </c>
      <c r="E935" s="4">
        <v>604321.25</v>
      </c>
      <c r="F935" s="4">
        <v>573703.85</v>
      </c>
      <c r="G935" s="6">
        <f t="shared" si="14"/>
        <v>94.933588716266385</v>
      </c>
    </row>
    <row r="936" spans="1:7" x14ac:dyDescent="0.25">
      <c r="A936" s="1" t="s">
        <v>631</v>
      </c>
      <c r="B936" s="8" t="s">
        <v>969</v>
      </c>
      <c r="C936" s="9"/>
      <c r="D936" s="1" t="s">
        <v>972</v>
      </c>
      <c r="E936" s="4">
        <v>601400.68000000005</v>
      </c>
      <c r="F936" s="4">
        <v>540116.12</v>
      </c>
      <c r="G936" s="6">
        <f t="shared" si="14"/>
        <v>89.809695592628856</v>
      </c>
    </row>
    <row r="937" spans="1:7" x14ac:dyDescent="0.25">
      <c r="A937" s="1" t="s">
        <v>631</v>
      </c>
      <c r="B937" s="8" t="s">
        <v>969</v>
      </c>
      <c r="C937" s="9"/>
      <c r="D937" s="1" t="s">
        <v>973</v>
      </c>
      <c r="E937" s="4">
        <v>728689.55</v>
      </c>
      <c r="F937" s="4">
        <v>626250.18000000005</v>
      </c>
      <c r="G937" s="6">
        <f t="shared" si="14"/>
        <v>85.941973505726821</v>
      </c>
    </row>
    <row r="938" spans="1:7" x14ac:dyDescent="0.25">
      <c r="A938" s="1" t="s">
        <v>631</v>
      </c>
      <c r="B938" s="8" t="s">
        <v>969</v>
      </c>
      <c r="C938" s="9"/>
      <c r="D938" s="1" t="s">
        <v>974</v>
      </c>
      <c r="E938" s="4">
        <v>723525.29</v>
      </c>
      <c r="F938" s="4">
        <v>665264.76</v>
      </c>
      <c r="G938" s="6">
        <f t="shared" si="14"/>
        <v>91.947685754011445</v>
      </c>
    </row>
    <row r="939" spans="1:7" x14ac:dyDescent="0.25">
      <c r="A939" s="1" t="s">
        <v>631</v>
      </c>
      <c r="B939" s="8" t="s">
        <v>969</v>
      </c>
      <c r="C939" s="9"/>
      <c r="D939" s="1" t="s">
        <v>975</v>
      </c>
      <c r="E939" s="4">
        <v>80383.31</v>
      </c>
      <c r="F939" s="4">
        <v>58884.34</v>
      </c>
      <c r="G939" s="6">
        <f t="shared" si="14"/>
        <v>73.254435528967392</v>
      </c>
    </row>
    <row r="940" spans="1:7" x14ac:dyDescent="0.25">
      <c r="A940" s="1" t="s">
        <v>631</v>
      </c>
      <c r="B940" s="8" t="s">
        <v>969</v>
      </c>
      <c r="C940" s="9"/>
      <c r="D940" s="1" t="s">
        <v>976</v>
      </c>
      <c r="E940" s="4">
        <v>654036.68999999994</v>
      </c>
      <c r="F940" s="4">
        <v>498768.27</v>
      </c>
      <c r="G940" s="6">
        <f t="shared" si="14"/>
        <v>76.259983212868391</v>
      </c>
    </row>
    <row r="941" spans="1:7" ht="25.5" x14ac:dyDescent="0.25">
      <c r="A941" s="1" t="s">
        <v>631</v>
      </c>
      <c r="B941" s="8" t="s">
        <v>969</v>
      </c>
      <c r="C941" s="9"/>
      <c r="D941" s="1" t="s">
        <v>977</v>
      </c>
      <c r="E941" s="4">
        <v>637880.37</v>
      </c>
      <c r="F941" s="4">
        <v>620110.44999999995</v>
      </c>
      <c r="G941" s="6">
        <f t="shared" si="14"/>
        <v>97.214223726621327</v>
      </c>
    </row>
    <row r="942" spans="1:7" ht="25.5" x14ac:dyDescent="0.25">
      <c r="A942" s="1" t="s">
        <v>631</v>
      </c>
      <c r="B942" s="8" t="s">
        <v>969</v>
      </c>
      <c r="C942" s="9"/>
      <c r="D942" s="1" t="s">
        <v>978</v>
      </c>
      <c r="E942" s="4">
        <v>652114.56000000006</v>
      </c>
      <c r="F942" s="4">
        <v>617802.01</v>
      </c>
      <c r="G942" s="6">
        <f t="shared" si="14"/>
        <v>94.738263473215497</v>
      </c>
    </row>
    <row r="943" spans="1:7" ht="25.5" x14ac:dyDescent="0.25">
      <c r="A943" s="1" t="s">
        <v>631</v>
      </c>
      <c r="B943" s="8" t="s">
        <v>969</v>
      </c>
      <c r="C943" s="9"/>
      <c r="D943" s="1" t="s">
        <v>979</v>
      </c>
      <c r="E943" s="4">
        <v>637263.52999999991</v>
      </c>
      <c r="F943" s="4">
        <v>530172.56999999995</v>
      </c>
      <c r="G943" s="6">
        <f t="shared" si="14"/>
        <v>83.195184573013307</v>
      </c>
    </row>
    <row r="944" spans="1:7" ht="25.5" x14ac:dyDescent="0.25">
      <c r="A944" s="1" t="s">
        <v>631</v>
      </c>
      <c r="B944" s="8" t="s">
        <v>969</v>
      </c>
      <c r="C944" s="9"/>
      <c r="D944" s="1" t="s">
        <v>980</v>
      </c>
      <c r="E944" s="4">
        <v>645051.32000000007</v>
      </c>
      <c r="F944" s="4">
        <v>556122.24</v>
      </c>
      <c r="G944" s="6">
        <f t="shared" si="14"/>
        <v>86.213642660246009</v>
      </c>
    </row>
    <row r="945" spans="1:7" ht="25.5" x14ac:dyDescent="0.25">
      <c r="A945" s="1" t="s">
        <v>631</v>
      </c>
      <c r="B945" s="8" t="s">
        <v>969</v>
      </c>
      <c r="C945" s="9"/>
      <c r="D945" s="1" t="s">
        <v>981</v>
      </c>
      <c r="E945" s="4">
        <v>652685.67999999993</v>
      </c>
      <c r="F945" s="4">
        <v>567470.99</v>
      </c>
      <c r="G945" s="6">
        <f t="shared" si="14"/>
        <v>86.943992704114493</v>
      </c>
    </row>
    <row r="946" spans="1:7" ht="25.5" x14ac:dyDescent="0.25">
      <c r="A946" s="1" t="s">
        <v>631</v>
      </c>
      <c r="B946" s="8" t="s">
        <v>969</v>
      </c>
      <c r="C946" s="9"/>
      <c r="D946" s="1" t="s">
        <v>982</v>
      </c>
      <c r="E946" s="4">
        <v>647305.3600000001</v>
      </c>
      <c r="F946" s="4">
        <v>637058.18000000005</v>
      </c>
      <c r="G946" s="6">
        <f t="shared" si="14"/>
        <v>98.416948069146216</v>
      </c>
    </row>
    <row r="947" spans="1:7" ht="25.5" x14ac:dyDescent="0.25">
      <c r="A947" s="1" t="s">
        <v>631</v>
      </c>
      <c r="B947" s="8" t="s">
        <v>969</v>
      </c>
      <c r="C947" s="9"/>
      <c r="D947" s="1" t="s">
        <v>983</v>
      </c>
      <c r="E947" s="4">
        <v>646196.1</v>
      </c>
      <c r="F947" s="4">
        <v>489290.55</v>
      </c>
      <c r="G947" s="6">
        <f t="shared" si="14"/>
        <v>75.718586045319682</v>
      </c>
    </row>
    <row r="948" spans="1:7" ht="25.5" x14ac:dyDescent="0.25">
      <c r="A948" s="1" t="s">
        <v>631</v>
      </c>
      <c r="B948" s="8" t="s">
        <v>969</v>
      </c>
      <c r="C948" s="9"/>
      <c r="D948" s="1" t="s">
        <v>984</v>
      </c>
      <c r="E948" s="4">
        <v>639089.91999999993</v>
      </c>
      <c r="F948" s="4">
        <v>604828.37</v>
      </c>
      <c r="G948" s="6">
        <f t="shared" si="14"/>
        <v>94.639009483986243</v>
      </c>
    </row>
    <row r="949" spans="1:7" ht="25.5" x14ac:dyDescent="0.25">
      <c r="A949" s="1" t="s">
        <v>631</v>
      </c>
      <c r="B949" s="8" t="s">
        <v>969</v>
      </c>
      <c r="C949" s="9"/>
      <c r="D949" s="1" t="s">
        <v>985</v>
      </c>
      <c r="E949" s="4">
        <v>488199.74</v>
      </c>
      <c r="F949" s="4">
        <v>471326.01</v>
      </c>
      <c r="G949" s="6">
        <f t="shared" si="14"/>
        <v>96.543683124452301</v>
      </c>
    </row>
    <row r="950" spans="1:7" ht="25.5" x14ac:dyDescent="0.25">
      <c r="A950" s="1" t="s">
        <v>631</v>
      </c>
      <c r="B950" s="8" t="s">
        <v>969</v>
      </c>
      <c r="C950" s="9"/>
      <c r="D950" s="1" t="s">
        <v>986</v>
      </c>
      <c r="E950" s="4">
        <v>653808.34</v>
      </c>
      <c r="F950" s="4">
        <v>578817.48</v>
      </c>
      <c r="G950" s="6">
        <f t="shared" si="14"/>
        <v>88.530146311685172</v>
      </c>
    </row>
    <row r="951" spans="1:7" x14ac:dyDescent="0.25">
      <c r="A951" s="1" t="s">
        <v>631</v>
      </c>
      <c r="B951" s="8" t="s">
        <v>969</v>
      </c>
      <c r="C951" s="9"/>
      <c r="D951" s="1" t="s">
        <v>987</v>
      </c>
      <c r="E951" s="4">
        <v>651710.02</v>
      </c>
      <c r="F951" s="4">
        <v>635332.42000000004</v>
      </c>
      <c r="G951" s="6">
        <f t="shared" si="14"/>
        <v>97.486980482515833</v>
      </c>
    </row>
    <row r="952" spans="1:7" ht="25.5" x14ac:dyDescent="0.25">
      <c r="A952" s="1" t="s">
        <v>631</v>
      </c>
      <c r="B952" s="8" t="s">
        <v>969</v>
      </c>
      <c r="C952" s="9"/>
      <c r="D952" s="1" t="s">
        <v>988</v>
      </c>
      <c r="E952" s="4">
        <v>650056.88</v>
      </c>
      <c r="F952" s="4">
        <v>525781.28</v>
      </c>
      <c r="G952" s="6">
        <f t="shared" si="14"/>
        <v>80.882349864522624</v>
      </c>
    </row>
    <row r="953" spans="1:7" ht="25.5" x14ac:dyDescent="0.25">
      <c r="A953" s="1" t="s">
        <v>631</v>
      </c>
      <c r="B953" s="8" t="s">
        <v>969</v>
      </c>
      <c r="C953" s="9"/>
      <c r="D953" s="1" t="s">
        <v>989</v>
      </c>
      <c r="E953" s="4">
        <v>624755.51</v>
      </c>
      <c r="F953" s="4">
        <v>534152.41</v>
      </c>
      <c r="G953" s="6">
        <f t="shared" si="14"/>
        <v>85.497830983515456</v>
      </c>
    </row>
    <row r="954" spans="1:7" ht="25.5" x14ac:dyDescent="0.25">
      <c r="A954" s="1" t="s">
        <v>631</v>
      </c>
      <c r="B954" s="8" t="s">
        <v>969</v>
      </c>
      <c r="C954" s="9"/>
      <c r="D954" s="1" t="s">
        <v>990</v>
      </c>
      <c r="E954" s="4">
        <v>592440.64</v>
      </c>
      <c r="F954" s="4">
        <v>472023.79</v>
      </c>
      <c r="G954" s="6">
        <f t="shared" si="14"/>
        <v>79.674444683605756</v>
      </c>
    </row>
    <row r="955" spans="1:7" x14ac:dyDescent="0.25">
      <c r="A955" s="1" t="s">
        <v>631</v>
      </c>
      <c r="B955" s="8" t="s">
        <v>969</v>
      </c>
      <c r="C955" s="9"/>
      <c r="D955" s="1" t="s">
        <v>991</v>
      </c>
      <c r="E955" s="4">
        <v>646378.62</v>
      </c>
      <c r="F955" s="4">
        <v>551174.63</v>
      </c>
      <c r="G955" s="6">
        <f t="shared" si="14"/>
        <v>85.271172799620132</v>
      </c>
    </row>
    <row r="956" spans="1:7" x14ac:dyDescent="0.25">
      <c r="A956" s="1" t="s">
        <v>631</v>
      </c>
      <c r="B956" s="8" t="s">
        <v>969</v>
      </c>
      <c r="C956" s="9"/>
      <c r="D956" s="1" t="s">
        <v>992</v>
      </c>
      <c r="E956" s="4">
        <v>636708.59000000008</v>
      </c>
      <c r="F956" s="4">
        <v>618729.56000000006</v>
      </c>
      <c r="G956" s="6">
        <f t="shared" si="14"/>
        <v>97.176254524852567</v>
      </c>
    </row>
    <row r="957" spans="1:7" x14ac:dyDescent="0.25">
      <c r="A957" s="1" t="s">
        <v>631</v>
      </c>
      <c r="B957" s="8" t="s">
        <v>969</v>
      </c>
      <c r="C957" s="9"/>
      <c r="D957" s="1" t="s">
        <v>993</v>
      </c>
      <c r="E957" s="4">
        <v>649368.96</v>
      </c>
      <c r="F957" s="4">
        <v>618332.72</v>
      </c>
      <c r="G957" s="6">
        <f t="shared" si="14"/>
        <v>95.220553812735361</v>
      </c>
    </row>
    <row r="958" spans="1:7" x14ac:dyDescent="0.25">
      <c r="A958" s="1" t="s">
        <v>631</v>
      </c>
      <c r="B958" s="8" t="s">
        <v>969</v>
      </c>
      <c r="C958" s="9"/>
      <c r="D958" s="1" t="s">
        <v>994</v>
      </c>
      <c r="E958" s="4">
        <v>638172.71</v>
      </c>
      <c r="F958" s="4">
        <v>585727.29</v>
      </c>
      <c r="G958" s="6">
        <f t="shared" si="14"/>
        <v>91.781939406340342</v>
      </c>
    </row>
    <row r="959" spans="1:7" x14ac:dyDescent="0.25">
      <c r="A959" s="1" t="s">
        <v>631</v>
      </c>
      <c r="B959" s="8" t="s">
        <v>969</v>
      </c>
      <c r="C959" s="9"/>
      <c r="D959" s="1" t="s">
        <v>995</v>
      </c>
      <c r="E959" s="4">
        <v>634569.35000000009</v>
      </c>
      <c r="F959" s="4">
        <v>587565.52</v>
      </c>
      <c r="G959" s="6">
        <f t="shared" si="14"/>
        <v>92.592798564884987</v>
      </c>
    </row>
    <row r="960" spans="1:7" x14ac:dyDescent="0.25">
      <c r="A960" s="1" t="s">
        <v>631</v>
      </c>
      <c r="B960" s="8" t="s">
        <v>969</v>
      </c>
      <c r="C960" s="9"/>
      <c r="D960" s="1" t="s">
        <v>996</v>
      </c>
      <c r="E960" s="4">
        <v>645493.76000000001</v>
      </c>
      <c r="F960" s="4">
        <v>519796.38</v>
      </c>
      <c r="G960" s="6">
        <f t="shared" si="14"/>
        <v>80.526941112490377</v>
      </c>
    </row>
    <row r="961" spans="1:7" x14ac:dyDescent="0.25">
      <c r="A961" s="1" t="s">
        <v>631</v>
      </c>
      <c r="B961" s="8" t="s">
        <v>969</v>
      </c>
      <c r="C961" s="9"/>
      <c r="D961" s="1" t="s">
        <v>997</v>
      </c>
      <c r="E961" s="4">
        <v>633343.82000000007</v>
      </c>
      <c r="F961" s="4">
        <v>554904.42000000004</v>
      </c>
      <c r="G961" s="6">
        <f t="shared" si="14"/>
        <v>87.615036647866873</v>
      </c>
    </row>
    <row r="962" spans="1:7" x14ac:dyDescent="0.25">
      <c r="A962" s="1" t="s">
        <v>631</v>
      </c>
      <c r="B962" s="8" t="s">
        <v>969</v>
      </c>
      <c r="C962" s="9"/>
      <c r="D962" s="1" t="s">
        <v>998</v>
      </c>
      <c r="E962" s="4">
        <v>452827.02999999997</v>
      </c>
      <c r="F962" s="4">
        <v>407363.52</v>
      </c>
      <c r="G962" s="6">
        <f t="shared" si="14"/>
        <v>89.960071508982153</v>
      </c>
    </row>
    <row r="963" spans="1:7" x14ac:dyDescent="0.25">
      <c r="A963" s="1" t="s">
        <v>631</v>
      </c>
      <c r="B963" s="8" t="s">
        <v>969</v>
      </c>
      <c r="C963" s="9"/>
      <c r="D963" s="1" t="s">
        <v>999</v>
      </c>
      <c r="E963" s="4">
        <v>449984.97</v>
      </c>
      <c r="F963" s="4">
        <v>315597.59999999998</v>
      </c>
      <c r="G963" s="6">
        <f t="shared" si="14"/>
        <v>70.135142513759959</v>
      </c>
    </row>
    <row r="964" spans="1:7" x14ac:dyDescent="0.25">
      <c r="A964" s="1" t="s">
        <v>631</v>
      </c>
      <c r="B964" s="8" t="s">
        <v>969</v>
      </c>
      <c r="C964" s="9"/>
      <c r="D964" s="1" t="s">
        <v>1000</v>
      </c>
      <c r="E964" s="4">
        <v>460257.33</v>
      </c>
      <c r="F964" s="4">
        <v>416632.44</v>
      </c>
      <c r="G964" s="6">
        <f t="shared" ref="G964:G1027" si="15">F964/E964*100</f>
        <v>90.521630584351584</v>
      </c>
    </row>
    <row r="965" spans="1:7" x14ac:dyDescent="0.25">
      <c r="A965" s="1" t="s">
        <v>631</v>
      </c>
      <c r="B965" s="8" t="s">
        <v>969</v>
      </c>
      <c r="C965" s="9"/>
      <c r="D965" s="1" t="s">
        <v>1001</v>
      </c>
      <c r="E965" s="4">
        <v>456494.16</v>
      </c>
      <c r="F965" s="4">
        <v>333121.88</v>
      </c>
      <c r="G965" s="6">
        <f t="shared" si="15"/>
        <v>72.973963128027748</v>
      </c>
    </row>
    <row r="966" spans="1:7" x14ac:dyDescent="0.25">
      <c r="A966" s="1" t="s">
        <v>631</v>
      </c>
      <c r="B966" s="8" t="s">
        <v>969</v>
      </c>
      <c r="C966" s="9"/>
      <c r="D966" s="1" t="s">
        <v>1002</v>
      </c>
      <c r="E966" s="4">
        <v>461415.67999999999</v>
      </c>
      <c r="F966" s="4">
        <v>360577.86</v>
      </c>
      <c r="G966" s="6">
        <f t="shared" si="15"/>
        <v>78.145991917743245</v>
      </c>
    </row>
    <row r="967" spans="1:7" x14ac:dyDescent="0.25">
      <c r="A967" s="1" t="s">
        <v>631</v>
      </c>
      <c r="B967" s="8" t="s">
        <v>969</v>
      </c>
      <c r="C967" s="9"/>
      <c r="D967" s="1" t="s">
        <v>1003</v>
      </c>
      <c r="E967" s="4">
        <v>448945.06</v>
      </c>
      <c r="F967" s="4">
        <v>402499</v>
      </c>
      <c r="G967" s="6">
        <f t="shared" si="15"/>
        <v>89.654400028368727</v>
      </c>
    </row>
    <row r="968" spans="1:7" x14ac:dyDescent="0.25">
      <c r="A968" s="1" t="s">
        <v>631</v>
      </c>
      <c r="B968" s="8" t="s">
        <v>969</v>
      </c>
      <c r="C968" s="9"/>
      <c r="D968" s="1" t="s">
        <v>1004</v>
      </c>
      <c r="E968" s="4">
        <v>467678.47</v>
      </c>
      <c r="F968" s="4">
        <v>438980.35</v>
      </c>
      <c r="G968" s="6">
        <f t="shared" si="15"/>
        <v>93.863707260246557</v>
      </c>
    </row>
    <row r="969" spans="1:7" x14ac:dyDescent="0.25">
      <c r="A969" s="1" t="s">
        <v>631</v>
      </c>
      <c r="B969" s="8" t="s">
        <v>969</v>
      </c>
      <c r="C969" s="9"/>
      <c r="D969" s="1" t="s">
        <v>1005</v>
      </c>
      <c r="E969" s="4">
        <v>458677.13</v>
      </c>
      <c r="F969" s="4">
        <v>370770.16</v>
      </c>
      <c r="G969" s="6">
        <f t="shared" si="15"/>
        <v>80.834673400873498</v>
      </c>
    </row>
    <row r="970" spans="1:7" x14ac:dyDescent="0.25">
      <c r="A970" s="1" t="s">
        <v>631</v>
      </c>
      <c r="B970" s="8" t="s">
        <v>969</v>
      </c>
      <c r="C970" s="9"/>
      <c r="D970" s="1" t="s">
        <v>1006</v>
      </c>
      <c r="E970" s="4">
        <v>449986.28</v>
      </c>
      <c r="F970" s="4">
        <v>410644.75</v>
      </c>
      <c r="G970" s="6">
        <f t="shared" si="15"/>
        <v>91.257171218642483</v>
      </c>
    </row>
    <row r="971" spans="1:7" x14ac:dyDescent="0.25">
      <c r="A971" s="1" t="s">
        <v>631</v>
      </c>
      <c r="B971" s="8" t="s">
        <v>969</v>
      </c>
      <c r="C971" s="9"/>
      <c r="D971" s="1" t="s">
        <v>1007</v>
      </c>
      <c r="E971" s="4">
        <v>463235.53</v>
      </c>
      <c r="F971" s="4">
        <v>423537.97</v>
      </c>
      <c r="G971" s="6">
        <f t="shared" si="15"/>
        <v>91.430372363708784</v>
      </c>
    </row>
    <row r="972" spans="1:7" x14ac:dyDescent="0.25">
      <c r="A972" s="1" t="s">
        <v>631</v>
      </c>
      <c r="B972" s="8" t="s">
        <v>969</v>
      </c>
      <c r="C972" s="9"/>
      <c r="D972" s="1" t="s">
        <v>1008</v>
      </c>
      <c r="E972" s="4">
        <v>440458.02999999997</v>
      </c>
      <c r="F972" s="4">
        <v>389215.6</v>
      </c>
      <c r="G972" s="6">
        <f t="shared" si="15"/>
        <v>88.366103803352161</v>
      </c>
    </row>
    <row r="973" spans="1:7" x14ac:dyDescent="0.25">
      <c r="A973" s="1" t="s">
        <v>631</v>
      </c>
      <c r="B973" s="8" t="s">
        <v>969</v>
      </c>
      <c r="C973" s="9"/>
      <c r="D973" s="1" t="s">
        <v>1009</v>
      </c>
      <c r="E973" s="4">
        <v>465389.88</v>
      </c>
      <c r="F973" s="4">
        <v>461505.7</v>
      </c>
      <c r="G973" s="6">
        <f t="shared" si="15"/>
        <v>99.165392251331298</v>
      </c>
    </row>
    <row r="974" spans="1:7" x14ac:dyDescent="0.25">
      <c r="A974" s="1" t="s">
        <v>631</v>
      </c>
      <c r="B974" s="8" t="s">
        <v>969</v>
      </c>
      <c r="C974" s="9"/>
      <c r="D974" s="1" t="s">
        <v>1010</v>
      </c>
      <c r="E974" s="4">
        <v>468452.08</v>
      </c>
      <c r="F974" s="4">
        <v>400430.71</v>
      </c>
      <c r="G974" s="6">
        <f t="shared" si="15"/>
        <v>85.479545741370174</v>
      </c>
    </row>
    <row r="975" spans="1:7" x14ac:dyDescent="0.25">
      <c r="A975" s="1" t="s">
        <v>631</v>
      </c>
      <c r="B975" s="8" t="s">
        <v>969</v>
      </c>
      <c r="C975" s="9"/>
      <c r="D975" s="1" t="s">
        <v>1011</v>
      </c>
      <c r="E975" s="4">
        <v>471133.44</v>
      </c>
      <c r="F975" s="4">
        <v>437694.76</v>
      </c>
      <c r="G975" s="6">
        <f t="shared" si="15"/>
        <v>92.902503375689065</v>
      </c>
    </row>
    <row r="976" spans="1:7" x14ac:dyDescent="0.25">
      <c r="A976" s="1" t="s">
        <v>631</v>
      </c>
      <c r="B976" s="8" t="s">
        <v>969</v>
      </c>
      <c r="C976" s="9"/>
      <c r="D976" s="1" t="s">
        <v>1012</v>
      </c>
      <c r="E976" s="4">
        <v>466615.47</v>
      </c>
      <c r="F976" s="4">
        <v>406503.93</v>
      </c>
      <c r="G976" s="6">
        <f t="shared" si="15"/>
        <v>87.11754241667127</v>
      </c>
    </row>
    <row r="977" spans="1:7" x14ac:dyDescent="0.25">
      <c r="A977" s="1" t="s">
        <v>631</v>
      </c>
      <c r="B977" s="8" t="s">
        <v>969</v>
      </c>
      <c r="C977" s="9"/>
      <c r="D977" s="1" t="s">
        <v>1013</v>
      </c>
      <c r="E977" s="4">
        <v>258091.81</v>
      </c>
      <c r="F977" s="4">
        <v>258091.81</v>
      </c>
      <c r="G977" s="6">
        <f t="shared" si="15"/>
        <v>100</v>
      </c>
    </row>
    <row r="978" spans="1:7" x14ac:dyDescent="0.25">
      <c r="A978" s="1" t="s">
        <v>631</v>
      </c>
      <c r="B978" s="8" t="s">
        <v>969</v>
      </c>
      <c r="C978" s="9"/>
      <c r="D978" s="1" t="s">
        <v>1014</v>
      </c>
      <c r="E978" s="4">
        <v>258212.41</v>
      </c>
      <c r="F978" s="4">
        <v>162730.42000000001</v>
      </c>
      <c r="G978" s="6">
        <f t="shared" si="15"/>
        <v>63.02192059630287</v>
      </c>
    </row>
    <row r="979" spans="1:7" x14ac:dyDescent="0.25">
      <c r="A979" s="1" t="s">
        <v>631</v>
      </c>
      <c r="B979" s="8" t="s">
        <v>969</v>
      </c>
      <c r="C979" s="9"/>
      <c r="D979" s="1" t="s">
        <v>1015</v>
      </c>
      <c r="E979" s="4">
        <v>255625.93</v>
      </c>
      <c r="F979" s="4">
        <v>218167.93</v>
      </c>
      <c r="G979" s="6">
        <f t="shared" si="15"/>
        <v>85.346556978785372</v>
      </c>
    </row>
    <row r="980" spans="1:7" x14ac:dyDescent="0.25">
      <c r="A980" s="1" t="s">
        <v>631</v>
      </c>
      <c r="B980" s="8" t="s">
        <v>969</v>
      </c>
      <c r="C980" s="9"/>
      <c r="D980" s="1" t="s">
        <v>1016</v>
      </c>
      <c r="E980" s="4">
        <v>253054.28</v>
      </c>
      <c r="F980" s="4">
        <v>222351.44</v>
      </c>
      <c r="G980" s="6">
        <f t="shared" si="15"/>
        <v>87.867093178586032</v>
      </c>
    </row>
    <row r="981" spans="1:7" x14ac:dyDescent="0.25">
      <c r="A981" s="1" t="s">
        <v>631</v>
      </c>
      <c r="B981" s="8" t="s">
        <v>969</v>
      </c>
      <c r="C981" s="9"/>
      <c r="D981" s="1" t="s">
        <v>1017</v>
      </c>
      <c r="E981" s="4">
        <v>313729.52999999997</v>
      </c>
      <c r="F981" s="4">
        <v>187455</v>
      </c>
      <c r="G981" s="6">
        <f t="shared" si="15"/>
        <v>59.750511850127729</v>
      </c>
    </row>
    <row r="982" spans="1:7" x14ac:dyDescent="0.25">
      <c r="A982" s="1" t="s">
        <v>631</v>
      </c>
      <c r="B982" s="8" t="s">
        <v>969</v>
      </c>
      <c r="C982" s="9"/>
      <c r="D982" s="1" t="s">
        <v>1018</v>
      </c>
      <c r="E982" s="4">
        <v>269822.94</v>
      </c>
      <c r="F982" s="4">
        <v>252987.58</v>
      </c>
      <c r="G982" s="6">
        <f t="shared" si="15"/>
        <v>93.76058981493567</v>
      </c>
    </row>
    <row r="983" spans="1:7" x14ac:dyDescent="0.25">
      <c r="A983" s="1" t="s">
        <v>631</v>
      </c>
      <c r="B983" s="8" t="s">
        <v>969</v>
      </c>
      <c r="C983" s="9"/>
      <c r="D983" s="1" t="s">
        <v>1019</v>
      </c>
      <c r="E983" s="4">
        <v>269331.71000000002</v>
      </c>
      <c r="F983" s="4">
        <v>239146.85</v>
      </c>
      <c r="G983" s="6">
        <f t="shared" si="15"/>
        <v>88.792682450944966</v>
      </c>
    </row>
    <row r="984" spans="1:7" x14ac:dyDescent="0.25">
      <c r="A984" s="1" t="s">
        <v>631</v>
      </c>
      <c r="B984" s="8" t="s">
        <v>969</v>
      </c>
      <c r="C984" s="9"/>
      <c r="D984" s="1" t="s">
        <v>1020</v>
      </c>
      <c r="E984" s="4">
        <v>275964.89</v>
      </c>
      <c r="F984" s="4">
        <v>274141.48</v>
      </c>
      <c r="G984" s="6">
        <f t="shared" si="15"/>
        <v>99.339260150086474</v>
      </c>
    </row>
    <row r="985" spans="1:7" x14ac:dyDescent="0.25">
      <c r="A985" s="1" t="s">
        <v>631</v>
      </c>
      <c r="B985" s="8" t="s">
        <v>969</v>
      </c>
      <c r="C985" s="9"/>
      <c r="D985" s="1" t="s">
        <v>1021</v>
      </c>
      <c r="E985" s="4">
        <v>267767.3</v>
      </c>
      <c r="F985" s="4">
        <v>149501.56</v>
      </c>
      <c r="G985" s="6">
        <f t="shared" si="15"/>
        <v>55.83264274614563</v>
      </c>
    </row>
    <row r="986" spans="1:7" x14ac:dyDescent="0.25">
      <c r="A986" s="1" t="s">
        <v>631</v>
      </c>
      <c r="B986" s="8" t="s">
        <v>969</v>
      </c>
      <c r="C986" s="9"/>
      <c r="D986" s="1" t="s">
        <v>1022</v>
      </c>
      <c r="E986" s="4">
        <v>266243.56</v>
      </c>
      <c r="F986" s="4">
        <v>160757.68</v>
      </c>
      <c r="G986" s="6">
        <f t="shared" si="15"/>
        <v>60.379931818820332</v>
      </c>
    </row>
    <row r="987" spans="1:7" x14ac:dyDescent="0.25">
      <c r="A987" s="1" t="s">
        <v>631</v>
      </c>
      <c r="B987" s="8" t="s">
        <v>969</v>
      </c>
      <c r="C987" s="9"/>
      <c r="D987" s="1" t="s">
        <v>1023</v>
      </c>
      <c r="E987" s="4">
        <v>269228.75999999995</v>
      </c>
      <c r="F987" s="4">
        <v>198954.66</v>
      </c>
      <c r="G987" s="6">
        <f t="shared" si="15"/>
        <v>73.897996633049175</v>
      </c>
    </row>
    <row r="988" spans="1:7" x14ac:dyDescent="0.25">
      <c r="A988" s="1" t="s">
        <v>631</v>
      </c>
      <c r="B988" s="8" t="s">
        <v>969</v>
      </c>
      <c r="C988" s="9"/>
      <c r="D988" s="1" t="s">
        <v>1024</v>
      </c>
      <c r="E988" s="4">
        <v>259005.65</v>
      </c>
      <c r="F988" s="4">
        <v>169227.59</v>
      </c>
      <c r="G988" s="6">
        <f t="shared" si="15"/>
        <v>65.337412523626412</v>
      </c>
    </row>
    <row r="989" spans="1:7" x14ac:dyDescent="0.25">
      <c r="A989" s="1" t="s">
        <v>631</v>
      </c>
      <c r="B989" s="8" t="s">
        <v>969</v>
      </c>
      <c r="C989" s="9"/>
      <c r="D989" s="1" t="s">
        <v>1025</v>
      </c>
      <c r="E989" s="4">
        <v>258400.00999999998</v>
      </c>
      <c r="F989" s="4">
        <v>153327.23000000001</v>
      </c>
      <c r="G989" s="6">
        <f t="shared" si="15"/>
        <v>59.337161016363751</v>
      </c>
    </row>
    <row r="990" spans="1:7" x14ac:dyDescent="0.25">
      <c r="A990" s="1" t="s">
        <v>631</v>
      </c>
      <c r="B990" s="8" t="s">
        <v>969</v>
      </c>
      <c r="C990" s="9"/>
      <c r="D990" s="1" t="s">
        <v>1026</v>
      </c>
      <c r="E990" s="4">
        <v>258393.72</v>
      </c>
      <c r="F990" s="4">
        <v>220991.23</v>
      </c>
      <c r="G990" s="6">
        <f t="shared" si="15"/>
        <v>85.525000375396118</v>
      </c>
    </row>
    <row r="991" spans="1:7" ht="25.5" x14ac:dyDescent="0.25">
      <c r="A991" s="1" t="s">
        <v>631</v>
      </c>
      <c r="B991" s="8" t="s">
        <v>1027</v>
      </c>
      <c r="C991" s="9"/>
      <c r="D991" s="1" t="s">
        <v>1028</v>
      </c>
      <c r="E991" s="4">
        <v>291209.26999999996</v>
      </c>
      <c r="F991" s="4">
        <v>248910.17</v>
      </c>
      <c r="G991" s="6">
        <f t="shared" si="15"/>
        <v>85.474672561076119</v>
      </c>
    </row>
    <row r="992" spans="1:7" ht="25.5" x14ac:dyDescent="0.25">
      <c r="A992" s="1" t="s">
        <v>631</v>
      </c>
      <c r="B992" s="8" t="s">
        <v>1027</v>
      </c>
      <c r="C992" s="9"/>
      <c r="D992" s="1" t="s">
        <v>1029</v>
      </c>
      <c r="E992" s="4">
        <v>293535.11</v>
      </c>
      <c r="F992" s="4">
        <v>259218.62</v>
      </c>
      <c r="G992" s="6">
        <f t="shared" si="15"/>
        <v>88.309238373562877</v>
      </c>
    </row>
    <row r="993" spans="1:7" ht="25.5" x14ac:dyDescent="0.25">
      <c r="A993" s="1" t="s">
        <v>631</v>
      </c>
      <c r="B993" s="8" t="s">
        <v>1027</v>
      </c>
      <c r="C993" s="9"/>
      <c r="D993" s="1" t="s">
        <v>1030</v>
      </c>
      <c r="E993" s="4">
        <v>297175.44</v>
      </c>
      <c r="F993" s="4">
        <v>267215.45</v>
      </c>
      <c r="G993" s="6">
        <f t="shared" si="15"/>
        <v>89.918416542093794</v>
      </c>
    </row>
    <row r="994" spans="1:7" x14ac:dyDescent="0.25">
      <c r="A994" s="1" t="s">
        <v>631</v>
      </c>
      <c r="B994" s="8" t="s">
        <v>1027</v>
      </c>
      <c r="C994" s="9"/>
      <c r="D994" s="1" t="s">
        <v>1031</v>
      </c>
      <c r="E994" s="4">
        <v>301419.65999999997</v>
      </c>
      <c r="F994" s="4">
        <v>301420.21999999997</v>
      </c>
      <c r="G994" s="6">
        <f t="shared" si="15"/>
        <v>100.00018578748313</v>
      </c>
    </row>
    <row r="995" spans="1:7" x14ac:dyDescent="0.25">
      <c r="A995" s="1" t="s">
        <v>631</v>
      </c>
      <c r="B995" s="8" t="s">
        <v>1027</v>
      </c>
      <c r="C995" s="9"/>
      <c r="D995" s="1" t="s">
        <v>1032</v>
      </c>
      <c r="E995" s="4">
        <v>297837.46000000002</v>
      </c>
      <c r="F995" s="4">
        <v>276803.49</v>
      </c>
      <c r="G995" s="6">
        <f t="shared" si="15"/>
        <v>92.937768808530649</v>
      </c>
    </row>
    <row r="996" spans="1:7" x14ac:dyDescent="0.25">
      <c r="A996" s="1" t="s">
        <v>631</v>
      </c>
      <c r="B996" s="8" t="s">
        <v>1027</v>
      </c>
      <c r="C996" s="9"/>
      <c r="D996" s="1" t="s">
        <v>1033</v>
      </c>
      <c r="E996" s="4">
        <v>295654.21999999997</v>
      </c>
      <c r="F996" s="4">
        <v>207657.39</v>
      </c>
      <c r="G996" s="6">
        <f t="shared" si="15"/>
        <v>70.236572303956976</v>
      </c>
    </row>
    <row r="997" spans="1:7" ht="25.5" x14ac:dyDescent="0.25">
      <c r="A997" s="1" t="s">
        <v>631</v>
      </c>
      <c r="B997" s="8" t="s">
        <v>1027</v>
      </c>
      <c r="C997" s="9"/>
      <c r="D997" s="1" t="s">
        <v>1034</v>
      </c>
      <c r="E997" s="4">
        <v>458440.11</v>
      </c>
      <c r="F997" s="4">
        <v>420597.77</v>
      </c>
      <c r="G997" s="6">
        <f t="shared" si="15"/>
        <v>91.745412503282068</v>
      </c>
    </row>
    <row r="998" spans="1:7" ht="25.5" x14ac:dyDescent="0.25">
      <c r="A998" s="1" t="s">
        <v>631</v>
      </c>
      <c r="B998" s="8" t="s">
        <v>1027</v>
      </c>
      <c r="C998" s="9"/>
      <c r="D998" s="1" t="s">
        <v>1035</v>
      </c>
      <c r="E998" s="4">
        <v>460243.18000000005</v>
      </c>
      <c r="F998" s="4">
        <v>385736.5</v>
      </c>
      <c r="G998" s="6">
        <f t="shared" si="15"/>
        <v>83.811453762334935</v>
      </c>
    </row>
    <row r="999" spans="1:7" ht="25.5" x14ac:dyDescent="0.25">
      <c r="A999" s="1" t="s">
        <v>631</v>
      </c>
      <c r="B999" s="8" t="s">
        <v>1027</v>
      </c>
      <c r="C999" s="9"/>
      <c r="D999" s="1" t="s">
        <v>1036</v>
      </c>
      <c r="E999" s="4">
        <v>609917.59000000008</v>
      </c>
      <c r="F999" s="4">
        <v>524826.43999999994</v>
      </c>
      <c r="G999" s="6">
        <f t="shared" si="15"/>
        <v>86.048746356044575</v>
      </c>
    </row>
    <row r="1000" spans="1:7" ht="25.5" x14ac:dyDescent="0.25">
      <c r="A1000" s="1" t="s">
        <v>631</v>
      </c>
      <c r="B1000" s="8" t="s">
        <v>1027</v>
      </c>
      <c r="C1000" s="9"/>
      <c r="D1000" s="1" t="s">
        <v>1037</v>
      </c>
      <c r="E1000" s="4">
        <v>610356.75999999989</v>
      </c>
      <c r="F1000" s="4">
        <v>518787.06</v>
      </c>
      <c r="G1000" s="6">
        <f t="shared" si="15"/>
        <v>84.997348108342422</v>
      </c>
    </row>
    <row r="1001" spans="1:7" ht="25.5" x14ac:dyDescent="0.25">
      <c r="A1001" s="1" t="s">
        <v>631</v>
      </c>
      <c r="B1001" s="8" t="s">
        <v>1027</v>
      </c>
      <c r="C1001" s="9"/>
      <c r="D1001" s="1" t="s">
        <v>1038</v>
      </c>
      <c r="E1001" s="4">
        <v>452535.19</v>
      </c>
      <c r="F1001" s="4">
        <v>274582.15000000002</v>
      </c>
      <c r="G1001" s="6">
        <f t="shared" si="15"/>
        <v>60.676419440441755</v>
      </c>
    </row>
    <row r="1002" spans="1:7" x14ac:dyDescent="0.25">
      <c r="A1002" s="1" t="s">
        <v>631</v>
      </c>
      <c r="B1002" s="8" t="s">
        <v>1027</v>
      </c>
      <c r="C1002" s="9"/>
      <c r="D1002" s="1" t="s">
        <v>1039</v>
      </c>
      <c r="E1002" s="4">
        <v>467296.66</v>
      </c>
      <c r="F1002" s="4">
        <v>345715.42</v>
      </c>
      <c r="G1002" s="6">
        <f t="shared" si="15"/>
        <v>73.982001069727303</v>
      </c>
    </row>
    <row r="1003" spans="1:7" x14ac:dyDescent="0.25">
      <c r="A1003" s="1" t="s">
        <v>631</v>
      </c>
      <c r="B1003" s="8" t="s">
        <v>1027</v>
      </c>
      <c r="C1003" s="9"/>
      <c r="D1003" s="1" t="s">
        <v>1040</v>
      </c>
      <c r="E1003" s="4">
        <v>798243.88</v>
      </c>
      <c r="F1003" s="4">
        <v>553871.02</v>
      </c>
      <c r="G1003" s="6">
        <f t="shared" si="15"/>
        <v>69.386190596287449</v>
      </c>
    </row>
    <row r="1004" spans="1:7" x14ac:dyDescent="0.25">
      <c r="A1004" s="1" t="s">
        <v>631</v>
      </c>
      <c r="B1004" s="8" t="s">
        <v>1027</v>
      </c>
      <c r="C1004" s="9"/>
      <c r="D1004" s="1" t="s">
        <v>1041</v>
      </c>
      <c r="E1004" s="4">
        <v>1035248.29</v>
      </c>
      <c r="F1004" s="4">
        <v>908512.42</v>
      </c>
      <c r="G1004" s="6">
        <f t="shared" si="15"/>
        <v>87.757925202658399</v>
      </c>
    </row>
    <row r="1005" spans="1:7" x14ac:dyDescent="0.25">
      <c r="A1005" s="1" t="s">
        <v>631</v>
      </c>
      <c r="B1005" s="8" t="s">
        <v>1027</v>
      </c>
      <c r="C1005" s="9"/>
      <c r="D1005" s="1" t="s">
        <v>1042</v>
      </c>
      <c r="E1005" s="4">
        <v>802526.27</v>
      </c>
      <c r="F1005" s="4">
        <v>687479.24</v>
      </c>
      <c r="G1005" s="6">
        <f t="shared" si="15"/>
        <v>85.664390774397944</v>
      </c>
    </row>
    <row r="1006" spans="1:7" x14ac:dyDescent="0.25">
      <c r="A1006" s="1" t="s">
        <v>631</v>
      </c>
      <c r="B1006" s="8" t="s">
        <v>1027</v>
      </c>
      <c r="C1006" s="9"/>
      <c r="D1006" s="1" t="s">
        <v>1043</v>
      </c>
      <c r="E1006" s="4">
        <v>460464.93</v>
      </c>
      <c r="F1006" s="4">
        <v>371409.83</v>
      </c>
      <c r="G1006" s="6">
        <f t="shared" si="15"/>
        <v>80.659743186088022</v>
      </c>
    </row>
    <row r="1007" spans="1:7" x14ac:dyDescent="0.25">
      <c r="A1007" s="1" t="s">
        <v>631</v>
      </c>
      <c r="B1007" s="8" t="s">
        <v>1027</v>
      </c>
      <c r="C1007" s="9"/>
      <c r="D1007" s="1" t="s">
        <v>1044</v>
      </c>
      <c r="E1007" s="4">
        <v>453132.58</v>
      </c>
      <c r="F1007" s="4">
        <v>383191.59</v>
      </c>
      <c r="G1007" s="6">
        <f t="shared" si="15"/>
        <v>84.565005235333118</v>
      </c>
    </row>
    <row r="1008" spans="1:7" x14ac:dyDescent="0.25">
      <c r="A1008" s="1" t="s">
        <v>631</v>
      </c>
      <c r="B1008" s="8" t="s">
        <v>1027</v>
      </c>
      <c r="C1008" s="9"/>
      <c r="D1008" s="1" t="s">
        <v>1045</v>
      </c>
      <c r="E1008" s="4">
        <v>456564.84</v>
      </c>
      <c r="F1008" s="4">
        <v>455267.93</v>
      </c>
      <c r="G1008" s="6">
        <f t="shared" si="15"/>
        <v>99.715941770724172</v>
      </c>
    </row>
    <row r="1009" spans="1:7" x14ac:dyDescent="0.25">
      <c r="A1009" s="1" t="s">
        <v>631</v>
      </c>
      <c r="B1009" s="8" t="s">
        <v>1027</v>
      </c>
      <c r="C1009" s="9"/>
      <c r="D1009" s="1" t="s">
        <v>1046</v>
      </c>
      <c r="E1009" s="4">
        <v>456010.17</v>
      </c>
      <c r="F1009" s="4">
        <v>436321.33</v>
      </c>
      <c r="G1009" s="6">
        <f t="shared" si="15"/>
        <v>95.682368224375352</v>
      </c>
    </row>
    <row r="1010" spans="1:7" x14ac:dyDescent="0.25">
      <c r="A1010" s="1" t="s">
        <v>631</v>
      </c>
      <c r="B1010" s="8" t="s">
        <v>1027</v>
      </c>
      <c r="C1010" s="9"/>
      <c r="D1010" s="1" t="s">
        <v>1047</v>
      </c>
      <c r="E1010" s="4">
        <v>666877.23</v>
      </c>
      <c r="F1010" s="4">
        <v>637877.69999999995</v>
      </c>
      <c r="G1010" s="6">
        <f t="shared" si="15"/>
        <v>95.651443969679391</v>
      </c>
    </row>
    <row r="1011" spans="1:7" x14ac:dyDescent="0.25">
      <c r="A1011" s="1" t="s">
        <v>631</v>
      </c>
      <c r="B1011" s="8" t="s">
        <v>1027</v>
      </c>
      <c r="C1011" s="9"/>
      <c r="D1011" s="1" t="s">
        <v>1048</v>
      </c>
      <c r="E1011" s="4">
        <v>541690.94000000006</v>
      </c>
      <c r="F1011" s="4">
        <v>461858.54</v>
      </c>
      <c r="G1011" s="6">
        <f t="shared" si="15"/>
        <v>85.262371196387349</v>
      </c>
    </row>
    <row r="1012" spans="1:7" x14ac:dyDescent="0.25">
      <c r="A1012" s="1" t="s">
        <v>631</v>
      </c>
      <c r="B1012" s="8" t="s">
        <v>1027</v>
      </c>
      <c r="C1012" s="9"/>
      <c r="D1012" s="1" t="s">
        <v>1049</v>
      </c>
      <c r="E1012" s="4">
        <v>1108299.3999999999</v>
      </c>
      <c r="F1012" s="4">
        <v>901164.05</v>
      </c>
      <c r="G1012" s="6">
        <f t="shared" si="15"/>
        <v>81.31052403348771</v>
      </c>
    </row>
    <row r="1013" spans="1:7" x14ac:dyDescent="0.25">
      <c r="A1013" s="1" t="s">
        <v>631</v>
      </c>
      <c r="B1013" s="8" t="s">
        <v>1027</v>
      </c>
      <c r="C1013" s="9"/>
      <c r="D1013" s="1" t="s">
        <v>1050</v>
      </c>
      <c r="E1013" s="4">
        <v>1091167.2300000002</v>
      </c>
      <c r="F1013" s="4">
        <v>793485.2</v>
      </c>
      <c r="G1013" s="6">
        <f t="shared" si="15"/>
        <v>72.718936033297098</v>
      </c>
    </row>
    <row r="1014" spans="1:7" ht="25.5" x14ac:dyDescent="0.25">
      <c r="A1014" s="1" t="s">
        <v>631</v>
      </c>
      <c r="B1014" s="8" t="s">
        <v>1027</v>
      </c>
      <c r="C1014" s="9"/>
      <c r="D1014" s="1" t="s">
        <v>1051</v>
      </c>
      <c r="E1014" s="4">
        <v>1867732.4</v>
      </c>
      <c r="F1014" s="4">
        <v>1519126.34</v>
      </c>
      <c r="G1014" s="6">
        <f t="shared" si="15"/>
        <v>81.335331549637431</v>
      </c>
    </row>
    <row r="1015" spans="1:7" ht="25.5" x14ac:dyDescent="0.25">
      <c r="A1015" s="1" t="s">
        <v>631</v>
      </c>
      <c r="B1015" s="8" t="s">
        <v>1027</v>
      </c>
      <c r="C1015" s="9"/>
      <c r="D1015" s="1" t="s">
        <v>1052</v>
      </c>
      <c r="E1015" s="4">
        <v>1490510.18</v>
      </c>
      <c r="F1015" s="4">
        <v>1341019.1299999999</v>
      </c>
      <c r="G1015" s="6">
        <f t="shared" si="15"/>
        <v>89.970477759501108</v>
      </c>
    </row>
    <row r="1016" spans="1:7" ht="25.5" x14ac:dyDescent="0.25">
      <c r="A1016" s="1" t="s">
        <v>631</v>
      </c>
      <c r="B1016" s="8" t="s">
        <v>1027</v>
      </c>
      <c r="C1016" s="9"/>
      <c r="D1016" s="1" t="s">
        <v>1053</v>
      </c>
      <c r="E1016" s="4">
        <v>1500215.53</v>
      </c>
      <c r="F1016" s="4">
        <v>1246547.1299999999</v>
      </c>
      <c r="G1016" s="6">
        <f t="shared" si="15"/>
        <v>83.091202902025671</v>
      </c>
    </row>
    <row r="1017" spans="1:7" ht="25.5" x14ac:dyDescent="0.25">
      <c r="A1017" s="1" t="s">
        <v>631</v>
      </c>
      <c r="B1017" s="8" t="s">
        <v>1027</v>
      </c>
      <c r="C1017" s="9"/>
      <c r="D1017" s="1" t="s">
        <v>1054</v>
      </c>
      <c r="E1017" s="4">
        <v>3291093.79</v>
      </c>
      <c r="F1017" s="4">
        <v>2835110.67</v>
      </c>
      <c r="G1017" s="6">
        <f t="shared" si="15"/>
        <v>86.144936939035091</v>
      </c>
    </row>
    <row r="1018" spans="1:7" x14ac:dyDescent="0.25">
      <c r="A1018" s="1" t="s">
        <v>631</v>
      </c>
      <c r="B1018" s="8" t="s">
        <v>1027</v>
      </c>
      <c r="C1018" s="9"/>
      <c r="D1018" s="1" t="s">
        <v>1055</v>
      </c>
      <c r="E1018" s="4">
        <v>842770.74</v>
      </c>
      <c r="F1018" s="4">
        <v>672299.38</v>
      </c>
      <c r="G1018" s="6">
        <f t="shared" si="15"/>
        <v>79.772510849154543</v>
      </c>
    </row>
    <row r="1019" spans="1:7" x14ac:dyDescent="0.25">
      <c r="A1019" s="1" t="s">
        <v>631</v>
      </c>
      <c r="B1019" s="8" t="s">
        <v>1027</v>
      </c>
      <c r="C1019" s="9"/>
      <c r="D1019" s="1" t="s">
        <v>1056</v>
      </c>
      <c r="E1019" s="4">
        <v>979961.21</v>
      </c>
      <c r="F1019" s="4">
        <v>845496.23</v>
      </c>
      <c r="G1019" s="6">
        <f t="shared" si="15"/>
        <v>86.278540555702193</v>
      </c>
    </row>
    <row r="1020" spans="1:7" x14ac:dyDescent="0.25">
      <c r="A1020" s="1" t="s">
        <v>631</v>
      </c>
      <c r="B1020" s="8" t="s">
        <v>1027</v>
      </c>
      <c r="C1020" s="9"/>
      <c r="D1020" s="1" t="s">
        <v>1057</v>
      </c>
      <c r="E1020" s="4">
        <v>893063.01</v>
      </c>
      <c r="F1020" s="4">
        <v>621963.19999999995</v>
      </c>
      <c r="G1020" s="6">
        <f t="shared" si="15"/>
        <v>69.643820540725329</v>
      </c>
    </row>
    <row r="1021" spans="1:7" x14ac:dyDescent="0.25">
      <c r="A1021" s="1" t="s">
        <v>631</v>
      </c>
      <c r="B1021" s="8" t="s">
        <v>1027</v>
      </c>
      <c r="C1021" s="9"/>
      <c r="D1021" s="1" t="s">
        <v>1058</v>
      </c>
      <c r="E1021" s="4">
        <v>830919.58000000007</v>
      </c>
      <c r="F1021" s="4">
        <v>670464.04</v>
      </c>
      <c r="G1021" s="6">
        <f t="shared" si="15"/>
        <v>80.689401975579884</v>
      </c>
    </row>
    <row r="1022" spans="1:7" x14ac:dyDescent="0.25">
      <c r="A1022" s="1" t="s">
        <v>631</v>
      </c>
      <c r="B1022" s="8" t="s">
        <v>1027</v>
      </c>
      <c r="C1022" s="9"/>
      <c r="D1022" s="1" t="s">
        <v>1059</v>
      </c>
      <c r="E1022" s="4">
        <v>1258633.98</v>
      </c>
      <c r="F1022" s="4">
        <v>1010306.81</v>
      </c>
      <c r="G1022" s="6">
        <f t="shared" si="15"/>
        <v>80.270104419078208</v>
      </c>
    </row>
    <row r="1023" spans="1:7" ht="25.5" x14ac:dyDescent="0.25">
      <c r="A1023" s="1" t="s">
        <v>631</v>
      </c>
      <c r="B1023" s="8" t="s">
        <v>1027</v>
      </c>
      <c r="C1023" s="9"/>
      <c r="D1023" s="1" t="s">
        <v>1060</v>
      </c>
      <c r="E1023" s="4">
        <v>292193.02999999997</v>
      </c>
      <c r="F1023" s="4">
        <v>233453.56</v>
      </c>
      <c r="G1023" s="6">
        <f t="shared" si="15"/>
        <v>79.897032451458543</v>
      </c>
    </row>
    <row r="1024" spans="1:7" ht="25.5" x14ac:dyDescent="0.25">
      <c r="A1024" s="1" t="s">
        <v>631</v>
      </c>
      <c r="B1024" s="8" t="s">
        <v>1027</v>
      </c>
      <c r="C1024" s="9"/>
      <c r="D1024" s="1" t="s">
        <v>1061</v>
      </c>
      <c r="E1024" s="4">
        <v>297568.75</v>
      </c>
      <c r="F1024" s="4">
        <v>298231.93</v>
      </c>
      <c r="G1024" s="6">
        <f t="shared" si="15"/>
        <v>100.22286614437841</v>
      </c>
    </row>
    <row r="1025" spans="1:7" ht="25.5" x14ac:dyDescent="0.25">
      <c r="A1025" s="1" t="s">
        <v>631</v>
      </c>
      <c r="B1025" s="8" t="s">
        <v>1027</v>
      </c>
      <c r="C1025" s="9"/>
      <c r="D1025" s="1" t="s">
        <v>1062</v>
      </c>
      <c r="E1025" s="4">
        <v>1040333.74</v>
      </c>
      <c r="F1025" s="4">
        <v>986516.4</v>
      </c>
      <c r="G1025" s="6">
        <f t="shared" si="15"/>
        <v>94.826915831836814</v>
      </c>
    </row>
    <row r="1026" spans="1:7" ht="25.5" x14ac:dyDescent="0.25">
      <c r="A1026" s="1" t="s">
        <v>631</v>
      </c>
      <c r="B1026" s="8" t="s">
        <v>1027</v>
      </c>
      <c r="C1026" s="9"/>
      <c r="D1026" s="1" t="s">
        <v>1063</v>
      </c>
      <c r="E1026" s="4">
        <v>289042.81</v>
      </c>
      <c r="F1026" s="4">
        <v>271994.43</v>
      </c>
      <c r="G1026" s="6">
        <f t="shared" si="15"/>
        <v>94.101780286456531</v>
      </c>
    </row>
    <row r="1027" spans="1:7" ht="25.5" x14ac:dyDescent="0.25">
      <c r="A1027" s="1" t="s">
        <v>631</v>
      </c>
      <c r="B1027" s="8" t="s">
        <v>1027</v>
      </c>
      <c r="C1027" s="9"/>
      <c r="D1027" s="1" t="s">
        <v>1064</v>
      </c>
      <c r="E1027" s="4">
        <v>295378.78999999998</v>
      </c>
      <c r="F1027" s="4">
        <v>249599.35</v>
      </c>
      <c r="G1027" s="6">
        <f t="shared" si="15"/>
        <v>84.501446430869336</v>
      </c>
    </row>
    <row r="1028" spans="1:7" ht="25.5" x14ac:dyDescent="0.25">
      <c r="A1028" s="1" t="s">
        <v>631</v>
      </c>
      <c r="B1028" s="8" t="s">
        <v>1027</v>
      </c>
      <c r="C1028" s="9"/>
      <c r="D1028" s="1" t="s">
        <v>1065</v>
      </c>
      <c r="E1028" s="4">
        <v>296074.36</v>
      </c>
      <c r="F1028" s="4">
        <v>226793.15</v>
      </c>
      <c r="G1028" s="6">
        <f t="shared" ref="G1028:G1091" si="16">F1028/E1028*100</f>
        <v>76.600064254128597</v>
      </c>
    </row>
    <row r="1029" spans="1:7" ht="25.5" x14ac:dyDescent="0.25">
      <c r="A1029" s="1" t="s">
        <v>631</v>
      </c>
      <c r="B1029" s="8" t="s">
        <v>1027</v>
      </c>
      <c r="C1029" s="9"/>
      <c r="D1029" s="1" t="s">
        <v>1066</v>
      </c>
      <c r="E1029" s="4">
        <v>1126501.71</v>
      </c>
      <c r="F1029" s="4">
        <v>1075972.81</v>
      </c>
      <c r="G1029" s="6">
        <f t="shared" si="16"/>
        <v>95.514529667247473</v>
      </c>
    </row>
    <row r="1030" spans="1:7" ht="25.5" x14ac:dyDescent="0.25">
      <c r="A1030" s="1" t="s">
        <v>631</v>
      </c>
      <c r="B1030" s="8" t="s">
        <v>1027</v>
      </c>
      <c r="C1030" s="9"/>
      <c r="D1030" s="1" t="s">
        <v>1067</v>
      </c>
      <c r="E1030" s="4">
        <v>980440.53999999992</v>
      </c>
      <c r="F1030" s="4">
        <v>947665.35</v>
      </c>
      <c r="G1030" s="6">
        <f t="shared" si="16"/>
        <v>96.657095595006709</v>
      </c>
    </row>
    <row r="1031" spans="1:7" ht="25.5" x14ac:dyDescent="0.25">
      <c r="A1031" s="1" t="s">
        <v>631</v>
      </c>
      <c r="B1031" s="8" t="s">
        <v>1027</v>
      </c>
      <c r="C1031" s="9"/>
      <c r="D1031" s="1" t="s">
        <v>1068</v>
      </c>
      <c r="E1031" s="4">
        <v>975230.12</v>
      </c>
      <c r="F1031" s="4">
        <v>935044.26</v>
      </c>
      <c r="G1031" s="6">
        <f t="shared" si="16"/>
        <v>95.879345892229011</v>
      </c>
    </row>
    <row r="1032" spans="1:7" ht="25.5" x14ac:dyDescent="0.25">
      <c r="A1032" s="1" t="s">
        <v>631</v>
      </c>
      <c r="B1032" s="8" t="s">
        <v>1027</v>
      </c>
      <c r="C1032" s="9"/>
      <c r="D1032" s="1" t="s">
        <v>1069</v>
      </c>
      <c r="E1032" s="4">
        <v>1252901.24</v>
      </c>
      <c r="F1032" s="4">
        <v>948807.36</v>
      </c>
      <c r="G1032" s="6">
        <f t="shared" si="16"/>
        <v>75.728822808093</v>
      </c>
    </row>
    <row r="1033" spans="1:7" ht="25.5" x14ac:dyDescent="0.25">
      <c r="A1033" s="1" t="s">
        <v>631</v>
      </c>
      <c r="B1033" s="8" t="s">
        <v>1027</v>
      </c>
      <c r="C1033" s="9"/>
      <c r="D1033" s="1" t="s">
        <v>1070</v>
      </c>
      <c r="E1033" s="4">
        <v>1042454.08</v>
      </c>
      <c r="F1033" s="4">
        <v>1009047.01</v>
      </c>
      <c r="G1033" s="6">
        <f t="shared" si="16"/>
        <v>96.79534373351008</v>
      </c>
    </row>
    <row r="1034" spans="1:7" ht="25.5" x14ac:dyDescent="0.25">
      <c r="A1034" s="1" t="s">
        <v>631</v>
      </c>
      <c r="B1034" s="8" t="s">
        <v>1027</v>
      </c>
      <c r="C1034" s="9"/>
      <c r="D1034" s="1" t="s">
        <v>1071</v>
      </c>
      <c r="E1034" s="4">
        <v>1153069.8600000001</v>
      </c>
      <c r="F1034" s="4">
        <v>1119005.8500000001</v>
      </c>
      <c r="G1034" s="6">
        <f t="shared" si="16"/>
        <v>97.045798248512014</v>
      </c>
    </row>
    <row r="1035" spans="1:7" ht="25.5" x14ac:dyDescent="0.25">
      <c r="A1035" s="1" t="s">
        <v>631</v>
      </c>
      <c r="B1035" s="8" t="s">
        <v>1027</v>
      </c>
      <c r="C1035" s="9"/>
      <c r="D1035" s="1" t="s">
        <v>1072</v>
      </c>
      <c r="E1035" s="4">
        <v>1115197.8</v>
      </c>
      <c r="F1035" s="4">
        <v>958491.8</v>
      </c>
      <c r="G1035" s="6">
        <f t="shared" si="16"/>
        <v>85.948143011042518</v>
      </c>
    </row>
    <row r="1036" spans="1:7" ht="25.5" x14ac:dyDescent="0.25">
      <c r="A1036" s="1" t="s">
        <v>631</v>
      </c>
      <c r="B1036" s="8" t="s">
        <v>1027</v>
      </c>
      <c r="C1036" s="9"/>
      <c r="D1036" s="1" t="s">
        <v>1073</v>
      </c>
      <c r="E1036" s="4">
        <v>464723.75</v>
      </c>
      <c r="F1036" s="4">
        <v>329690.69</v>
      </c>
      <c r="G1036" s="6">
        <f t="shared" si="16"/>
        <v>70.943370120421008</v>
      </c>
    </row>
    <row r="1037" spans="1:7" ht="25.5" x14ac:dyDescent="0.25">
      <c r="A1037" s="1" t="s">
        <v>631</v>
      </c>
      <c r="B1037" s="8" t="s">
        <v>1027</v>
      </c>
      <c r="C1037" s="9"/>
      <c r="D1037" s="1" t="s">
        <v>1074</v>
      </c>
      <c r="E1037" s="4">
        <v>933244.76</v>
      </c>
      <c r="F1037" s="4">
        <v>933461.76</v>
      </c>
      <c r="G1037" s="6">
        <f t="shared" si="16"/>
        <v>100.02325220663441</v>
      </c>
    </row>
    <row r="1038" spans="1:7" ht="25.5" x14ac:dyDescent="0.25">
      <c r="A1038" s="1" t="s">
        <v>631</v>
      </c>
      <c r="B1038" s="8" t="s">
        <v>1027</v>
      </c>
      <c r="C1038" s="9"/>
      <c r="D1038" s="1" t="s">
        <v>1075</v>
      </c>
      <c r="E1038" s="4">
        <v>1030850.15</v>
      </c>
      <c r="F1038" s="4">
        <v>950610.15</v>
      </c>
      <c r="G1038" s="6">
        <f t="shared" si="16"/>
        <v>92.216133450628107</v>
      </c>
    </row>
    <row r="1039" spans="1:7" ht="25.5" x14ac:dyDescent="0.25">
      <c r="A1039" s="1" t="s">
        <v>631</v>
      </c>
      <c r="B1039" s="8" t="s">
        <v>1027</v>
      </c>
      <c r="C1039" s="9"/>
      <c r="D1039" s="1" t="s">
        <v>1076</v>
      </c>
      <c r="E1039" s="4">
        <v>950463.78</v>
      </c>
      <c r="F1039" s="4">
        <v>828503.64</v>
      </c>
      <c r="G1039" s="6">
        <f t="shared" si="16"/>
        <v>87.168354800432269</v>
      </c>
    </row>
    <row r="1040" spans="1:7" ht="25.5" x14ac:dyDescent="0.25">
      <c r="A1040" s="1" t="s">
        <v>631</v>
      </c>
      <c r="B1040" s="8" t="s">
        <v>1027</v>
      </c>
      <c r="C1040" s="9"/>
      <c r="D1040" s="1" t="s">
        <v>1077</v>
      </c>
      <c r="E1040" s="4">
        <v>1031464.5199999999</v>
      </c>
      <c r="F1040" s="4">
        <v>807548.55</v>
      </c>
      <c r="G1040" s="6">
        <f t="shared" si="16"/>
        <v>78.291452041413905</v>
      </c>
    </row>
    <row r="1041" spans="1:7" ht="25.5" x14ac:dyDescent="0.25">
      <c r="A1041" s="1" t="s">
        <v>631</v>
      </c>
      <c r="B1041" s="8" t="s">
        <v>1027</v>
      </c>
      <c r="C1041" s="9"/>
      <c r="D1041" s="1" t="s">
        <v>1078</v>
      </c>
      <c r="E1041" s="4">
        <v>1113501.07</v>
      </c>
      <c r="F1041" s="4">
        <v>923983.12</v>
      </c>
      <c r="G1041" s="6">
        <f t="shared" si="16"/>
        <v>82.979993903373611</v>
      </c>
    </row>
    <row r="1042" spans="1:7" ht="25.5" x14ac:dyDescent="0.25">
      <c r="A1042" s="1" t="s">
        <v>631</v>
      </c>
      <c r="B1042" s="8" t="s">
        <v>1027</v>
      </c>
      <c r="C1042" s="9"/>
      <c r="D1042" s="1" t="s">
        <v>1079</v>
      </c>
      <c r="E1042" s="4">
        <v>1110797.3600000001</v>
      </c>
      <c r="F1042" s="4">
        <v>1032156.33</v>
      </c>
      <c r="G1042" s="6">
        <f t="shared" si="16"/>
        <v>92.920308164938376</v>
      </c>
    </row>
    <row r="1043" spans="1:7" ht="25.5" x14ac:dyDescent="0.25">
      <c r="A1043" s="1" t="s">
        <v>631</v>
      </c>
      <c r="B1043" s="8" t="s">
        <v>1027</v>
      </c>
      <c r="C1043" s="9"/>
      <c r="D1043" s="1" t="s">
        <v>1080</v>
      </c>
      <c r="E1043" s="4">
        <v>1097220.8800000001</v>
      </c>
      <c r="F1043" s="4">
        <v>882009.58</v>
      </c>
      <c r="G1043" s="6">
        <f t="shared" si="16"/>
        <v>80.385781575720642</v>
      </c>
    </row>
    <row r="1044" spans="1:7" ht="25.5" x14ac:dyDescent="0.25">
      <c r="A1044" s="1" t="s">
        <v>631</v>
      </c>
      <c r="B1044" s="8" t="s">
        <v>1027</v>
      </c>
      <c r="C1044" s="9"/>
      <c r="D1044" s="1" t="s">
        <v>1081</v>
      </c>
      <c r="E1044" s="4">
        <v>1094584.79</v>
      </c>
      <c r="F1044" s="4">
        <v>999594.98</v>
      </c>
      <c r="G1044" s="6">
        <f t="shared" si="16"/>
        <v>91.321840859857005</v>
      </c>
    </row>
    <row r="1045" spans="1:7" ht="25.5" x14ac:dyDescent="0.25">
      <c r="A1045" s="1" t="s">
        <v>631</v>
      </c>
      <c r="B1045" s="8" t="s">
        <v>1027</v>
      </c>
      <c r="C1045" s="9"/>
      <c r="D1045" s="1" t="s">
        <v>1082</v>
      </c>
      <c r="E1045" s="4">
        <v>1088605.6200000001</v>
      </c>
      <c r="F1045" s="4">
        <v>983954.27</v>
      </c>
      <c r="G1045" s="6">
        <f t="shared" si="16"/>
        <v>90.386660873567777</v>
      </c>
    </row>
    <row r="1046" spans="1:7" ht="25.5" x14ac:dyDescent="0.25">
      <c r="A1046" s="1" t="s">
        <v>631</v>
      </c>
      <c r="B1046" s="8" t="s">
        <v>1027</v>
      </c>
      <c r="C1046" s="9"/>
      <c r="D1046" s="1" t="s">
        <v>1083</v>
      </c>
      <c r="E1046" s="4">
        <v>559990.18999999994</v>
      </c>
      <c r="F1046" s="4">
        <v>527664.18000000005</v>
      </c>
      <c r="G1046" s="6">
        <f t="shared" si="16"/>
        <v>94.227397090652616</v>
      </c>
    </row>
    <row r="1047" spans="1:7" x14ac:dyDescent="0.25">
      <c r="A1047" s="1" t="s">
        <v>631</v>
      </c>
      <c r="B1047" s="8" t="s">
        <v>1027</v>
      </c>
      <c r="C1047" s="9"/>
      <c r="D1047" s="1" t="s">
        <v>1084</v>
      </c>
      <c r="E1047" s="4">
        <v>1101237.82</v>
      </c>
      <c r="F1047" s="4">
        <v>931801.41</v>
      </c>
      <c r="G1047" s="6">
        <f t="shared" si="16"/>
        <v>84.614003721739223</v>
      </c>
    </row>
    <row r="1048" spans="1:7" ht="25.5" x14ac:dyDescent="0.25">
      <c r="A1048" s="1" t="s">
        <v>631</v>
      </c>
      <c r="B1048" s="8" t="s">
        <v>1027</v>
      </c>
      <c r="C1048" s="9"/>
      <c r="D1048" s="1" t="s">
        <v>1085</v>
      </c>
      <c r="E1048" s="4">
        <v>1040265.51</v>
      </c>
      <c r="F1048" s="4">
        <v>917565.46</v>
      </c>
      <c r="G1048" s="6">
        <f t="shared" si="16"/>
        <v>88.204929528039429</v>
      </c>
    </row>
    <row r="1049" spans="1:7" ht="25.5" x14ac:dyDescent="0.25">
      <c r="A1049" s="1" t="s">
        <v>631</v>
      </c>
      <c r="B1049" s="8" t="s">
        <v>1027</v>
      </c>
      <c r="C1049" s="9"/>
      <c r="D1049" s="1" t="s">
        <v>1086</v>
      </c>
      <c r="E1049" s="4">
        <v>1469416.69</v>
      </c>
      <c r="F1049" s="4">
        <v>1255205.53</v>
      </c>
      <c r="G1049" s="6">
        <f t="shared" si="16"/>
        <v>85.422027566598558</v>
      </c>
    </row>
    <row r="1050" spans="1:7" ht="25.5" x14ac:dyDescent="0.25">
      <c r="A1050" s="1" t="s">
        <v>631</v>
      </c>
      <c r="B1050" s="8" t="s">
        <v>1027</v>
      </c>
      <c r="C1050" s="9"/>
      <c r="D1050" s="1" t="s">
        <v>1087</v>
      </c>
      <c r="E1050" s="4">
        <v>1464930.82</v>
      </c>
      <c r="F1050" s="4">
        <v>1181073.45</v>
      </c>
      <c r="G1050" s="6">
        <f t="shared" si="16"/>
        <v>80.623155296848765</v>
      </c>
    </row>
    <row r="1051" spans="1:7" ht="25.5" x14ac:dyDescent="0.25">
      <c r="A1051" s="1" t="s">
        <v>631</v>
      </c>
      <c r="B1051" s="8" t="s">
        <v>1027</v>
      </c>
      <c r="C1051" s="9"/>
      <c r="D1051" s="1" t="s">
        <v>1088</v>
      </c>
      <c r="E1051" s="4">
        <v>1454033.35</v>
      </c>
      <c r="F1051" s="4">
        <v>1217305.78</v>
      </c>
      <c r="G1051" s="6">
        <f t="shared" si="16"/>
        <v>83.719247567464663</v>
      </c>
    </row>
    <row r="1052" spans="1:7" x14ac:dyDescent="0.25">
      <c r="A1052" s="1" t="s">
        <v>631</v>
      </c>
      <c r="B1052" s="8" t="s">
        <v>1027</v>
      </c>
      <c r="C1052" s="9"/>
      <c r="D1052" s="1" t="s">
        <v>1089</v>
      </c>
      <c r="E1052" s="4">
        <v>1099370.77</v>
      </c>
      <c r="F1052" s="4">
        <v>1050642.96</v>
      </c>
      <c r="G1052" s="6">
        <f t="shared" si="16"/>
        <v>95.567663673648511</v>
      </c>
    </row>
    <row r="1053" spans="1:7" ht="25.5" x14ac:dyDescent="0.25">
      <c r="A1053" s="1" t="s">
        <v>631</v>
      </c>
      <c r="B1053" s="8" t="s">
        <v>1027</v>
      </c>
      <c r="C1053" s="9"/>
      <c r="D1053" s="1" t="s">
        <v>1090</v>
      </c>
      <c r="E1053" s="4">
        <v>1091849.2000000002</v>
      </c>
      <c r="F1053" s="4">
        <v>903059.74</v>
      </c>
      <c r="G1053" s="6">
        <f t="shared" si="16"/>
        <v>82.70920013496368</v>
      </c>
    </row>
    <row r="1054" spans="1:7" ht="25.5" x14ac:dyDescent="0.25">
      <c r="A1054" s="1" t="s">
        <v>631</v>
      </c>
      <c r="B1054" s="8" t="s">
        <v>1027</v>
      </c>
      <c r="C1054" s="9"/>
      <c r="D1054" s="1" t="s">
        <v>1091</v>
      </c>
      <c r="E1054" s="4">
        <v>1451700.74</v>
      </c>
      <c r="F1054" s="4">
        <v>1268817.17</v>
      </c>
      <c r="G1054" s="6">
        <f t="shared" si="16"/>
        <v>87.40211636180608</v>
      </c>
    </row>
    <row r="1055" spans="1:7" x14ac:dyDescent="0.25">
      <c r="A1055" s="1" t="s">
        <v>631</v>
      </c>
      <c r="B1055" s="8" t="s">
        <v>1027</v>
      </c>
      <c r="C1055" s="9"/>
      <c r="D1055" s="1" t="s">
        <v>1092</v>
      </c>
      <c r="E1055" s="4">
        <v>1102512.1700000002</v>
      </c>
      <c r="F1055" s="4">
        <v>1045964.21</v>
      </c>
      <c r="G1055" s="6">
        <f t="shared" si="16"/>
        <v>94.870989950160805</v>
      </c>
    </row>
    <row r="1056" spans="1:7" x14ac:dyDescent="0.25">
      <c r="A1056" s="1" t="s">
        <v>631</v>
      </c>
      <c r="B1056" s="8" t="s">
        <v>1027</v>
      </c>
      <c r="C1056" s="9"/>
      <c r="D1056" s="1" t="s">
        <v>1093</v>
      </c>
      <c r="E1056" s="4">
        <v>1102229.8999999999</v>
      </c>
      <c r="F1056" s="4">
        <v>890351.02</v>
      </c>
      <c r="G1056" s="6">
        <f t="shared" si="16"/>
        <v>80.777251642329801</v>
      </c>
    </row>
    <row r="1057" spans="1:7" ht="25.5" x14ac:dyDescent="0.25">
      <c r="A1057" s="1" t="s">
        <v>631</v>
      </c>
      <c r="B1057" s="8" t="s">
        <v>1027</v>
      </c>
      <c r="C1057" s="9"/>
      <c r="D1057" s="1" t="s">
        <v>1094</v>
      </c>
      <c r="E1057" s="4">
        <v>447754.72000000003</v>
      </c>
      <c r="F1057" s="4">
        <v>430865.78</v>
      </c>
      <c r="G1057" s="6">
        <f t="shared" si="16"/>
        <v>96.228082196431117</v>
      </c>
    </row>
    <row r="1058" spans="1:7" ht="25.5" x14ac:dyDescent="0.25">
      <c r="A1058" s="1" t="s">
        <v>631</v>
      </c>
      <c r="B1058" s="8" t="s">
        <v>1027</v>
      </c>
      <c r="C1058" s="9"/>
      <c r="D1058" s="1" t="s">
        <v>1095</v>
      </c>
      <c r="E1058" s="4">
        <v>460145.51</v>
      </c>
      <c r="F1058" s="4">
        <v>419654.32</v>
      </c>
      <c r="G1058" s="6">
        <f t="shared" si="16"/>
        <v>91.200350949854965</v>
      </c>
    </row>
    <row r="1059" spans="1:7" ht="25.5" x14ac:dyDescent="0.25">
      <c r="A1059" s="1" t="s">
        <v>631</v>
      </c>
      <c r="B1059" s="8" t="s">
        <v>1027</v>
      </c>
      <c r="C1059" s="9"/>
      <c r="D1059" s="1" t="s">
        <v>1096</v>
      </c>
      <c r="E1059" s="4">
        <v>1044916.9199999999</v>
      </c>
      <c r="F1059" s="4">
        <v>868554.26</v>
      </c>
      <c r="G1059" s="6">
        <f t="shared" si="16"/>
        <v>83.121848577205554</v>
      </c>
    </row>
    <row r="1060" spans="1:7" ht="25.5" x14ac:dyDescent="0.25">
      <c r="A1060" s="1" t="s">
        <v>631</v>
      </c>
      <c r="B1060" s="8" t="s">
        <v>1027</v>
      </c>
      <c r="C1060" s="9"/>
      <c r="D1060" s="1" t="s">
        <v>1097</v>
      </c>
      <c r="E1060" s="4">
        <v>461187.13</v>
      </c>
      <c r="F1060" s="4">
        <v>388854.51</v>
      </c>
      <c r="G1060" s="6">
        <f t="shared" si="16"/>
        <v>84.315993379954037</v>
      </c>
    </row>
    <row r="1061" spans="1:7" ht="25.5" x14ac:dyDescent="0.25">
      <c r="A1061" s="1" t="s">
        <v>631</v>
      </c>
      <c r="B1061" s="8" t="s">
        <v>1027</v>
      </c>
      <c r="C1061" s="9"/>
      <c r="D1061" s="1" t="s">
        <v>1098</v>
      </c>
      <c r="E1061" s="4">
        <v>464132.9</v>
      </c>
      <c r="F1061" s="4">
        <v>348026.19</v>
      </c>
      <c r="G1061" s="6">
        <f t="shared" si="16"/>
        <v>74.984167250371598</v>
      </c>
    </row>
    <row r="1062" spans="1:7" ht="25.5" x14ac:dyDescent="0.25">
      <c r="A1062" s="1" t="s">
        <v>631</v>
      </c>
      <c r="B1062" s="8" t="s">
        <v>1027</v>
      </c>
      <c r="C1062" s="9"/>
      <c r="D1062" s="1" t="s">
        <v>1099</v>
      </c>
      <c r="E1062" s="4">
        <v>1178228.3399999999</v>
      </c>
      <c r="F1062" s="4">
        <v>954400.41</v>
      </c>
      <c r="G1062" s="6">
        <f t="shared" si="16"/>
        <v>81.003009145069456</v>
      </c>
    </row>
    <row r="1063" spans="1:7" ht="25.5" x14ac:dyDescent="0.25">
      <c r="A1063" s="1" t="s">
        <v>631</v>
      </c>
      <c r="B1063" s="8" t="s">
        <v>1027</v>
      </c>
      <c r="C1063" s="9"/>
      <c r="D1063" s="1" t="s">
        <v>1100</v>
      </c>
      <c r="E1063" s="4">
        <v>1183545.57</v>
      </c>
      <c r="F1063" s="4">
        <v>764212.69</v>
      </c>
      <c r="G1063" s="6">
        <f t="shared" si="16"/>
        <v>64.569773177385969</v>
      </c>
    </row>
    <row r="1064" spans="1:7" ht="25.5" x14ac:dyDescent="0.25">
      <c r="A1064" s="1" t="s">
        <v>631</v>
      </c>
      <c r="B1064" s="8" t="s">
        <v>1027</v>
      </c>
      <c r="C1064" s="9"/>
      <c r="D1064" s="1" t="s">
        <v>1101</v>
      </c>
      <c r="E1064" s="4">
        <v>1197082.3500000001</v>
      </c>
      <c r="F1064" s="4">
        <v>1091879.49</v>
      </c>
      <c r="G1064" s="6">
        <f t="shared" si="16"/>
        <v>91.211727413740576</v>
      </c>
    </row>
    <row r="1065" spans="1:7" ht="25.5" x14ac:dyDescent="0.25">
      <c r="A1065" s="1" t="s">
        <v>631</v>
      </c>
      <c r="B1065" s="8" t="s">
        <v>1027</v>
      </c>
      <c r="C1065" s="9"/>
      <c r="D1065" s="1" t="s">
        <v>1102</v>
      </c>
      <c r="E1065" s="4">
        <v>1151555.99</v>
      </c>
      <c r="F1065" s="4">
        <v>1058526.92</v>
      </c>
      <c r="G1065" s="6">
        <f t="shared" si="16"/>
        <v>91.921446216436237</v>
      </c>
    </row>
    <row r="1066" spans="1:7" ht="25.5" x14ac:dyDescent="0.25">
      <c r="A1066" s="1" t="s">
        <v>631</v>
      </c>
      <c r="B1066" s="8" t="s">
        <v>1027</v>
      </c>
      <c r="C1066" s="9"/>
      <c r="D1066" s="1" t="s">
        <v>1103</v>
      </c>
      <c r="E1066" s="4">
        <v>2288580.5499999998</v>
      </c>
      <c r="F1066" s="4">
        <v>1910562.76</v>
      </c>
      <c r="G1066" s="6">
        <f t="shared" si="16"/>
        <v>83.482434559709944</v>
      </c>
    </row>
    <row r="1067" spans="1:7" ht="25.5" x14ac:dyDescent="0.25">
      <c r="A1067" s="1" t="s">
        <v>631</v>
      </c>
      <c r="B1067" s="8" t="s">
        <v>1027</v>
      </c>
      <c r="C1067" s="9"/>
      <c r="D1067" s="1" t="s">
        <v>1104</v>
      </c>
      <c r="E1067" s="4">
        <v>1758741.05</v>
      </c>
      <c r="F1067" s="4">
        <v>1504820.31</v>
      </c>
      <c r="G1067" s="6">
        <f t="shared" si="16"/>
        <v>85.562357801337498</v>
      </c>
    </row>
    <row r="1068" spans="1:7" x14ac:dyDescent="0.25">
      <c r="A1068" s="1" t="s">
        <v>631</v>
      </c>
      <c r="B1068" s="8" t="s">
        <v>1027</v>
      </c>
      <c r="C1068" s="9"/>
      <c r="D1068" s="1" t="s">
        <v>1105</v>
      </c>
      <c r="E1068" s="4">
        <v>288766.99</v>
      </c>
      <c r="F1068" s="4">
        <v>254566.87</v>
      </c>
      <c r="G1068" s="6">
        <f t="shared" si="16"/>
        <v>88.156499466923151</v>
      </c>
    </row>
    <row r="1069" spans="1:7" x14ac:dyDescent="0.25">
      <c r="A1069" s="1" t="s">
        <v>631</v>
      </c>
      <c r="B1069" s="8" t="s">
        <v>1027</v>
      </c>
      <c r="C1069" s="9"/>
      <c r="D1069" s="1" t="s">
        <v>1106</v>
      </c>
      <c r="E1069" s="4">
        <v>600524.79</v>
      </c>
      <c r="F1069" s="4">
        <v>567067.31999999995</v>
      </c>
      <c r="G1069" s="6">
        <f t="shared" si="16"/>
        <v>94.428628000519339</v>
      </c>
    </row>
    <row r="1070" spans="1:7" x14ac:dyDescent="0.25">
      <c r="A1070" s="1" t="s">
        <v>631</v>
      </c>
      <c r="B1070" s="8" t="s">
        <v>1027</v>
      </c>
      <c r="C1070" s="9"/>
      <c r="D1070" s="1" t="s">
        <v>1107</v>
      </c>
      <c r="E1070" s="4">
        <v>611384.62</v>
      </c>
      <c r="F1070" s="4">
        <v>464529.02</v>
      </c>
      <c r="G1070" s="6">
        <f t="shared" si="16"/>
        <v>75.97983410181304</v>
      </c>
    </row>
    <row r="1071" spans="1:7" x14ac:dyDescent="0.25">
      <c r="A1071" s="1" t="s">
        <v>631</v>
      </c>
      <c r="B1071" s="8" t="s">
        <v>1027</v>
      </c>
      <c r="C1071" s="9"/>
      <c r="D1071" s="1" t="s">
        <v>1108</v>
      </c>
      <c r="E1071" s="4">
        <v>462913.86000000004</v>
      </c>
      <c r="F1071" s="4">
        <v>385373.11</v>
      </c>
      <c r="G1071" s="6">
        <f t="shared" si="16"/>
        <v>83.249421393431589</v>
      </c>
    </row>
    <row r="1072" spans="1:7" x14ac:dyDescent="0.25">
      <c r="A1072" s="1" t="s">
        <v>631</v>
      </c>
      <c r="B1072" s="8" t="s">
        <v>1027</v>
      </c>
      <c r="C1072" s="9"/>
      <c r="D1072" s="1" t="s">
        <v>1109</v>
      </c>
      <c r="E1072" s="4">
        <v>468481.17</v>
      </c>
      <c r="F1072" s="4">
        <v>317496.61</v>
      </c>
      <c r="G1072" s="6">
        <f t="shared" si="16"/>
        <v>67.771477346677571</v>
      </c>
    </row>
    <row r="1073" spans="1:7" x14ac:dyDescent="0.25">
      <c r="A1073" s="1" t="s">
        <v>631</v>
      </c>
      <c r="B1073" s="8" t="s">
        <v>1027</v>
      </c>
      <c r="C1073" s="9"/>
      <c r="D1073" s="1" t="s">
        <v>1110</v>
      </c>
      <c r="E1073" s="4">
        <v>590171.85</v>
      </c>
      <c r="F1073" s="4">
        <v>452445.27</v>
      </c>
      <c r="G1073" s="6">
        <f t="shared" si="16"/>
        <v>76.663309170032434</v>
      </c>
    </row>
    <row r="1074" spans="1:7" x14ac:dyDescent="0.25">
      <c r="A1074" s="1" t="s">
        <v>631</v>
      </c>
      <c r="B1074" s="8" t="s">
        <v>1027</v>
      </c>
      <c r="C1074" s="9"/>
      <c r="D1074" s="1" t="s">
        <v>1111</v>
      </c>
      <c r="E1074" s="4">
        <v>418097.00999999995</v>
      </c>
      <c r="F1074" s="4">
        <v>401129.22</v>
      </c>
      <c r="G1074" s="6">
        <f t="shared" si="16"/>
        <v>95.941661960223072</v>
      </c>
    </row>
    <row r="1075" spans="1:7" x14ac:dyDescent="0.25">
      <c r="A1075" s="1" t="s">
        <v>631</v>
      </c>
      <c r="B1075" s="8" t="s">
        <v>1027</v>
      </c>
      <c r="C1075" s="9"/>
      <c r="D1075" s="1" t="s">
        <v>1112</v>
      </c>
      <c r="E1075" s="4">
        <v>402329.27</v>
      </c>
      <c r="F1075" s="4">
        <v>391644.34</v>
      </c>
      <c r="G1075" s="6">
        <f t="shared" si="16"/>
        <v>97.344232498918117</v>
      </c>
    </row>
    <row r="1076" spans="1:7" x14ac:dyDescent="0.25">
      <c r="A1076" s="1" t="s">
        <v>631</v>
      </c>
      <c r="B1076" s="8" t="s">
        <v>1027</v>
      </c>
      <c r="C1076" s="9"/>
      <c r="D1076" s="1" t="s">
        <v>1113</v>
      </c>
      <c r="E1076" s="4">
        <v>300260.74000000005</v>
      </c>
      <c r="F1076" s="4">
        <v>283158.76</v>
      </c>
      <c r="G1076" s="6">
        <f t="shared" si="16"/>
        <v>94.30429033113019</v>
      </c>
    </row>
    <row r="1077" spans="1:7" x14ac:dyDescent="0.25">
      <c r="A1077" s="1" t="s">
        <v>631</v>
      </c>
      <c r="B1077" s="8" t="s">
        <v>1027</v>
      </c>
      <c r="C1077" s="9"/>
      <c r="D1077" s="1" t="s">
        <v>1114</v>
      </c>
      <c r="E1077" s="4">
        <v>444166.56</v>
      </c>
      <c r="F1077" s="4">
        <v>442391.32</v>
      </c>
      <c r="G1077" s="6">
        <f t="shared" si="16"/>
        <v>99.600321104767545</v>
      </c>
    </row>
    <row r="1078" spans="1:7" x14ac:dyDescent="0.25">
      <c r="A1078" s="1" t="s">
        <v>631</v>
      </c>
      <c r="B1078" s="8" t="s">
        <v>1027</v>
      </c>
      <c r="C1078" s="9"/>
      <c r="D1078" s="1" t="s">
        <v>1115</v>
      </c>
      <c r="E1078" s="4">
        <v>453808.43</v>
      </c>
      <c r="F1078" s="4">
        <v>422229.36</v>
      </c>
      <c r="G1078" s="6">
        <f t="shared" si="16"/>
        <v>93.041321422786254</v>
      </c>
    </row>
    <row r="1079" spans="1:7" x14ac:dyDescent="0.25">
      <c r="A1079" s="1" t="s">
        <v>631</v>
      </c>
      <c r="B1079" s="8" t="s">
        <v>1027</v>
      </c>
      <c r="C1079" s="9"/>
      <c r="D1079" s="1" t="s">
        <v>1116</v>
      </c>
      <c r="E1079" s="4">
        <v>464560.89</v>
      </c>
      <c r="F1079" s="4">
        <v>393116.95</v>
      </c>
      <c r="G1079" s="6">
        <f t="shared" si="16"/>
        <v>84.621189269720915</v>
      </c>
    </row>
    <row r="1080" spans="1:7" x14ac:dyDescent="0.25">
      <c r="A1080" s="1" t="s">
        <v>631</v>
      </c>
      <c r="B1080" s="8" t="s">
        <v>1027</v>
      </c>
      <c r="C1080" s="9"/>
      <c r="D1080" s="1" t="s">
        <v>1117</v>
      </c>
      <c r="E1080" s="4">
        <v>455300.58999999997</v>
      </c>
      <c r="F1080" s="4">
        <v>431388.59</v>
      </c>
      <c r="G1080" s="6">
        <f t="shared" si="16"/>
        <v>94.748084995892498</v>
      </c>
    </row>
    <row r="1081" spans="1:7" x14ac:dyDescent="0.25">
      <c r="A1081" s="1" t="s">
        <v>631</v>
      </c>
      <c r="B1081" s="8" t="s">
        <v>1027</v>
      </c>
      <c r="C1081" s="9"/>
      <c r="D1081" s="1" t="s">
        <v>1118</v>
      </c>
      <c r="E1081" s="4">
        <v>446936.14</v>
      </c>
      <c r="F1081" s="4">
        <v>418219.9</v>
      </c>
      <c r="G1081" s="6">
        <f t="shared" si="16"/>
        <v>93.574867317733577</v>
      </c>
    </row>
    <row r="1082" spans="1:7" x14ac:dyDescent="0.25">
      <c r="A1082" s="1" t="s">
        <v>631</v>
      </c>
      <c r="B1082" s="8" t="s">
        <v>1027</v>
      </c>
      <c r="C1082" s="9"/>
      <c r="D1082" s="1" t="s">
        <v>1119</v>
      </c>
      <c r="E1082" s="4">
        <v>1860327.7</v>
      </c>
      <c r="F1082" s="4">
        <v>1658418.49</v>
      </c>
      <c r="G1082" s="6">
        <f t="shared" si="16"/>
        <v>89.146578315207577</v>
      </c>
    </row>
    <row r="1083" spans="1:7" x14ac:dyDescent="0.25">
      <c r="A1083" s="1" t="s">
        <v>631</v>
      </c>
      <c r="B1083" s="8" t="s">
        <v>1027</v>
      </c>
      <c r="C1083" s="9"/>
      <c r="D1083" s="1" t="s">
        <v>1120</v>
      </c>
      <c r="E1083" s="4">
        <v>439032.1</v>
      </c>
      <c r="F1083" s="4">
        <v>371562.38</v>
      </c>
      <c r="G1083" s="6">
        <f t="shared" si="16"/>
        <v>84.632166987334188</v>
      </c>
    </row>
    <row r="1084" spans="1:7" x14ac:dyDescent="0.25">
      <c r="A1084" s="1" t="s">
        <v>631</v>
      </c>
      <c r="B1084" s="8" t="s">
        <v>1027</v>
      </c>
      <c r="C1084" s="9"/>
      <c r="D1084" s="1" t="s">
        <v>1121</v>
      </c>
      <c r="E1084" s="4">
        <v>628914.49</v>
      </c>
      <c r="F1084" s="4">
        <v>583054.54</v>
      </c>
      <c r="G1084" s="6">
        <f t="shared" si="16"/>
        <v>92.708078645158906</v>
      </c>
    </row>
    <row r="1085" spans="1:7" x14ac:dyDescent="0.25">
      <c r="A1085" s="1" t="s">
        <v>631</v>
      </c>
      <c r="B1085" s="8" t="s">
        <v>1027</v>
      </c>
      <c r="C1085" s="9"/>
      <c r="D1085" s="1" t="s">
        <v>1122</v>
      </c>
      <c r="E1085" s="4">
        <v>1483291.28</v>
      </c>
      <c r="F1085" s="4">
        <v>1384062.91</v>
      </c>
      <c r="G1085" s="6">
        <f t="shared" si="16"/>
        <v>93.310257308328531</v>
      </c>
    </row>
    <row r="1086" spans="1:7" x14ac:dyDescent="0.25">
      <c r="A1086" s="1" t="s">
        <v>631</v>
      </c>
      <c r="B1086" s="8" t="s">
        <v>1027</v>
      </c>
      <c r="C1086" s="9"/>
      <c r="D1086" s="1" t="s">
        <v>1123</v>
      </c>
      <c r="E1086" s="4">
        <v>676885.91999999993</v>
      </c>
      <c r="F1086" s="4">
        <v>589485.99</v>
      </c>
      <c r="G1086" s="6">
        <f t="shared" si="16"/>
        <v>87.08793794972128</v>
      </c>
    </row>
    <row r="1087" spans="1:7" x14ac:dyDescent="0.25">
      <c r="A1087" s="1" t="s">
        <v>631</v>
      </c>
      <c r="B1087" s="8" t="s">
        <v>1027</v>
      </c>
      <c r="C1087" s="9"/>
      <c r="D1087" s="1" t="s">
        <v>1124</v>
      </c>
      <c r="E1087" s="4">
        <v>620307.35</v>
      </c>
      <c r="F1087" s="4">
        <v>596635.9</v>
      </c>
      <c r="G1087" s="6">
        <f t="shared" si="16"/>
        <v>96.183915924903999</v>
      </c>
    </row>
    <row r="1088" spans="1:7" x14ac:dyDescent="0.25">
      <c r="A1088" s="1" t="s">
        <v>631</v>
      </c>
      <c r="B1088" s="8" t="s">
        <v>1027</v>
      </c>
      <c r="C1088" s="9"/>
      <c r="D1088" s="1" t="s">
        <v>1125</v>
      </c>
      <c r="E1088" s="4">
        <v>1505373.7000000002</v>
      </c>
      <c r="F1088" s="4">
        <v>1101552.8899999999</v>
      </c>
      <c r="G1088" s="6">
        <f t="shared" si="16"/>
        <v>73.174713361871525</v>
      </c>
    </row>
    <row r="1089" spans="1:7" x14ac:dyDescent="0.25">
      <c r="A1089" s="1" t="s">
        <v>631</v>
      </c>
      <c r="B1089" s="8" t="s">
        <v>1027</v>
      </c>
      <c r="C1089" s="9"/>
      <c r="D1089" s="1" t="s">
        <v>1126</v>
      </c>
      <c r="E1089" s="4">
        <v>1886668.5</v>
      </c>
      <c r="F1089" s="4">
        <v>1722262.57</v>
      </c>
      <c r="G1089" s="6">
        <f t="shared" si="16"/>
        <v>91.285913238070179</v>
      </c>
    </row>
    <row r="1090" spans="1:7" x14ac:dyDescent="0.25">
      <c r="A1090" s="1" t="s">
        <v>631</v>
      </c>
      <c r="B1090" s="8" t="s">
        <v>1027</v>
      </c>
      <c r="C1090" s="9"/>
      <c r="D1090" s="1" t="s">
        <v>1127</v>
      </c>
      <c r="E1090" s="4">
        <v>2186846.3199999998</v>
      </c>
      <c r="F1090" s="4">
        <v>1762337.26</v>
      </c>
      <c r="G1090" s="6">
        <f t="shared" si="16"/>
        <v>80.588070770331967</v>
      </c>
    </row>
    <row r="1091" spans="1:7" x14ac:dyDescent="0.25">
      <c r="A1091" s="1" t="s">
        <v>631</v>
      </c>
      <c r="B1091" s="8" t="s">
        <v>1027</v>
      </c>
      <c r="C1091" s="9"/>
      <c r="D1091" s="1" t="s">
        <v>1128</v>
      </c>
      <c r="E1091" s="4">
        <v>2308719.52</v>
      </c>
      <c r="F1091" s="4">
        <v>1873862.3</v>
      </c>
      <c r="G1091" s="6">
        <f t="shared" si="16"/>
        <v>81.164571259829771</v>
      </c>
    </row>
    <row r="1092" spans="1:7" x14ac:dyDescent="0.25">
      <c r="A1092" s="1" t="s">
        <v>631</v>
      </c>
      <c r="B1092" s="8" t="s">
        <v>1027</v>
      </c>
      <c r="C1092" s="9"/>
      <c r="D1092" s="1" t="s">
        <v>1129</v>
      </c>
      <c r="E1092" s="4">
        <v>456537.94</v>
      </c>
      <c r="F1092" s="4">
        <v>387932.1</v>
      </c>
      <c r="G1092" s="6">
        <f t="shared" ref="G1092:G1155" si="17">F1092/E1092*100</f>
        <v>84.972587382332335</v>
      </c>
    </row>
    <row r="1093" spans="1:7" x14ac:dyDescent="0.25">
      <c r="A1093" s="1" t="s">
        <v>631</v>
      </c>
      <c r="B1093" s="8" t="s">
        <v>1027</v>
      </c>
      <c r="C1093" s="9"/>
      <c r="D1093" s="1" t="s">
        <v>1130</v>
      </c>
      <c r="E1093" s="4">
        <v>0</v>
      </c>
      <c r="F1093" s="4">
        <v>2327.48</v>
      </c>
      <c r="G1093" s="6">
        <v>100</v>
      </c>
    </row>
    <row r="1094" spans="1:7" x14ac:dyDescent="0.25">
      <c r="A1094" s="1" t="s">
        <v>631</v>
      </c>
      <c r="B1094" s="8" t="s">
        <v>1027</v>
      </c>
      <c r="C1094" s="9"/>
      <c r="D1094" s="1" t="s">
        <v>1131</v>
      </c>
      <c r="E1094" s="4">
        <v>456844.77</v>
      </c>
      <c r="F1094" s="4">
        <v>327667.5</v>
      </c>
      <c r="G1094" s="6">
        <f t="shared" si="17"/>
        <v>71.724034402320072</v>
      </c>
    </row>
    <row r="1095" spans="1:7" x14ac:dyDescent="0.25">
      <c r="A1095" s="1" t="s">
        <v>631</v>
      </c>
      <c r="B1095" s="8" t="s">
        <v>1027</v>
      </c>
      <c r="C1095" s="9"/>
      <c r="D1095" s="1" t="s">
        <v>1132</v>
      </c>
      <c r="E1095" s="4">
        <v>1098956.3999999999</v>
      </c>
      <c r="F1095" s="4">
        <v>944215.27</v>
      </c>
      <c r="G1095" s="6">
        <f t="shared" si="17"/>
        <v>85.919265768869451</v>
      </c>
    </row>
    <row r="1096" spans="1:7" x14ac:dyDescent="0.25">
      <c r="A1096" s="1" t="s">
        <v>631</v>
      </c>
      <c r="B1096" s="8" t="s">
        <v>1027</v>
      </c>
      <c r="C1096" s="9"/>
      <c r="D1096" s="1" t="s">
        <v>1133</v>
      </c>
      <c r="E1096" s="4">
        <v>938213.5</v>
      </c>
      <c r="F1096" s="4">
        <v>871857.49</v>
      </c>
      <c r="G1096" s="6">
        <f t="shared" si="17"/>
        <v>92.927408313779324</v>
      </c>
    </row>
    <row r="1097" spans="1:7" x14ac:dyDescent="0.25">
      <c r="A1097" s="1" t="s">
        <v>631</v>
      </c>
      <c r="B1097" s="8" t="s">
        <v>1027</v>
      </c>
      <c r="C1097" s="9"/>
      <c r="D1097" s="1" t="s">
        <v>1134</v>
      </c>
      <c r="E1097" s="4">
        <v>1031752.99</v>
      </c>
      <c r="F1097" s="4">
        <v>952409.14</v>
      </c>
      <c r="G1097" s="6">
        <f t="shared" si="17"/>
        <v>92.309801786956783</v>
      </c>
    </row>
    <row r="1098" spans="1:7" x14ac:dyDescent="0.25">
      <c r="A1098" s="1" t="s">
        <v>631</v>
      </c>
      <c r="B1098" s="8" t="s">
        <v>1027</v>
      </c>
      <c r="C1098" s="9"/>
      <c r="D1098" s="1" t="s">
        <v>1135</v>
      </c>
      <c r="E1098" s="4">
        <v>1105119.3499999999</v>
      </c>
      <c r="F1098" s="4">
        <v>955980.96</v>
      </c>
      <c r="G1098" s="6">
        <f t="shared" si="17"/>
        <v>86.504770729061988</v>
      </c>
    </row>
    <row r="1099" spans="1:7" x14ac:dyDescent="0.25">
      <c r="A1099" s="1" t="s">
        <v>631</v>
      </c>
      <c r="B1099" s="8" t="s">
        <v>1027</v>
      </c>
      <c r="C1099" s="9"/>
      <c r="D1099" s="1" t="s">
        <v>1136</v>
      </c>
      <c r="E1099" s="4">
        <v>452456.76</v>
      </c>
      <c r="F1099" s="4">
        <v>373850.45</v>
      </c>
      <c r="G1099" s="6">
        <f t="shared" si="17"/>
        <v>82.626779628621307</v>
      </c>
    </row>
    <row r="1100" spans="1:7" x14ac:dyDescent="0.25">
      <c r="A1100" s="1" t="s">
        <v>631</v>
      </c>
      <c r="B1100" s="8" t="s">
        <v>1027</v>
      </c>
      <c r="C1100" s="9"/>
      <c r="D1100" s="1" t="s">
        <v>1137</v>
      </c>
      <c r="E1100" s="4">
        <v>808114.10000000009</v>
      </c>
      <c r="F1100" s="4">
        <v>659791.24</v>
      </c>
      <c r="G1100" s="6">
        <f t="shared" si="17"/>
        <v>81.645802245004745</v>
      </c>
    </row>
    <row r="1101" spans="1:7" x14ac:dyDescent="0.25">
      <c r="A1101" s="1" t="s">
        <v>631</v>
      </c>
      <c r="B1101" s="8" t="s">
        <v>1027</v>
      </c>
      <c r="C1101" s="9"/>
      <c r="D1101" s="1" t="s">
        <v>1138</v>
      </c>
      <c r="E1101" s="4">
        <v>431867.44</v>
      </c>
      <c r="F1101" s="4">
        <v>313053.49</v>
      </c>
      <c r="G1101" s="6">
        <f t="shared" si="17"/>
        <v>72.488328826086075</v>
      </c>
    </row>
    <row r="1102" spans="1:7" ht="25.5" x14ac:dyDescent="0.25">
      <c r="A1102" s="1" t="s">
        <v>631</v>
      </c>
      <c r="B1102" s="8" t="s">
        <v>1027</v>
      </c>
      <c r="C1102" s="9"/>
      <c r="D1102" s="1" t="s">
        <v>1139</v>
      </c>
      <c r="E1102" s="4">
        <v>471106.98</v>
      </c>
      <c r="F1102" s="4">
        <v>336245.79</v>
      </c>
      <c r="G1102" s="6">
        <f t="shared" si="17"/>
        <v>71.373552987900965</v>
      </c>
    </row>
    <row r="1103" spans="1:7" ht="25.5" x14ac:dyDescent="0.25">
      <c r="A1103" s="1" t="s">
        <v>631</v>
      </c>
      <c r="B1103" s="8" t="s">
        <v>1027</v>
      </c>
      <c r="C1103" s="9"/>
      <c r="D1103" s="1" t="s">
        <v>1140</v>
      </c>
      <c r="E1103" s="4">
        <v>448678.25</v>
      </c>
      <c r="F1103" s="4">
        <v>449790.91</v>
      </c>
      <c r="G1103" s="6">
        <f t="shared" si="17"/>
        <v>100.247986168262</v>
      </c>
    </row>
    <row r="1104" spans="1:7" ht="25.5" x14ac:dyDescent="0.25">
      <c r="A1104" s="1" t="s">
        <v>631</v>
      </c>
      <c r="B1104" s="8" t="s">
        <v>1027</v>
      </c>
      <c r="C1104" s="9"/>
      <c r="D1104" s="1" t="s">
        <v>1141</v>
      </c>
      <c r="E1104" s="4">
        <v>627265.99</v>
      </c>
      <c r="F1104" s="4">
        <v>628119.63</v>
      </c>
      <c r="G1104" s="6">
        <f t="shared" si="17"/>
        <v>100.13608899790663</v>
      </c>
    </row>
    <row r="1105" spans="1:7" ht="25.5" x14ac:dyDescent="0.25">
      <c r="A1105" s="1" t="s">
        <v>631</v>
      </c>
      <c r="B1105" s="8" t="s">
        <v>1027</v>
      </c>
      <c r="C1105" s="9"/>
      <c r="D1105" s="1" t="s">
        <v>1142</v>
      </c>
      <c r="E1105" s="4">
        <v>617399.27</v>
      </c>
      <c r="F1105" s="4">
        <v>538156.43000000005</v>
      </c>
      <c r="G1105" s="6">
        <f t="shared" si="17"/>
        <v>87.165057710547671</v>
      </c>
    </row>
    <row r="1106" spans="1:7" ht="25.5" x14ac:dyDescent="0.25">
      <c r="A1106" s="1" t="s">
        <v>631</v>
      </c>
      <c r="B1106" s="8" t="s">
        <v>1027</v>
      </c>
      <c r="C1106" s="9"/>
      <c r="D1106" s="1" t="s">
        <v>1143</v>
      </c>
      <c r="E1106" s="4">
        <v>987912.24</v>
      </c>
      <c r="F1106" s="4">
        <v>895859.85</v>
      </c>
      <c r="G1106" s="6">
        <f t="shared" si="17"/>
        <v>90.682128809336334</v>
      </c>
    </row>
    <row r="1107" spans="1:7" ht="25.5" x14ac:dyDescent="0.25">
      <c r="A1107" s="1" t="s">
        <v>631</v>
      </c>
      <c r="B1107" s="8" t="s">
        <v>1027</v>
      </c>
      <c r="C1107" s="9"/>
      <c r="D1107" s="1" t="s">
        <v>1144</v>
      </c>
      <c r="E1107" s="4">
        <v>5838573.6799999997</v>
      </c>
      <c r="F1107" s="4">
        <v>5019278.78</v>
      </c>
      <c r="G1107" s="6">
        <f t="shared" si="17"/>
        <v>85.96755055423057</v>
      </c>
    </row>
    <row r="1108" spans="1:7" ht="25.5" x14ac:dyDescent="0.25">
      <c r="A1108" s="1" t="s">
        <v>631</v>
      </c>
      <c r="B1108" s="8" t="s">
        <v>1027</v>
      </c>
      <c r="C1108" s="9"/>
      <c r="D1108" s="1" t="s">
        <v>1145</v>
      </c>
      <c r="E1108" s="4">
        <v>470481.89</v>
      </c>
      <c r="F1108" s="4">
        <v>438375.88</v>
      </c>
      <c r="G1108" s="6">
        <f t="shared" si="17"/>
        <v>93.175930746239771</v>
      </c>
    </row>
    <row r="1109" spans="1:7" ht="25.5" x14ac:dyDescent="0.25">
      <c r="A1109" s="1" t="s">
        <v>631</v>
      </c>
      <c r="B1109" s="8" t="s">
        <v>1027</v>
      </c>
      <c r="C1109" s="9"/>
      <c r="D1109" s="1" t="s">
        <v>1146</v>
      </c>
      <c r="E1109" s="4">
        <v>464169.49</v>
      </c>
      <c r="F1109" s="4">
        <v>458853.91</v>
      </c>
      <c r="G1109" s="6">
        <f t="shared" si="17"/>
        <v>98.854819173918557</v>
      </c>
    </row>
    <row r="1110" spans="1:7" ht="25.5" x14ac:dyDescent="0.25">
      <c r="A1110" s="1" t="s">
        <v>631</v>
      </c>
      <c r="B1110" s="8" t="s">
        <v>1027</v>
      </c>
      <c r="C1110" s="9"/>
      <c r="D1110" s="1" t="s">
        <v>1147</v>
      </c>
      <c r="E1110" s="4">
        <v>943343.01</v>
      </c>
      <c r="F1110" s="4">
        <v>943410.12</v>
      </c>
      <c r="G1110" s="6">
        <f t="shared" si="17"/>
        <v>100.00711406129992</v>
      </c>
    </row>
    <row r="1111" spans="1:7" ht="25.5" x14ac:dyDescent="0.25">
      <c r="A1111" s="1" t="s">
        <v>631</v>
      </c>
      <c r="B1111" s="8" t="s">
        <v>1027</v>
      </c>
      <c r="C1111" s="9"/>
      <c r="D1111" s="1" t="s">
        <v>1148</v>
      </c>
      <c r="E1111" s="4">
        <v>629504.04</v>
      </c>
      <c r="F1111" s="4">
        <v>580480.73</v>
      </c>
      <c r="G1111" s="6">
        <f t="shared" si="17"/>
        <v>92.212391520156075</v>
      </c>
    </row>
    <row r="1112" spans="1:7" ht="25.5" x14ac:dyDescent="0.25">
      <c r="A1112" s="1" t="s">
        <v>631</v>
      </c>
      <c r="B1112" s="8" t="s">
        <v>1027</v>
      </c>
      <c r="C1112" s="9"/>
      <c r="D1112" s="1" t="s">
        <v>1149</v>
      </c>
      <c r="E1112" s="4">
        <v>1103975.28</v>
      </c>
      <c r="F1112" s="4">
        <v>1059127.44</v>
      </c>
      <c r="G1112" s="6">
        <f t="shared" si="17"/>
        <v>95.937604689844136</v>
      </c>
    </row>
    <row r="1113" spans="1:7" ht="25.5" x14ac:dyDescent="0.25">
      <c r="A1113" s="1" t="s">
        <v>631</v>
      </c>
      <c r="B1113" s="8" t="s">
        <v>1027</v>
      </c>
      <c r="C1113" s="9"/>
      <c r="D1113" s="1" t="s">
        <v>1150</v>
      </c>
      <c r="E1113" s="4">
        <v>1119669.2</v>
      </c>
      <c r="F1113" s="4">
        <v>1003109.79</v>
      </c>
      <c r="G1113" s="6">
        <f t="shared" si="17"/>
        <v>89.58983510486847</v>
      </c>
    </row>
    <row r="1114" spans="1:7" ht="25.5" x14ac:dyDescent="0.25">
      <c r="A1114" s="1" t="s">
        <v>631</v>
      </c>
      <c r="B1114" s="8" t="s">
        <v>1027</v>
      </c>
      <c r="C1114" s="9"/>
      <c r="D1114" s="1" t="s">
        <v>1151</v>
      </c>
      <c r="E1114" s="4">
        <v>478890.05</v>
      </c>
      <c r="F1114" s="4">
        <v>364583.13</v>
      </c>
      <c r="G1114" s="6">
        <f t="shared" si="17"/>
        <v>76.130863441409986</v>
      </c>
    </row>
    <row r="1115" spans="1:7" ht="25.5" x14ac:dyDescent="0.25">
      <c r="A1115" s="1" t="s">
        <v>631</v>
      </c>
      <c r="B1115" s="8" t="s">
        <v>1027</v>
      </c>
      <c r="C1115" s="9"/>
      <c r="D1115" s="1" t="s">
        <v>1152</v>
      </c>
      <c r="E1115" s="4">
        <v>1108523.4200000002</v>
      </c>
      <c r="F1115" s="4">
        <v>925117.05</v>
      </c>
      <c r="G1115" s="6">
        <f t="shared" si="17"/>
        <v>83.454894439668209</v>
      </c>
    </row>
    <row r="1116" spans="1:7" ht="25.5" x14ac:dyDescent="0.25">
      <c r="A1116" s="1" t="s">
        <v>631</v>
      </c>
      <c r="B1116" s="8" t="s">
        <v>1027</v>
      </c>
      <c r="C1116" s="9"/>
      <c r="D1116" s="1" t="s">
        <v>1153</v>
      </c>
      <c r="E1116" s="4">
        <v>602609.37</v>
      </c>
      <c r="F1116" s="4">
        <v>517040.39</v>
      </c>
      <c r="G1116" s="6">
        <f t="shared" si="17"/>
        <v>85.800257304329676</v>
      </c>
    </row>
    <row r="1117" spans="1:7" x14ac:dyDescent="0.25">
      <c r="A1117" s="1" t="s">
        <v>631</v>
      </c>
      <c r="B1117" s="8" t="s">
        <v>1027</v>
      </c>
      <c r="C1117" s="9"/>
      <c r="D1117" s="1" t="s">
        <v>1154</v>
      </c>
      <c r="E1117" s="4">
        <v>1109739.05</v>
      </c>
      <c r="F1117" s="4">
        <v>1061669</v>
      </c>
      <c r="G1117" s="6">
        <f t="shared" si="17"/>
        <v>95.66834653606179</v>
      </c>
    </row>
    <row r="1118" spans="1:7" x14ac:dyDescent="0.25">
      <c r="A1118" s="1" t="s">
        <v>631</v>
      </c>
      <c r="B1118" s="8" t="s">
        <v>1027</v>
      </c>
      <c r="C1118" s="9"/>
      <c r="D1118" s="1" t="s">
        <v>1155</v>
      </c>
      <c r="E1118" s="4">
        <v>0</v>
      </c>
      <c r="F1118" s="4">
        <v>1750.14</v>
      </c>
      <c r="G1118" s="6">
        <v>100</v>
      </c>
    </row>
    <row r="1119" spans="1:7" x14ac:dyDescent="0.25">
      <c r="A1119" s="1" t="s">
        <v>631</v>
      </c>
      <c r="B1119" s="8" t="s">
        <v>1027</v>
      </c>
      <c r="C1119" s="9"/>
      <c r="D1119" s="1" t="s">
        <v>1156</v>
      </c>
      <c r="E1119" s="4">
        <v>475785.81</v>
      </c>
      <c r="F1119" s="4">
        <v>400508.3</v>
      </c>
      <c r="G1119" s="6">
        <f t="shared" si="17"/>
        <v>84.178277616139923</v>
      </c>
    </row>
    <row r="1120" spans="1:7" x14ac:dyDescent="0.25">
      <c r="A1120" s="1" t="s">
        <v>631</v>
      </c>
      <c r="B1120" s="8" t="s">
        <v>1027</v>
      </c>
      <c r="C1120" s="9"/>
      <c r="D1120" s="1" t="s">
        <v>1157</v>
      </c>
      <c r="E1120" s="4">
        <v>1097775.6900000002</v>
      </c>
      <c r="F1120" s="4">
        <v>789614.28</v>
      </c>
      <c r="G1120" s="6">
        <f t="shared" si="17"/>
        <v>71.928563111103315</v>
      </c>
    </row>
    <row r="1121" spans="1:7" x14ac:dyDescent="0.25">
      <c r="A1121" s="1" t="s">
        <v>631</v>
      </c>
      <c r="B1121" s="8" t="s">
        <v>1027</v>
      </c>
      <c r="C1121" s="9"/>
      <c r="D1121" s="1" t="s">
        <v>1158</v>
      </c>
      <c r="E1121" s="4">
        <v>1945408.88</v>
      </c>
      <c r="F1121" s="4">
        <v>1776042.39</v>
      </c>
      <c r="G1121" s="6">
        <f t="shared" si="17"/>
        <v>91.294041487052326</v>
      </c>
    </row>
    <row r="1122" spans="1:7" x14ac:dyDescent="0.25">
      <c r="A1122" s="1" t="s">
        <v>631</v>
      </c>
      <c r="B1122" s="8" t="s">
        <v>1027</v>
      </c>
      <c r="C1122" s="9"/>
      <c r="D1122" s="1" t="s">
        <v>1159</v>
      </c>
      <c r="E1122" s="4">
        <v>2017231.81</v>
      </c>
      <c r="F1122" s="4">
        <v>1913108.9</v>
      </c>
      <c r="G1122" s="6">
        <f t="shared" si="17"/>
        <v>94.838326984343951</v>
      </c>
    </row>
    <row r="1123" spans="1:7" x14ac:dyDescent="0.25">
      <c r="A1123" s="1" t="s">
        <v>631</v>
      </c>
      <c r="B1123" s="8" t="s">
        <v>1027</v>
      </c>
      <c r="C1123" s="9"/>
      <c r="D1123" s="1" t="s">
        <v>1160</v>
      </c>
      <c r="E1123" s="4">
        <v>1866615.4300000002</v>
      </c>
      <c r="F1123" s="4">
        <v>1614179.89</v>
      </c>
      <c r="G1123" s="6">
        <f t="shared" si="17"/>
        <v>86.47629629848285</v>
      </c>
    </row>
    <row r="1124" spans="1:7" x14ac:dyDescent="0.25">
      <c r="A1124" s="1" t="s">
        <v>631</v>
      </c>
      <c r="B1124" s="8" t="s">
        <v>1027</v>
      </c>
      <c r="C1124" s="9"/>
      <c r="D1124" s="1" t="s">
        <v>1161</v>
      </c>
      <c r="E1124" s="4">
        <v>1893404.92</v>
      </c>
      <c r="F1124" s="4">
        <v>1515564.18</v>
      </c>
      <c r="G1124" s="6">
        <f t="shared" si="17"/>
        <v>80.044377406603545</v>
      </c>
    </row>
    <row r="1125" spans="1:7" x14ac:dyDescent="0.25">
      <c r="A1125" s="1" t="s">
        <v>631</v>
      </c>
      <c r="B1125" s="8" t="s">
        <v>1027</v>
      </c>
      <c r="C1125" s="9"/>
      <c r="D1125" s="1" t="s">
        <v>1162</v>
      </c>
      <c r="E1125" s="4">
        <v>292296.07</v>
      </c>
      <c r="F1125" s="4">
        <v>290974.84000000003</v>
      </c>
      <c r="G1125" s="6">
        <f t="shared" si="17"/>
        <v>99.547982290695884</v>
      </c>
    </row>
    <row r="1126" spans="1:7" x14ac:dyDescent="0.25">
      <c r="A1126" s="1" t="s">
        <v>631</v>
      </c>
      <c r="B1126" s="8" t="s">
        <v>1027</v>
      </c>
      <c r="C1126" s="9"/>
      <c r="D1126" s="1" t="s">
        <v>1163</v>
      </c>
      <c r="E1126" s="4">
        <v>290267.52999999997</v>
      </c>
      <c r="F1126" s="4">
        <v>285740.87</v>
      </c>
      <c r="G1126" s="6">
        <f t="shared" si="17"/>
        <v>98.440521404512594</v>
      </c>
    </row>
    <row r="1127" spans="1:7" x14ac:dyDescent="0.25">
      <c r="A1127" s="1" t="s">
        <v>631</v>
      </c>
      <c r="B1127" s="8" t="s">
        <v>1027</v>
      </c>
      <c r="C1127" s="9"/>
      <c r="D1127" s="1" t="s">
        <v>1164</v>
      </c>
      <c r="E1127" s="4">
        <v>292728.55000000005</v>
      </c>
      <c r="F1127" s="4">
        <v>257232.58</v>
      </c>
      <c r="G1127" s="6">
        <f t="shared" si="17"/>
        <v>87.874100425120787</v>
      </c>
    </row>
    <row r="1128" spans="1:7" x14ac:dyDescent="0.25">
      <c r="A1128" s="1" t="s">
        <v>631</v>
      </c>
      <c r="B1128" s="8" t="s">
        <v>1027</v>
      </c>
      <c r="C1128" s="9"/>
      <c r="D1128" s="1" t="s">
        <v>1165</v>
      </c>
      <c r="E1128" s="4">
        <v>460191.66</v>
      </c>
      <c r="F1128" s="4">
        <v>296778.62</v>
      </c>
      <c r="G1128" s="6">
        <f t="shared" si="17"/>
        <v>64.490221313441452</v>
      </c>
    </row>
    <row r="1129" spans="1:7" x14ac:dyDescent="0.25">
      <c r="A1129" s="1" t="s">
        <v>631</v>
      </c>
      <c r="B1129" s="8" t="s">
        <v>1027</v>
      </c>
      <c r="C1129" s="9"/>
      <c r="D1129" s="1" t="s">
        <v>1166</v>
      </c>
      <c r="E1129" s="4">
        <v>293273.23000000004</v>
      </c>
      <c r="F1129" s="4">
        <v>242919.35</v>
      </c>
      <c r="G1129" s="6">
        <f t="shared" si="17"/>
        <v>82.83038653067652</v>
      </c>
    </row>
    <row r="1130" spans="1:7" x14ac:dyDescent="0.25">
      <c r="A1130" s="1" t="s">
        <v>631</v>
      </c>
      <c r="B1130" s="8" t="s">
        <v>1027</v>
      </c>
      <c r="C1130" s="9"/>
      <c r="D1130" s="1" t="s">
        <v>1167</v>
      </c>
      <c r="E1130" s="4">
        <v>288518.04000000004</v>
      </c>
      <c r="F1130" s="4">
        <v>205616.45</v>
      </c>
      <c r="G1130" s="6">
        <f t="shared" si="17"/>
        <v>71.266410239026996</v>
      </c>
    </row>
    <row r="1131" spans="1:7" x14ac:dyDescent="0.25">
      <c r="A1131" s="1" t="s">
        <v>631</v>
      </c>
      <c r="B1131" s="8" t="s">
        <v>1027</v>
      </c>
      <c r="C1131" s="9"/>
      <c r="D1131" s="1" t="s">
        <v>1168</v>
      </c>
      <c r="E1131" s="4">
        <v>295372.25</v>
      </c>
      <c r="F1131" s="4">
        <v>231414.65</v>
      </c>
      <c r="G1131" s="6">
        <f t="shared" si="17"/>
        <v>78.346781053399567</v>
      </c>
    </row>
    <row r="1132" spans="1:7" ht="25.5" x14ac:dyDescent="0.25">
      <c r="A1132" s="1" t="s">
        <v>631</v>
      </c>
      <c r="B1132" s="8" t="s">
        <v>1027</v>
      </c>
      <c r="C1132" s="9"/>
      <c r="D1132" s="1" t="s">
        <v>1169</v>
      </c>
      <c r="E1132" s="4">
        <v>1852183.87</v>
      </c>
      <c r="F1132" s="4">
        <v>1332675.95</v>
      </c>
      <c r="G1132" s="6">
        <f t="shared" si="17"/>
        <v>71.951601111826974</v>
      </c>
    </row>
    <row r="1133" spans="1:7" ht="25.5" x14ac:dyDescent="0.25">
      <c r="A1133" s="1" t="s">
        <v>631</v>
      </c>
      <c r="B1133" s="8" t="s">
        <v>1027</v>
      </c>
      <c r="C1133" s="9"/>
      <c r="D1133" s="1" t="s">
        <v>1170</v>
      </c>
      <c r="E1133" s="4">
        <v>798386.37</v>
      </c>
      <c r="F1133" s="4">
        <v>670429.12</v>
      </c>
      <c r="G1133" s="6">
        <f t="shared" si="17"/>
        <v>83.97301672371988</v>
      </c>
    </row>
    <row r="1134" spans="1:7" ht="25.5" x14ac:dyDescent="0.25">
      <c r="A1134" s="1" t="s">
        <v>631</v>
      </c>
      <c r="B1134" s="8" t="s">
        <v>1027</v>
      </c>
      <c r="C1134" s="9"/>
      <c r="D1134" s="1" t="s">
        <v>1171</v>
      </c>
      <c r="E1134" s="4">
        <v>812413.49</v>
      </c>
      <c r="F1134" s="4">
        <v>701625.81</v>
      </c>
      <c r="G1134" s="6">
        <f t="shared" si="17"/>
        <v>86.363141261969943</v>
      </c>
    </row>
    <row r="1135" spans="1:7" ht="25.5" x14ac:dyDescent="0.25">
      <c r="A1135" s="1" t="s">
        <v>631</v>
      </c>
      <c r="B1135" s="8" t="s">
        <v>1027</v>
      </c>
      <c r="C1135" s="9"/>
      <c r="D1135" s="1" t="s">
        <v>1172</v>
      </c>
      <c r="E1135" s="4">
        <v>790509.08000000007</v>
      </c>
      <c r="F1135" s="4">
        <v>687482.63</v>
      </c>
      <c r="G1135" s="6">
        <f t="shared" si="17"/>
        <v>86.967075697599824</v>
      </c>
    </row>
    <row r="1136" spans="1:7" ht="25.5" x14ac:dyDescent="0.25">
      <c r="A1136" s="1" t="s">
        <v>631</v>
      </c>
      <c r="B1136" s="8" t="s">
        <v>1027</v>
      </c>
      <c r="C1136" s="9"/>
      <c r="D1136" s="1" t="s">
        <v>1173</v>
      </c>
      <c r="E1136" s="4">
        <v>818960.75</v>
      </c>
      <c r="F1136" s="4">
        <v>765321.04</v>
      </c>
      <c r="G1136" s="6">
        <f t="shared" si="17"/>
        <v>93.450270968419431</v>
      </c>
    </row>
    <row r="1137" spans="1:7" ht="25.5" x14ac:dyDescent="0.25">
      <c r="A1137" s="1" t="s">
        <v>631</v>
      </c>
      <c r="B1137" s="8" t="s">
        <v>1027</v>
      </c>
      <c r="C1137" s="9"/>
      <c r="D1137" s="1" t="s">
        <v>1174</v>
      </c>
      <c r="E1137" s="4">
        <v>809449.05999999994</v>
      </c>
      <c r="F1137" s="4">
        <v>519829.2</v>
      </c>
      <c r="G1137" s="6">
        <f t="shared" si="17"/>
        <v>64.220125229375157</v>
      </c>
    </row>
    <row r="1138" spans="1:7" ht="25.5" x14ac:dyDescent="0.25">
      <c r="A1138" s="1" t="s">
        <v>631</v>
      </c>
      <c r="B1138" s="8" t="s">
        <v>1027</v>
      </c>
      <c r="C1138" s="9"/>
      <c r="D1138" s="1" t="s">
        <v>1175</v>
      </c>
      <c r="E1138" s="4">
        <v>807876.45000000007</v>
      </c>
      <c r="F1138" s="4">
        <v>682748.08</v>
      </c>
      <c r="G1138" s="6">
        <f t="shared" si="17"/>
        <v>84.511447263996857</v>
      </c>
    </row>
    <row r="1139" spans="1:7" x14ac:dyDescent="0.25">
      <c r="A1139" s="1" t="s">
        <v>631</v>
      </c>
      <c r="B1139" s="8" t="s">
        <v>1027</v>
      </c>
      <c r="C1139" s="9"/>
      <c r="D1139" s="1" t="s">
        <v>1176</v>
      </c>
      <c r="E1139" s="4">
        <v>2158482.5499999998</v>
      </c>
      <c r="F1139" s="4">
        <v>1745915.85</v>
      </c>
      <c r="G1139" s="6">
        <f t="shared" si="17"/>
        <v>80.886261971402092</v>
      </c>
    </row>
    <row r="1140" spans="1:7" x14ac:dyDescent="0.25">
      <c r="A1140" s="1" t="s">
        <v>631</v>
      </c>
      <c r="B1140" s="8" t="s">
        <v>1027</v>
      </c>
      <c r="C1140" s="9"/>
      <c r="D1140" s="1" t="s">
        <v>1177</v>
      </c>
      <c r="E1140" s="4">
        <v>1477793.85</v>
      </c>
      <c r="F1140" s="4">
        <v>1146706.32</v>
      </c>
      <c r="G1140" s="6">
        <f t="shared" si="17"/>
        <v>77.595824343158554</v>
      </c>
    </row>
    <row r="1141" spans="1:7" x14ac:dyDescent="0.25">
      <c r="A1141" s="1" t="s">
        <v>1178</v>
      </c>
      <c r="B1141" s="8" t="s">
        <v>1179</v>
      </c>
      <c r="C1141" s="9"/>
      <c r="D1141" s="1" t="s">
        <v>1180</v>
      </c>
      <c r="E1141" s="4">
        <v>491439.02</v>
      </c>
      <c r="F1141" s="4">
        <v>426613.48</v>
      </c>
      <c r="G1141" s="6">
        <f t="shared" si="17"/>
        <v>86.809036856698924</v>
      </c>
    </row>
    <row r="1142" spans="1:7" x14ac:dyDescent="0.25">
      <c r="A1142" s="1" t="s">
        <v>1178</v>
      </c>
      <c r="B1142" s="8" t="s">
        <v>1179</v>
      </c>
      <c r="C1142" s="9"/>
      <c r="D1142" s="1" t="s">
        <v>1181</v>
      </c>
      <c r="E1142" s="4">
        <v>499655.87000000005</v>
      </c>
      <c r="F1142" s="4">
        <v>411458.79</v>
      </c>
      <c r="G1142" s="6">
        <f t="shared" si="17"/>
        <v>82.348435133965296</v>
      </c>
    </row>
    <row r="1143" spans="1:7" x14ac:dyDescent="0.25">
      <c r="A1143" s="1" t="s">
        <v>1178</v>
      </c>
      <c r="B1143" s="8" t="s">
        <v>1179</v>
      </c>
      <c r="C1143" s="9"/>
      <c r="D1143" s="1" t="s">
        <v>1182</v>
      </c>
      <c r="E1143" s="4">
        <v>502341.52</v>
      </c>
      <c r="F1143" s="4">
        <v>303409.46999999997</v>
      </c>
      <c r="G1143" s="6">
        <f t="shared" si="17"/>
        <v>60.399042866295417</v>
      </c>
    </row>
    <row r="1144" spans="1:7" x14ac:dyDescent="0.25">
      <c r="A1144" s="1" t="s">
        <v>1178</v>
      </c>
      <c r="B1144" s="8" t="s">
        <v>1179</v>
      </c>
      <c r="C1144" s="9"/>
      <c r="D1144" s="1" t="s">
        <v>1183</v>
      </c>
      <c r="E1144" s="4">
        <v>554205.43999999994</v>
      </c>
      <c r="F1144" s="4">
        <v>487889.07</v>
      </c>
      <c r="G1144" s="6">
        <f t="shared" si="17"/>
        <v>88.033973466590311</v>
      </c>
    </row>
    <row r="1145" spans="1:7" x14ac:dyDescent="0.25">
      <c r="A1145" s="1" t="s">
        <v>1178</v>
      </c>
      <c r="B1145" s="8" t="s">
        <v>1179</v>
      </c>
      <c r="C1145" s="9"/>
      <c r="D1145" s="1" t="s">
        <v>1184</v>
      </c>
      <c r="E1145" s="4">
        <v>600553.46</v>
      </c>
      <c r="F1145" s="4">
        <v>362893.65</v>
      </c>
      <c r="G1145" s="6">
        <f t="shared" si="17"/>
        <v>60.426535549391403</v>
      </c>
    </row>
    <row r="1146" spans="1:7" x14ac:dyDescent="0.25">
      <c r="A1146" s="1" t="s">
        <v>1178</v>
      </c>
      <c r="B1146" s="8" t="s">
        <v>1179</v>
      </c>
      <c r="C1146" s="9"/>
      <c r="D1146" s="1" t="s">
        <v>1185</v>
      </c>
      <c r="E1146" s="4">
        <v>204101.69999999998</v>
      </c>
      <c r="F1146" s="4">
        <v>183777.15</v>
      </c>
      <c r="G1146" s="6">
        <f t="shared" si="17"/>
        <v>90.041949675088446</v>
      </c>
    </row>
    <row r="1147" spans="1:7" x14ac:dyDescent="0.25">
      <c r="A1147" s="1" t="s">
        <v>1178</v>
      </c>
      <c r="B1147" s="8" t="s">
        <v>1179</v>
      </c>
      <c r="C1147" s="9"/>
      <c r="D1147" s="1" t="s">
        <v>1186</v>
      </c>
      <c r="E1147" s="4">
        <v>604007.99</v>
      </c>
      <c r="F1147" s="4">
        <v>237073.59</v>
      </c>
      <c r="G1147" s="6">
        <f t="shared" si="17"/>
        <v>39.250075152151545</v>
      </c>
    </row>
    <row r="1148" spans="1:7" x14ac:dyDescent="0.25">
      <c r="A1148" s="1" t="s">
        <v>1178</v>
      </c>
      <c r="B1148" s="8" t="s">
        <v>1179</v>
      </c>
      <c r="C1148" s="9"/>
      <c r="D1148" s="1" t="s">
        <v>1187</v>
      </c>
      <c r="E1148" s="4">
        <v>490173.70999999996</v>
      </c>
      <c r="F1148" s="4">
        <v>392896.84</v>
      </c>
      <c r="G1148" s="6">
        <f t="shared" si="17"/>
        <v>80.154612943235989</v>
      </c>
    </row>
    <row r="1149" spans="1:7" x14ac:dyDescent="0.25">
      <c r="A1149" s="1" t="s">
        <v>1178</v>
      </c>
      <c r="B1149" s="8" t="s">
        <v>1179</v>
      </c>
      <c r="C1149" s="9"/>
      <c r="D1149" s="1" t="s">
        <v>1188</v>
      </c>
      <c r="E1149" s="4">
        <v>493487.04</v>
      </c>
      <c r="F1149" s="4">
        <v>429306.98</v>
      </c>
      <c r="G1149" s="6">
        <f t="shared" si="17"/>
        <v>86.994580445314227</v>
      </c>
    </row>
    <row r="1150" spans="1:7" x14ac:dyDescent="0.25">
      <c r="A1150" s="1" t="s">
        <v>1178</v>
      </c>
      <c r="B1150" s="8" t="s">
        <v>1179</v>
      </c>
      <c r="C1150" s="9"/>
      <c r="D1150" s="1" t="s">
        <v>1189</v>
      </c>
      <c r="E1150" s="4">
        <v>618659.48</v>
      </c>
      <c r="F1150" s="4">
        <v>517610.75</v>
      </c>
      <c r="G1150" s="6">
        <f t="shared" si="17"/>
        <v>83.666502613036826</v>
      </c>
    </row>
    <row r="1151" spans="1:7" x14ac:dyDescent="0.25">
      <c r="A1151" s="1" t="s">
        <v>1178</v>
      </c>
      <c r="B1151" s="8" t="s">
        <v>1179</v>
      </c>
      <c r="C1151" s="9"/>
      <c r="D1151" s="1" t="s">
        <v>1190</v>
      </c>
      <c r="E1151" s="4">
        <v>694358.45</v>
      </c>
      <c r="F1151" s="4">
        <v>680708.29</v>
      </c>
      <c r="G1151" s="6">
        <f t="shared" si="17"/>
        <v>98.034133522822415</v>
      </c>
    </row>
    <row r="1152" spans="1:7" x14ac:dyDescent="0.25">
      <c r="A1152" s="1" t="s">
        <v>1178</v>
      </c>
      <c r="B1152" s="8" t="s">
        <v>1179</v>
      </c>
      <c r="C1152" s="9"/>
      <c r="D1152" s="1" t="s">
        <v>1191</v>
      </c>
      <c r="E1152" s="4">
        <v>618333.77</v>
      </c>
      <c r="F1152" s="4">
        <v>520978.8</v>
      </c>
      <c r="G1152" s="6">
        <f t="shared" si="17"/>
        <v>84.255272035360434</v>
      </c>
    </row>
    <row r="1153" spans="1:7" x14ac:dyDescent="0.25">
      <c r="A1153" s="1" t="s">
        <v>1178</v>
      </c>
      <c r="B1153" s="8" t="s">
        <v>1179</v>
      </c>
      <c r="C1153" s="9"/>
      <c r="D1153" s="1" t="s">
        <v>1192</v>
      </c>
      <c r="E1153" s="4">
        <v>623295.88</v>
      </c>
      <c r="F1153" s="4">
        <v>580102.36</v>
      </c>
      <c r="G1153" s="6">
        <f t="shared" si="17"/>
        <v>93.070141904355268</v>
      </c>
    </row>
    <row r="1154" spans="1:7" x14ac:dyDescent="0.25">
      <c r="A1154" s="1" t="s">
        <v>1178</v>
      </c>
      <c r="B1154" s="8" t="s">
        <v>1193</v>
      </c>
      <c r="C1154" s="9"/>
      <c r="D1154" s="1" t="s">
        <v>1194</v>
      </c>
      <c r="E1154" s="4">
        <v>308784.27999999997</v>
      </c>
      <c r="F1154" s="4">
        <v>119982.29</v>
      </c>
      <c r="G1154" s="6">
        <f t="shared" si="17"/>
        <v>38.856346573083322</v>
      </c>
    </row>
    <row r="1155" spans="1:7" x14ac:dyDescent="0.25">
      <c r="A1155" s="1" t="s">
        <v>1195</v>
      </c>
      <c r="B1155" s="8" t="s">
        <v>1196</v>
      </c>
      <c r="C1155" s="9"/>
      <c r="D1155" s="1" t="s">
        <v>1197</v>
      </c>
      <c r="E1155" s="4">
        <v>270981.89999999997</v>
      </c>
      <c r="F1155" s="4">
        <v>254553.07</v>
      </c>
      <c r="G1155" s="6">
        <f t="shared" si="17"/>
        <v>93.937296181036459</v>
      </c>
    </row>
    <row r="1156" spans="1:7" x14ac:dyDescent="0.25">
      <c r="A1156" s="1" t="s">
        <v>1195</v>
      </c>
      <c r="B1156" s="8" t="s">
        <v>1196</v>
      </c>
      <c r="C1156" s="9"/>
      <c r="D1156" s="1" t="s">
        <v>1198</v>
      </c>
      <c r="E1156" s="4">
        <v>275672.7</v>
      </c>
      <c r="F1156" s="4">
        <v>273729.44</v>
      </c>
      <c r="G1156" s="6">
        <f t="shared" ref="G1156:G1219" si="18">F1156/E1156*100</f>
        <v>99.295084351841879</v>
      </c>
    </row>
    <row r="1157" spans="1:7" x14ac:dyDescent="0.25">
      <c r="A1157" s="1" t="s">
        <v>1195</v>
      </c>
      <c r="B1157" s="8" t="s">
        <v>1196</v>
      </c>
      <c r="C1157" s="9"/>
      <c r="D1157" s="1" t="s">
        <v>1199</v>
      </c>
      <c r="E1157" s="4">
        <v>270273.79000000004</v>
      </c>
      <c r="F1157" s="4">
        <v>263395.26</v>
      </c>
      <c r="G1157" s="6">
        <f t="shared" si="18"/>
        <v>97.454977043833949</v>
      </c>
    </row>
    <row r="1158" spans="1:7" x14ac:dyDescent="0.25">
      <c r="A1158" s="1" t="s">
        <v>1195</v>
      </c>
      <c r="B1158" s="8" t="s">
        <v>1196</v>
      </c>
      <c r="C1158" s="9"/>
      <c r="D1158" s="1" t="s">
        <v>1200</v>
      </c>
      <c r="E1158" s="4">
        <v>256166.34</v>
      </c>
      <c r="F1158" s="4">
        <v>227210.99</v>
      </c>
      <c r="G1158" s="6">
        <f t="shared" si="18"/>
        <v>88.696660927427075</v>
      </c>
    </row>
    <row r="1159" spans="1:7" x14ac:dyDescent="0.25">
      <c r="A1159" s="1" t="s">
        <v>1195</v>
      </c>
      <c r="B1159" s="8" t="s">
        <v>1196</v>
      </c>
      <c r="C1159" s="9"/>
      <c r="D1159" s="1" t="s">
        <v>1201</v>
      </c>
      <c r="E1159" s="4">
        <v>273454.79000000004</v>
      </c>
      <c r="F1159" s="4">
        <v>273868.84000000003</v>
      </c>
      <c r="G1159" s="6">
        <f t="shared" si="18"/>
        <v>100.15141442576304</v>
      </c>
    </row>
    <row r="1160" spans="1:7" x14ac:dyDescent="0.25">
      <c r="A1160" s="1" t="s">
        <v>1195</v>
      </c>
      <c r="B1160" s="8" t="s">
        <v>1196</v>
      </c>
      <c r="C1160" s="9"/>
      <c r="D1160" s="1" t="s">
        <v>1202</v>
      </c>
      <c r="E1160" s="4">
        <v>261247.13000000003</v>
      </c>
      <c r="F1160" s="4">
        <v>261237.21</v>
      </c>
      <c r="G1160" s="6">
        <f t="shared" si="18"/>
        <v>99.996202829099005</v>
      </c>
    </row>
    <row r="1161" spans="1:7" x14ac:dyDescent="0.25">
      <c r="A1161" s="1" t="s">
        <v>1195</v>
      </c>
      <c r="B1161" s="8" t="s">
        <v>1196</v>
      </c>
      <c r="C1161" s="9"/>
      <c r="D1161" s="1" t="s">
        <v>1203</v>
      </c>
      <c r="E1161" s="4">
        <v>490621.7</v>
      </c>
      <c r="F1161" s="4">
        <v>320970.65999999997</v>
      </c>
      <c r="G1161" s="6">
        <f t="shared" si="18"/>
        <v>65.421211495537193</v>
      </c>
    </row>
    <row r="1162" spans="1:7" x14ac:dyDescent="0.25">
      <c r="A1162" s="1" t="s">
        <v>1195</v>
      </c>
      <c r="B1162" s="8" t="s">
        <v>1196</v>
      </c>
      <c r="C1162" s="9"/>
      <c r="D1162" s="1" t="s">
        <v>1204</v>
      </c>
      <c r="E1162" s="4">
        <v>426924.88999999996</v>
      </c>
      <c r="F1162" s="4">
        <v>358253.89</v>
      </c>
      <c r="G1162" s="6">
        <f t="shared" si="18"/>
        <v>83.914969211563189</v>
      </c>
    </row>
    <row r="1163" spans="1:7" x14ac:dyDescent="0.25">
      <c r="A1163" s="1" t="s">
        <v>1195</v>
      </c>
      <c r="B1163" s="8" t="s">
        <v>1196</v>
      </c>
      <c r="C1163" s="9"/>
      <c r="D1163" s="1" t="s">
        <v>1205</v>
      </c>
      <c r="E1163" s="4">
        <v>529086.53</v>
      </c>
      <c r="F1163" s="4">
        <v>447678.26</v>
      </c>
      <c r="G1163" s="6">
        <f t="shared" si="18"/>
        <v>84.613429867511456</v>
      </c>
    </row>
    <row r="1164" spans="1:7" x14ac:dyDescent="0.25">
      <c r="A1164" s="1" t="s">
        <v>1195</v>
      </c>
      <c r="B1164" s="8" t="s">
        <v>1196</v>
      </c>
      <c r="C1164" s="9"/>
      <c r="D1164" s="1" t="s">
        <v>1206</v>
      </c>
      <c r="E1164" s="4">
        <v>466532.14999999997</v>
      </c>
      <c r="F1164" s="4">
        <v>394159.52</v>
      </c>
      <c r="G1164" s="6">
        <f t="shared" si="18"/>
        <v>84.48710769450723</v>
      </c>
    </row>
    <row r="1165" spans="1:7" x14ac:dyDescent="0.25">
      <c r="A1165" s="1" t="s">
        <v>1195</v>
      </c>
      <c r="B1165" s="8" t="s">
        <v>1196</v>
      </c>
      <c r="C1165" s="9"/>
      <c r="D1165" s="1" t="s">
        <v>1207</v>
      </c>
      <c r="E1165" s="4">
        <v>475530.79</v>
      </c>
      <c r="F1165" s="4">
        <v>405658.35</v>
      </c>
      <c r="G1165" s="6">
        <f t="shared" si="18"/>
        <v>85.306431997810279</v>
      </c>
    </row>
    <row r="1166" spans="1:7" x14ac:dyDescent="0.25">
      <c r="A1166" s="1" t="s">
        <v>1195</v>
      </c>
      <c r="B1166" s="8" t="s">
        <v>1196</v>
      </c>
      <c r="C1166" s="9"/>
      <c r="D1166" s="1" t="s">
        <v>1208</v>
      </c>
      <c r="E1166" s="4">
        <v>561354.41999999993</v>
      </c>
      <c r="F1166" s="4">
        <v>473339.71</v>
      </c>
      <c r="G1166" s="6">
        <f t="shared" si="18"/>
        <v>84.321008820060612</v>
      </c>
    </row>
    <row r="1167" spans="1:7" x14ac:dyDescent="0.25">
      <c r="A1167" s="1" t="s">
        <v>1195</v>
      </c>
      <c r="B1167" s="8" t="s">
        <v>1196</v>
      </c>
      <c r="C1167" s="9"/>
      <c r="D1167" s="1" t="s">
        <v>1209</v>
      </c>
      <c r="E1167" s="4">
        <v>543376.79999999993</v>
      </c>
      <c r="F1167" s="4">
        <v>479956.07</v>
      </c>
      <c r="G1167" s="6">
        <f t="shared" si="18"/>
        <v>88.328406733596296</v>
      </c>
    </row>
    <row r="1168" spans="1:7" x14ac:dyDescent="0.25">
      <c r="A1168" s="1" t="s">
        <v>1195</v>
      </c>
      <c r="B1168" s="8" t="s">
        <v>1196</v>
      </c>
      <c r="C1168" s="9"/>
      <c r="D1168" s="1" t="s">
        <v>1210</v>
      </c>
      <c r="E1168" s="4">
        <v>524591.73</v>
      </c>
      <c r="F1168" s="4">
        <v>522786.79</v>
      </c>
      <c r="G1168" s="6">
        <f t="shared" si="18"/>
        <v>99.655934339643508</v>
      </c>
    </row>
    <row r="1169" spans="1:7" x14ac:dyDescent="0.25">
      <c r="A1169" s="1" t="s">
        <v>1195</v>
      </c>
      <c r="B1169" s="8" t="s">
        <v>1196</v>
      </c>
      <c r="C1169" s="9"/>
      <c r="D1169" s="1" t="s">
        <v>1211</v>
      </c>
      <c r="E1169" s="4">
        <v>266765.2</v>
      </c>
      <c r="F1169" s="4">
        <v>265872.7</v>
      </c>
      <c r="G1169" s="6">
        <f t="shared" si="18"/>
        <v>99.665436121353153</v>
      </c>
    </row>
    <row r="1170" spans="1:7" x14ac:dyDescent="0.25">
      <c r="A1170" s="1" t="s">
        <v>1195</v>
      </c>
      <c r="B1170" s="8" t="s">
        <v>1196</v>
      </c>
      <c r="C1170" s="9"/>
      <c r="D1170" s="1" t="s">
        <v>1212</v>
      </c>
      <c r="E1170" s="4">
        <v>592501</v>
      </c>
      <c r="F1170" s="4">
        <v>590819.85</v>
      </c>
      <c r="G1170" s="6">
        <f t="shared" si="18"/>
        <v>99.716262082258083</v>
      </c>
    </row>
    <row r="1171" spans="1:7" x14ac:dyDescent="0.25">
      <c r="A1171" s="1" t="s">
        <v>1195</v>
      </c>
      <c r="B1171" s="8" t="s">
        <v>1196</v>
      </c>
      <c r="C1171" s="9"/>
      <c r="D1171" s="1" t="s">
        <v>1213</v>
      </c>
      <c r="E1171" s="4">
        <v>268426.21000000002</v>
      </c>
      <c r="F1171" s="4">
        <v>215167.22</v>
      </c>
      <c r="G1171" s="6">
        <f t="shared" si="18"/>
        <v>80.158796713629414</v>
      </c>
    </row>
    <row r="1172" spans="1:7" x14ac:dyDescent="0.25">
      <c r="A1172" s="1" t="s">
        <v>1195</v>
      </c>
      <c r="B1172" s="8" t="s">
        <v>1196</v>
      </c>
      <c r="C1172" s="9"/>
      <c r="D1172" s="1" t="s">
        <v>1214</v>
      </c>
      <c r="E1172" s="4">
        <v>269858.5</v>
      </c>
      <c r="F1172" s="4">
        <v>270255.75</v>
      </c>
      <c r="G1172" s="6">
        <f t="shared" si="18"/>
        <v>100.14720677688493</v>
      </c>
    </row>
    <row r="1173" spans="1:7" x14ac:dyDescent="0.25">
      <c r="A1173" s="1" t="s">
        <v>1195</v>
      </c>
      <c r="B1173" s="8" t="s">
        <v>1196</v>
      </c>
      <c r="C1173" s="9"/>
      <c r="D1173" s="1" t="s">
        <v>1215</v>
      </c>
      <c r="E1173" s="4">
        <v>275570.21999999997</v>
      </c>
      <c r="F1173" s="4">
        <v>276442.09000000003</v>
      </c>
      <c r="G1173" s="6">
        <f t="shared" si="18"/>
        <v>100.31638759805035</v>
      </c>
    </row>
    <row r="1174" spans="1:7" x14ac:dyDescent="0.25">
      <c r="A1174" s="1" t="s">
        <v>1195</v>
      </c>
      <c r="B1174" s="8" t="s">
        <v>1196</v>
      </c>
      <c r="C1174" s="9"/>
      <c r="D1174" s="1" t="s">
        <v>1216</v>
      </c>
      <c r="E1174" s="4">
        <v>272579.57</v>
      </c>
      <c r="F1174" s="4">
        <v>191158.58</v>
      </c>
      <c r="G1174" s="6">
        <f t="shared" si="18"/>
        <v>70.129459812413657</v>
      </c>
    </row>
    <row r="1175" spans="1:7" x14ac:dyDescent="0.25">
      <c r="A1175" s="1" t="s">
        <v>1195</v>
      </c>
      <c r="B1175" s="8" t="s">
        <v>1196</v>
      </c>
      <c r="C1175" s="9"/>
      <c r="D1175" s="1" t="s">
        <v>1217</v>
      </c>
      <c r="E1175" s="4">
        <v>595645.48</v>
      </c>
      <c r="F1175" s="4">
        <v>577421.81000000006</v>
      </c>
      <c r="G1175" s="6">
        <f t="shared" si="18"/>
        <v>96.940517369493023</v>
      </c>
    </row>
    <row r="1176" spans="1:7" x14ac:dyDescent="0.25">
      <c r="A1176" s="1" t="s">
        <v>1195</v>
      </c>
      <c r="B1176" s="8" t="s">
        <v>1196</v>
      </c>
      <c r="C1176" s="9"/>
      <c r="D1176" s="1" t="s">
        <v>1218</v>
      </c>
      <c r="E1176" s="4">
        <v>268687.16000000003</v>
      </c>
      <c r="F1176" s="4">
        <v>242888.47</v>
      </c>
      <c r="G1176" s="6">
        <f t="shared" si="18"/>
        <v>90.398242327619954</v>
      </c>
    </row>
    <row r="1177" spans="1:7" x14ac:dyDescent="0.25">
      <c r="A1177" s="1" t="s">
        <v>1195</v>
      </c>
      <c r="B1177" s="8" t="s">
        <v>1196</v>
      </c>
      <c r="C1177" s="9"/>
      <c r="D1177" s="1" t="s">
        <v>1219</v>
      </c>
      <c r="E1177" s="4">
        <v>273519.51</v>
      </c>
      <c r="F1177" s="4">
        <v>273482.2</v>
      </c>
      <c r="G1177" s="6">
        <f t="shared" si="18"/>
        <v>99.986359291152581</v>
      </c>
    </row>
    <row r="1178" spans="1:7" x14ac:dyDescent="0.25">
      <c r="A1178" s="1" t="s">
        <v>1195</v>
      </c>
      <c r="B1178" s="8" t="s">
        <v>1220</v>
      </c>
      <c r="C1178" s="9"/>
      <c r="D1178" s="1" t="s">
        <v>1221</v>
      </c>
      <c r="E1178" s="4">
        <v>634849.03999999992</v>
      </c>
      <c r="F1178" s="4">
        <v>559185.86</v>
      </c>
      <c r="G1178" s="6">
        <f t="shared" si="18"/>
        <v>88.081705219243943</v>
      </c>
    </row>
    <row r="1179" spans="1:7" x14ac:dyDescent="0.25">
      <c r="A1179" s="1" t="s">
        <v>1222</v>
      </c>
      <c r="B1179" s="8" t="s">
        <v>1223</v>
      </c>
      <c r="C1179" s="9"/>
      <c r="D1179" s="1" t="s">
        <v>1224</v>
      </c>
      <c r="E1179" s="4">
        <v>301744.88</v>
      </c>
      <c r="F1179" s="4">
        <v>143080.20000000001</v>
      </c>
      <c r="G1179" s="6">
        <f t="shared" si="18"/>
        <v>47.417606555577677</v>
      </c>
    </row>
    <row r="1180" spans="1:7" x14ac:dyDescent="0.25">
      <c r="A1180" s="1" t="s">
        <v>1222</v>
      </c>
      <c r="B1180" s="8" t="s">
        <v>1223</v>
      </c>
      <c r="C1180" s="9"/>
      <c r="D1180" s="1" t="s">
        <v>1225</v>
      </c>
      <c r="E1180" s="4">
        <v>312496.40999999997</v>
      </c>
      <c r="F1180" s="4">
        <v>106484.59</v>
      </c>
      <c r="G1180" s="6">
        <f t="shared" si="18"/>
        <v>34.07546025888746</v>
      </c>
    </row>
    <row r="1181" spans="1:7" x14ac:dyDescent="0.25">
      <c r="A1181" s="1" t="s">
        <v>1222</v>
      </c>
      <c r="B1181" s="8" t="s">
        <v>1223</v>
      </c>
      <c r="C1181" s="9"/>
      <c r="D1181" s="1" t="s">
        <v>1226</v>
      </c>
      <c r="E1181" s="4">
        <v>293738.68</v>
      </c>
      <c r="F1181" s="4">
        <v>51842.71</v>
      </c>
      <c r="G1181" s="6">
        <f t="shared" si="18"/>
        <v>17.649262262634259</v>
      </c>
    </row>
    <row r="1182" spans="1:7" x14ac:dyDescent="0.25">
      <c r="A1182" s="1" t="s">
        <v>1222</v>
      </c>
      <c r="B1182" s="8" t="s">
        <v>1223</v>
      </c>
      <c r="C1182" s="9"/>
      <c r="D1182" s="1" t="s">
        <v>1227</v>
      </c>
      <c r="E1182" s="4">
        <v>289877.65999999997</v>
      </c>
      <c r="F1182" s="4">
        <v>133664.49</v>
      </c>
      <c r="G1182" s="6">
        <f t="shared" si="18"/>
        <v>46.110655784926649</v>
      </c>
    </row>
    <row r="1183" spans="1:7" x14ac:dyDescent="0.25">
      <c r="A1183" s="1" t="s">
        <v>1222</v>
      </c>
      <c r="B1183" s="8" t="s">
        <v>1223</v>
      </c>
      <c r="C1183" s="9"/>
      <c r="D1183" s="1" t="s">
        <v>1228</v>
      </c>
      <c r="E1183" s="4">
        <v>489107.87</v>
      </c>
      <c r="F1183" s="4">
        <v>253103.66</v>
      </c>
      <c r="G1183" s="6">
        <f t="shared" si="18"/>
        <v>51.748024418417145</v>
      </c>
    </row>
    <row r="1184" spans="1:7" x14ac:dyDescent="0.25">
      <c r="A1184" s="1" t="s">
        <v>1222</v>
      </c>
      <c r="B1184" s="8" t="s">
        <v>1223</v>
      </c>
      <c r="C1184" s="9"/>
      <c r="D1184" s="1" t="s">
        <v>1229</v>
      </c>
      <c r="E1184" s="4">
        <v>596689.22</v>
      </c>
      <c r="F1184" s="4">
        <v>478977.11</v>
      </c>
      <c r="G1184" s="6">
        <f t="shared" si="18"/>
        <v>80.272459086825805</v>
      </c>
    </row>
    <row r="1185" spans="1:7" x14ac:dyDescent="0.25">
      <c r="A1185" s="1" t="s">
        <v>1222</v>
      </c>
      <c r="B1185" s="8" t="s">
        <v>1223</v>
      </c>
      <c r="C1185" s="9"/>
      <c r="D1185" s="1" t="s">
        <v>1230</v>
      </c>
      <c r="E1185" s="4">
        <v>609042.26</v>
      </c>
      <c r="F1185" s="4">
        <v>283902.78999999998</v>
      </c>
      <c r="G1185" s="6">
        <f t="shared" si="18"/>
        <v>46.614629007845856</v>
      </c>
    </row>
    <row r="1186" spans="1:7" x14ac:dyDescent="0.25">
      <c r="A1186" s="1" t="s">
        <v>1222</v>
      </c>
      <c r="B1186" s="8" t="s">
        <v>1223</v>
      </c>
      <c r="C1186" s="9"/>
      <c r="D1186" s="1" t="s">
        <v>1231</v>
      </c>
      <c r="E1186" s="4">
        <v>605057.81000000006</v>
      </c>
      <c r="F1186" s="4">
        <v>235667.36</v>
      </c>
      <c r="G1186" s="6">
        <f t="shared" si="18"/>
        <v>38.949560869233302</v>
      </c>
    </row>
    <row r="1187" spans="1:7" x14ac:dyDescent="0.25">
      <c r="A1187" s="1" t="s">
        <v>1222</v>
      </c>
      <c r="B1187" s="8" t="s">
        <v>1232</v>
      </c>
      <c r="C1187" s="9"/>
      <c r="D1187" s="1" t="s">
        <v>1233</v>
      </c>
      <c r="E1187" s="4">
        <v>271352.5</v>
      </c>
      <c r="F1187" s="4">
        <v>270489.46000000002</v>
      </c>
      <c r="G1187" s="6">
        <f t="shared" si="18"/>
        <v>99.681948756691028</v>
      </c>
    </row>
    <row r="1188" spans="1:7" x14ac:dyDescent="0.25">
      <c r="A1188" s="1" t="s">
        <v>1222</v>
      </c>
      <c r="B1188" s="8" t="s">
        <v>1232</v>
      </c>
      <c r="C1188" s="9"/>
      <c r="D1188" s="1" t="s">
        <v>1234</v>
      </c>
      <c r="E1188" s="4">
        <v>478831.25</v>
      </c>
      <c r="F1188" s="4">
        <v>272380.52</v>
      </c>
      <c r="G1188" s="6">
        <f t="shared" si="18"/>
        <v>56.884449375432368</v>
      </c>
    </row>
    <row r="1189" spans="1:7" x14ac:dyDescent="0.25">
      <c r="A1189" s="1" t="s">
        <v>1222</v>
      </c>
      <c r="B1189" s="8" t="s">
        <v>1232</v>
      </c>
      <c r="C1189" s="9"/>
      <c r="D1189" s="1" t="s">
        <v>1235</v>
      </c>
      <c r="E1189" s="4">
        <v>239127.35</v>
      </c>
      <c r="F1189" s="4">
        <v>209512.57</v>
      </c>
      <c r="G1189" s="6">
        <f t="shared" si="18"/>
        <v>87.615477694207712</v>
      </c>
    </row>
    <row r="1190" spans="1:7" x14ac:dyDescent="0.25">
      <c r="A1190" s="1" t="s">
        <v>1222</v>
      </c>
      <c r="B1190" s="8" t="s">
        <v>1232</v>
      </c>
      <c r="C1190" s="9"/>
      <c r="D1190" s="1" t="s">
        <v>1236</v>
      </c>
      <c r="E1190" s="4">
        <v>485734.94</v>
      </c>
      <c r="F1190" s="4">
        <v>341944.12</v>
      </c>
      <c r="G1190" s="6">
        <f t="shared" si="18"/>
        <v>70.397266459769199</v>
      </c>
    </row>
    <row r="1191" spans="1:7" x14ac:dyDescent="0.25">
      <c r="A1191" s="1" t="s">
        <v>1222</v>
      </c>
      <c r="B1191" s="8" t="s">
        <v>1232</v>
      </c>
      <c r="C1191" s="9"/>
      <c r="D1191" s="1" t="s">
        <v>1237</v>
      </c>
      <c r="E1191" s="4">
        <v>332215.37</v>
      </c>
      <c r="F1191" s="4">
        <v>216567.67999999999</v>
      </c>
      <c r="G1191" s="6">
        <f t="shared" si="18"/>
        <v>65.188940535773526</v>
      </c>
    </row>
    <row r="1192" spans="1:7" x14ac:dyDescent="0.25">
      <c r="A1192" s="1" t="s">
        <v>1222</v>
      </c>
      <c r="B1192" s="8" t="s">
        <v>1232</v>
      </c>
      <c r="C1192" s="9"/>
      <c r="D1192" s="1" t="s">
        <v>1238</v>
      </c>
      <c r="E1192" s="4">
        <v>707707.17999999993</v>
      </c>
      <c r="F1192" s="4">
        <v>533876.23</v>
      </c>
      <c r="G1192" s="6">
        <f t="shared" si="18"/>
        <v>75.437447165648379</v>
      </c>
    </row>
    <row r="1193" spans="1:7" x14ac:dyDescent="0.25">
      <c r="A1193" s="1" t="s">
        <v>1222</v>
      </c>
      <c r="B1193" s="8" t="s">
        <v>1232</v>
      </c>
      <c r="C1193" s="9"/>
      <c r="D1193" s="1" t="s">
        <v>1239</v>
      </c>
      <c r="E1193" s="4">
        <v>687404.44</v>
      </c>
      <c r="F1193" s="4">
        <v>603456.04</v>
      </c>
      <c r="G1193" s="6">
        <f t="shared" si="18"/>
        <v>87.787626160808628</v>
      </c>
    </row>
    <row r="1194" spans="1:7" x14ac:dyDescent="0.25">
      <c r="A1194" s="1" t="s">
        <v>1222</v>
      </c>
      <c r="B1194" s="8" t="s">
        <v>1232</v>
      </c>
      <c r="C1194" s="9"/>
      <c r="D1194" s="1" t="s">
        <v>1240</v>
      </c>
      <c r="E1194" s="4">
        <v>484154.52999999997</v>
      </c>
      <c r="F1194" s="4">
        <v>449711.98</v>
      </c>
      <c r="G1194" s="6">
        <f t="shared" si="18"/>
        <v>92.886041983331239</v>
      </c>
    </row>
    <row r="1195" spans="1:7" x14ac:dyDescent="0.25">
      <c r="A1195" s="1" t="s">
        <v>1222</v>
      </c>
      <c r="B1195" s="8" t="s">
        <v>1232</v>
      </c>
      <c r="C1195" s="9"/>
      <c r="D1195" s="1" t="s">
        <v>1241</v>
      </c>
      <c r="E1195" s="4">
        <v>743839.52</v>
      </c>
      <c r="F1195" s="4">
        <v>677854.91</v>
      </c>
      <c r="G1195" s="6">
        <f t="shared" si="18"/>
        <v>91.129187381708348</v>
      </c>
    </row>
    <row r="1196" spans="1:7" x14ac:dyDescent="0.25">
      <c r="A1196" s="1" t="s">
        <v>1222</v>
      </c>
      <c r="B1196" s="8" t="s">
        <v>1232</v>
      </c>
      <c r="C1196" s="9"/>
      <c r="D1196" s="1" t="s">
        <v>1242</v>
      </c>
      <c r="E1196" s="4">
        <v>722965.51</v>
      </c>
      <c r="F1196" s="4">
        <v>699475.59</v>
      </c>
      <c r="G1196" s="6">
        <f t="shared" si="18"/>
        <v>96.75089341398872</v>
      </c>
    </row>
    <row r="1197" spans="1:7" x14ac:dyDescent="0.25">
      <c r="A1197" s="1" t="s">
        <v>1222</v>
      </c>
      <c r="B1197" s="8" t="s">
        <v>1232</v>
      </c>
      <c r="C1197" s="9"/>
      <c r="D1197" s="1" t="s">
        <v>1243</v>
      </c>
      <c r="E1197" s="4">
        <v>372989.14</v>
      </c>
      <c r="F1197" s="4">
        <v>189880.65</v>
      </c>
      <c r="G1197" s="6">
        <f t="shared" si="18"/>
        <v>50.907822678161615</v>
      </c>
    </row>
    <row r="1198" spans="1:7" x14ac:dyDescent="0.25">
      <c r="A1198" s="1" t="s">
        <v>1222</v>
      </c>
      <c r="B1198" s="8" t="s">
        <v>1232</v>
      </c>
      <c r="C1198" s="9"/>
      <c r="D1198" s="1" t="s">
        <v>1244</v>
      </c>
      <c r="E1198" s="4">
        <v>589319.52</v>
      </c>
      <c r="F1198" s="4">
        <v>423259.04</v>
      </c>
      <c r="G1198" s="6">
        <f t="shared" si="18"/>
        <v>71.821656272305376</v>
      </c>
    </row>
    <row r="1199" spans="1:7" x14ac:dyDescent="0.25">
      <c r="A1199" s="1" t="s">
        <v>1222</v>
      </c>
      <c r="B1199" s="8" t="s">
        <v>1232</v>
      </c>
      <c r="C1199" s="9"/>
      <c r="D1199" s="1" t="s">
        <v>1245</v>
      </c>
      <c r="E1199" s="4">
        <v>572877.24</v>
      </c>
      <c r="F1199" s="4">
        <v>562416.81000000006</v>
      </c>
      <c r="G1199" s="6">
        <f t="shared" si="18"/>
        <v>98.174053833941826</v>
      </c>
    </row>
    <row r="1200" spans="1:7" x14ac:dyDescent="0.25">
      <c r="A1200" s="1" t="s">
        <v>1222</v>
      </c>
      <c r="B1200" s="8" t="s">
        <v>1232</v>
      </c>
      <c r="C1200" s="9"/>
      <c r="D1200" s="1" t="s">
        <v>1246</v>
      </c>
      <c r="E1200" s="4">
        <v>644724.1399999999</v>
      </c>
      <c r="F1200" s="4">
        <v>606838.92000000004</v>
      </c>
      <c r="G1200" s="6">
        <f t="shared" si="18"/>
        <v>94.123809293072242</v>
      </c>
    </row>
    <row r="1201" spans="1:7" x14ac:dyDescent="0.25">
      <c r="A1201" s="1" t="s">
        <v>1222</v>
      </c>
      <c r="B1201" s="8" t="s">
        <v>1232</v>
      </c>
      <c r="C1201" s="9"/>
      <c r="D1201" s="1" t="s">
        <v>1247</v>
      </c>
      <c r="E1201" s="4">
        <v>640682.1</v>
      </c>
      <c r="F1201" s="4">
        <v>598427.13</v>
      </c>
      <c r="G1201" s="6">
        <f t="shared" si="18"/>
        <v>93.404690095134541</v>
      </c>
    </row>
    <row r="1202" spans="1:7" x14ac:dyDescent="0.25">
      <c r="A1202" s="1" t="s">
        <v>1222</v>
      </c>
      <c r="B1202" s="8" t="s">
        <v>1232</v>
      </c>
      <c r="C1202" s="9"/>
      <c r="D1202" s="1" t="s">
        <v>1248</v>
      </c>
      <c r="E1202" s="4">
        <v>674714.52999999991</v>
      </c>
      <c r="F1202" s="4">
        <v>536563.93000000005</v>
      </c>
      <c r="G1202" s="6">
        <f t="shared" si="18"/>
        <v>79.5245850122718</v>
      </c>
    </row>
    <row r="1203" spans="1:7" x14ac:dyDescent="0.25">
      <c r="A1203" s="1" t="s">
        <v>1222</v>
      </c>
      <c r="B1203" s="8" t="s">
        <v>1232</v>
      </c>
      <c r="C1203" s="9"/>
      <c r="D1203" s="1" t="s">
        <v>1249</v>
      </c>
      <c r="E1203" s="4">
        <v>542791.66</v>
      </c>
      <c r="F1203" s="4">
        <v>416942.23</v>
      </c>
      <c r="G1203" s="6">
        <f t="shared" si="18"/>
        <v>76.814413471275515</v>
      </c>
    </row>
    <row r="1204" spans="1:7" x14ac:dyDescent="0.25">
      <c r="A1204" s="1" t="s">
        <v>1222</v>
      </c>
      <c r="B1204" s="8" t="s">
        <v>1232</v>
      </c>
      <c r="C1204" s="9"/>
      <c r="D1204" s="1" t="s">
        <v>1250</v>
      </c>
      <c r="E1204" s="4">
        <v>640414.24</v>
      </c>
      <c r="F1204" s="4">
        <v>576814.68000000005</v>
      </c>
      <c r="G1204" s="6">
        <f t="shared" si="18"/>
        <v>90.068996591955866</v>
      </c>
    </row>
    <row r="1205" spans="1:7" x14ac:dyDescent="0.25">
      <c r="A1205" s="1" t="s">
        <v>1222</v>
      </c>
      <c r="B1205" s="8" t="s">
        <v>1232</v>
      </c>
      <c r="C1205" s="9"/>
      <c r="D1205" s="1" t="s">
        <v>1251</v>
      </c>
      <c r="E1205" s="4">
        <v>701078.16</v>
      </c>
      <c r="F1205" s="4">
        <v>598540.22</v>
      </c>
      <c r="G1205" s="6">
        <f t="shared" si="18"/>
        <v>85.37424985539414</v>
      </c>
    </row>
    <row r="1206" spans="1:7" x14ac:dyDescent="0.25">
      <c r="A1206" s="1" t="s">
        <v>1222</v>
      </c>
      <c r="B1206" s="8" t="s">
        <v>1232</v>
      </c>
      <c r="C1206" s="9"/>
      <c r="D1206" s="1" t="s">
        <v>1252</v>
      </c>
      <c r="E1206" s="4">
        <v>528695.06999999995</v>
      </c>
      <c r="F1206" s="4">
        <v>472506.05</v>
      </c>
      <c r="G1206" s="6">
        <f t="shared" si="18"/>
        <v>89.372130895792168</v>
      </c>
    </row>
    <row r="1207" spans="1:7" x14ac:dyDescent="0.25">
      <c r="A1207" s="1" t="s">
        <v>1222</v>
      </c>
      <c r="B1207" s="8" t="s">
        <v>1232</v>
      </c>
      <c r="C1207" s="9"/>
      <c r="D1207" s="1" t="s">
        <v>1253</v>
      </c>
      <c r="E1207" s="4">
        <v>653073.97</v>
      </c>
      <c r="F1207" s="4">
        <v>605549.27</v>
      </c>
      <c r="G1207" s="6">
        <f t="shared" si="18"/>
        <v>92.722922336041051</v>
      </c>
    </row>
    <row r="1208" spans="1:7" x14ac:dyDescent="0.25">
      <c r="A1208" s="1" t="s">
        <v>1222</v>
      </c>
      <c r="B1208" s="8" t="s">
        <v>1232</v>
      </c>
      <c r="C1208" s="9"/>
      <c r="D1208" s="1" t="s">
        <v>1254</v>
      </c>
      <c r="E1208" s="4">
        <v>674752.38</v>
      </c>
      <c r="F1208" s="4">
        <v>632245.18999999994</v>
      </c>
      <c r="G1208" s="6">
        <f t="shared" si="18"/>
        <v>93.70032751866691</v>
      </c>
    </row>
    <row r="1209" spans="1:7" x14ac:dyDescent="0.25">
      <c r="A1209" s="1" t="s">
        <v>1222</v>
      </c>
      <c r="B1209" s="8" t="s">
        <v>1232</v>
      </c>
      <c r="C1209" s="9"/>
      <c r="D1209" s="1" t="s">
        <v>1255</v>
      </c>
      <c r="E1209" s="4">
        <v>214625.65</v>
      </c>
      <c r="F1209" s="4">
        <v>123775.8</v>
      </c>
      <c r="G1209" s="6">
        <f t="shared" si="18"/>
        <v>57.670553356507014</v>
      </c>
    </row>
    <row r="1210" spans="1:7" x14ac:dyDescent="0.25">
      <c r="A1210" s="1" t="s">
        <v>1222</v>
      </c>
      <c r="B1210" s="8" t="s">
        <v>1232</v>
      </c>
      <c r="C1210" s="9"/>
      <c r="D1210" s="1" t="s">
        <v>1256</v>
      </c>
      <c r="E1210" s="4">
        <v>438394.07999999996</v>
      </c>
      <c r="F1210" s="4">
        <v>289862.24</v>
      </c>
      <c r="G1210" s="6">
        <f t="shared" si="18"/>
        <v>66.119104528053853</v>
      </c>
    </row>
    <row r="1211" spans="1:7" x14ac:dyDescent="0.25">
      <c r="A1211" s="1" t="s">
        <v>1222</v>
      </c>
      <c r="B1211" s="8" t="s">
        <v>1232</v>
      </c>
      <c r="C1211" s="9"/>
      <c r="D1211" s="1" t="s">
        <v>1257</v>
      </c>
      <c r="E1211" s="4">
        <v>645982.89</v>
      </c>
      <c r="F1211" s="4">
        <v>609148.1</v>
      </c>
      <c r="G1211" s="6">
        <f t="shared" si="18"/>
        <v>94.297869096811525</v>
      </c>
    </row>
    <row r="1212" spans="1:7" x14ac:dyDescent="0.25">
      <c r="A1212" s="1" t="s">
        <v>1222</v>
      </c>
      <c r="B1212" s="8" t="s">
        <v>1232</v>
      </c>
      <c r="C1212" s="9"/>
      <c r="D1212" s="1" t="s">
        <v>1258</v>
      </c>
      <c r="E1212" s="4">
        <v>752652.30999999994</v>
      </c>
      <c r="F1212" s="4">
        <v>756916.51</v>
      </c>
      <c r="G1212" s="6">
        <f t="shared" si="18"/>
        <v>100.56655642231405</v>
      </c>
    </row>
    <row r="1213" spans="1:7" x14ac:dyDescent="0.25">
      <c r="A1213" s="1" t="s">
        <v>1222</v>
      </c>
      <c r="B1213" s="8" t="s">
        <v>1259</v>
      </c>
      <c r="C1213" s="9"/>
      <c r="D1213" s="1" t="s">
        <v>1260</v>
      </c>
      <c r="E1213" s="4">
        <v>382866.01</v>
      </c>
      <c r="F1213" s="4">
        <v>182752.9</v>
      </c>
      <c r="G1213" s="6">
        <f t="shared" si="18"/>
        <v>47.732860903478993</v>
      </c>
    </row>
    <row r="1214" spans="1:7" x14ac:dyDescent="0.25">
      <c r="A1214" s="1" t="s">
        <v>1222</v>
      </c>
      <c r="B1214" s="8" t="s">
        <v>1259</v>
      </c>
      <c r="C1214" s="9"/>
      <c r="D1214" s="1" t="s">
        <v>1261</v>
      </c>
      <c r="E1214" s="4">
        <v>407895.85</v>
      </c>
      <c r="F1214" s="4">
        <v>307789.62</v>
      </c>
      <c r="G1214" s="6">
        <f t="shared" si="18"/>
        <v>75.457894460068673</v>
      </c>
    </row>
    <row r="1215" spans="1:7" x14ac:dyDescent="0.25">
      <c r="A1215" s="1" t="s">
        <v>1222</v>
      </c>
      <c r="B1215" s="8" t="s">
        <v>1259</v>
      </c>
      <c r="C1215" s="9"/>
      <c r="D1215" s="1" t="s">
        <v>1262</v>
      </c>
      <c r="E1215" s="4">
        <v>439279.36000000004</v>
      </c>
      <c r="F1215" s="4">
        <v>39545.18</v>
      </c>
      <c r="G1215" s="6">
        <f t="shared" si="18"/>
        <v>9.0022850151666578</v>
      </c>
    </row>
    <row r="1216" spans="1:7" x14ac:dyDescent="0.25">
      <c r="A1216" s="1" t="s">
        <v>1222</v>
      </c>
      <c r="B1216" s="8" t="s">
        <v>1259</v>
      </c>
      <c r="C1216" s="9"/>
      <c r="D1216" s="1" t="s">
        <v>1263</v>
      </c>
      <c r="E1216" s="4">
        <v>437970.46</v>
      </c>
      <c r="F1216" s="4">
        <v>0</v>
      </c>
      <c r="G1216" s="6">
        <f t="shared" si="18"/>
        <v>0</v>
      </c>
    </row>
    <row r="1217" spans="1:7" x14ac:dyDescent="0.25">
      <c r="A1217" s="1" t="s">
        <v>1222</v>
      </c>
      <c r="B1217" s="8" t="s">
        <v>1259</v>
      </c>
      <c r="C1217" s="9"/>
      <c r="D1217" s="1" t="s">
        <v>1264</v>
      </c>
      <c r="E1217" s="4">
        <v>472328.55</v>
      </c>
      <c r="F1217" s="4">
        <v>415869.56</v>
      </c>
      <c r="G1217" s="6">
        <f t="shared" si="18"/>
        <v>88.046670056256389</v>
      </c>
    </row>
    <row r="1218" spans="1:7" x14ac:dyDescent="0.25">
      <c r="A1218" s="1" t="s">
        <v>1265</v>
      </c>
      <c r="B1218" s="8" t="s">
        <v>1266</v>
      </c>
      <c r="C1218" s="9"/>
      <c r="D1218" s="1" t="s">
        <v>1267</v>
      </c>
      <c r="E1218" s="4">
        <v>280910.86</v>
      </c>
      <c r="F1218" s="4">
        <v>222049.01</v>
      </c>
      <c r="G1218" s="6">
        <f t="shared" si="18"/>
        <v>79.046075327952792</v>
      </c>
    </row>
    <row r="1219" spans="1:7" x14ac:dyDescent="0.25">
      <c r="A1219" s="1" t="s">
        <v>1265</v>
      </c>
      <c r="B1219" s="8" t="s">
        <v>1266</v>
      </c>
      <c r="C1219" s="9"/>
      <c r="D1219" s="1" t="s">
        <v>1268</v>
      </c>
      <c r="E1219" s="4">
        <v>418627.19</v>
      </c>
      <c r="F1219" s="4">
        <v>305895.59999999998</v>
      </c>
      <c r="G1219" s="6">
        <f t="shared" si="18"/>
        <v>73.071125647619766</v>
      </c>
    </row>
    <row r="1220" spans="1:7" x14ac:dyDescent="0.25">
      <c r="A1220" s="1" t="s">
        <v>1265</v>
      </c>
      <c r="B1220" s="8" t="s">
        <v>1266</v>
      </c>
      <c r="C1220" s="9"/>
      <c r="D1220" s="1" t="s">
        <v>1269</v>
      </c>
      <c r="E1220" s="4">
        <v>217768.6</v>
      </c>
      <c r="F1220" s="4">
        <v>216427.49</v>
      </c>
      <c r="G1220" s="6">
        <f t="shared" ref="G1220:G1283" si="19">F1220/E1220*100</f>
        <v>99.38415823034174</v>
      </c>
    </row>
    <row r="1221" spans="1:7" x14ac:dyDescent="0.25">
      <c r="A1221" s="1" t="s">
        <v>1265</v>
      </c>
      <c r="B1221" s="8" t="s">
        <v>1266</v>
      </c>
      <c r="C1221" s="9"/>
      <c r="D1221" s="1" t="s">
        <v>1270</v>
      </c>
      <c r="E1221" s="4">
        <v>214938.08</v>
      </c>
      <c r="F1221" s="4">
        <v>184747.9</v>
      </c>
      <c r="G1221" s="6">
        <f t="shared" si="19"/>
        <v>85.954010568997361</v>
      </c>
    </row>
    <row r="1222" spans="1:7" x14ac:dyDescent="0.25">
      <c r="A1222" s="1" t="s">
        <v>1265</v>
      </c>
      <c r="B1222" s="8" t="s">
        <v>1271</v>
      </c>
      <c r="C1222" s="9"/>
      <c r="D1222" s="1" t="s">
        <v>1272</v>
      </c>
      <c r="E1222" s="4">
        <v>322277.43</v>
      </c>
      <c r="F1222" s="4">
        <v>12291.17</v>
      </c>
      <c r="G1222" s="6">
        <f t="shared" si="19"/>
        <v>3.8138475908784555</v>
      </c>
    </row>
    <row r="1223" spans="1:7" x14ac:dyDescent="0.25">
      <c r="A1223" s="1" t="s">
        <v>1265</v>
      </c>
      <c r="B1223" s="8" t="s">
        <v>1271</v>
      </c>
      <c r="C1223" s="9"/>
      <c r="D1223" s="1" t="s">
        <v>1273</v>
      </c>
      <c r="E1223" s="4">
        <v>223421.5</v>
      </c>
      <c r="F1223" s="4">
        <v>144292.56</v>
      </c>
      <c r="G1223" s="6">
        <f t="shared" si="19"/>
        <v>64.583113084461431</v>
      </c>
    </row>
    <row r="1224" spans="1:7" x14ac:dyDescent="0.25">
      <c r="A1224" s="1" t="s">
        <v>1265</v>
      </c>
      <c r="B1224" s="8" t="s">
        <v>1271</v>
      </c>
      <c r="C1224" s="9"/>
      <c r="D1224" s="1" t="s">
        <v>1274</v>
      </c>
      <c r="E1224" s="4">
        <v>212006.23</v>
      </c>
      <c r="F1224" s="4">
        <v>41431.949999999997</v>
      </c>
      <c r="G1224" s="6">
        <f t="shared" si="19"/>
        <v>19.542798341350625</v>
      </c>
    </row>
    <row r="1225" spans="1:7" x14ac:dyDescent="0.25">
      <c r="A1225" s="1" t="s">
        <v>1265</v>
      </c>
      <c r="B1225" s="8" t="s">
        <v>1271</v>
      </c>
      <c r="C1225" s="9"/>
      <c r="D1225" s="1" t="s">
        <v>1275</v>
      </c>
      <c r="E1225" s="4">
        <v>221175.97999999998</v>
      </c>
      <c r="F1225" s="4">
        <v>65111.63</v>
      </c>
      <c r="G1225" s="6">
        <f t="shared" si="19"/>
        <v>29.438834180818368</v>
      </c>
    </row>
    <row r="1226" spans="1:7" x14ac:dyDescent="0.25">
      <c r="A1226" s="1" t="s">
        <v>1265</v>
      </c>
      <c r="B1226" s="8" t="s">
        <v>1276</v>
      </c>
      <c r="C1226" s="9"/>
      <c r="D1226" s="1" t="s">
        <v>1277</v>
      </c>
      <c r="E1226" s="4">
        <v>300595</v>
      </c>
      <c r="F1226" s="4">
        <v>95160.74</v>
      </c>
      <c r="G1226" s="6">
        <f t="shared" si="19"/>
        <v>31.65745937224505</v>
      </c>
    </row>
    <row r="1227" spans="1:7" x14ac:dyDescent="0.25">
      <c r="A1227" s="1" t="s">
        <v>1265</v>
      </c>
      <c r="B1227" s="8" t="s">
        <v>1276</v>
      </c>
      <c r="C1227" s="9"/>
      <c r="D1227" s="1" t="s">
        <v>1278</v>
      </c>
      <c r="E1227" s="4">
        <v>238198.01</v>
      </c>
      <c r="F1227" s="4">
        <v>33618.58</v>
      </c>
      <c r="G1227" s="6">
        <f t="shared" si="19"/>
        <v>14.113711529328057</v>
      </c>
    </row>
    <row r="1228" spans="1:7" x14ac:dyDescent="0.25">
      <c r="A1228" s="1" t="s">
        <v>1265</v>
      </c>
      <c r="B1228" s="8" t="s">
        <v>1276</v>
      </c>
      <c r="C1228" s="9"/>
      <c r="D1228" s="1" t="s">
        <v>1279</v>
      </c>
      <c r="E1228" s="4">
        <v>292122.11</v>
      </c>
      <c r="F1228" s="4">
        <v>138299.6</v>
      </c>
      <c r="G1228" s="6">
        <f t="shared" si="19"/>
        <v>47.343078550267904</v>
      </c>
    </row>
    <row r="1229" spans="1:7" x14ac:dyDescent="0.25">
      <c r="A1229" s="1" t="s">
        <v>1265</v>
      </c>
      <c r="B1229" s="8" t="s">
        <v>1276</v>
      </c>
      <c r="C1229" s="9"/>
      <c r="D1229" s="1" t="s">
        <v>1280</v>
      </c>
      <c r="E1229" s="4">
        <v>281242.69</v>
      </c>
      <c r="F1229" s="4">
        <v>48812.67</v>
      </c>
      <c r="G1229" s="6">
        <f t="shared" si="19"/>
        <v>17.356067103468536</v>
      </c>
    </row>
    <row r="1230" spans="1:7" ht="25.5" x14ac:dyDescent="0.25">
      <c r="A1230" s="1" t="s">
        <v>1265</v>
      </c>
      <c r="B1230" s="8" t="s">
        <v>1276</v>
      </c>
      <c r="C1230" s="9"/>
      <c r="D1230" s="1" t="s">
        <v>1281</v>
      </c>
      <c r="E1230" s="4">
        <v>60472.799999999996</v>
      </c>
      <c r="F1230" s="4">
        <v>60472.800000000003</v>
      </c>
      <c r="G1230" s="6">
        <f t="shared" si="19"/>
        <v>100.00000000000003</v>
      </c>
    </row>
    <row r="1231" spans="1:7" ht="25.5" x14ac:dyDescent="0.25">
      <c r="A1231" s="1" t="s">
        <v>1265</v>
      </c>
      <c r="B1231" s="8" t="s">
        <v>1276</v>
      </c>
      <c r="C1231" s="9"/>
      <c r="D1231" s="1" t="s">
        <v>1282</v>
      </c>
      <c r="E1231" s="4">
        <v>60472.799999999996</v>
      </c>
      <c r="F1231" s="4">
        <v>60472.800000000003</v>
      </c>
      <c r="G1231" s="6">
        <f t="shared" si="19"/>
        <v>100.00000000000003</v>
      </c>
    </row>
    <row r="1232" spans="1:7" x14ac:dyDescent="0.25">
      <c r="A1232" s="1" t="s">
        <v>1265</v>
      </c>
      <c r="B1232" s="8" t="s">
        <v>1276</v>
      </c>
      <c r="C1232" s="9"/>
      <c r="D1232" s="1" t="s">
        <v>1283</v>
      </c>
      <c r="E1232" s="4">
        <v>213238.63999999998</v>
      </c>
      <c r="F1232" s="4">
        <v>63807.72</v>
      </c>
      <c r="G1232" s="6">
        <f t="shared" si="19"/>
        <v>29.923150888600681</v>
      </c>
    </row>
    <row r="1233" spans="1:7" x14ac:dyDescent="0.25">
      <c r="A1233" s="1" t="s">
        <v>1265</v>
      </c>
      <c r="B1233" s="8" t="s">
        <v>1276</v>
      </c>
      <c r="C1233" s="9"/>
      <c r="D1233" s="1" t="s">
        <v>1284</v>
      </c>
      <c r="E1233" s="4">
        <v>235611.86</v>
      </c>
      <c r="F1233" s="4">
        <v>127460.57</v>
      </c>
      <c r="G1233" s="6">
        <f t="shared" si="19"/>
        <v>54.097688461013817</v>
      </c>
    </row>
    <row r="1234" spans="1:7" x14ac:dyDescent="0.25">
      <c r="A1234" s="1" t="s">
        <v>1265</v>
      </c>
      <c r="B1234" s="8" t="s">
        <v>1276</v>
      </c>
      <c r="C1234" s="9"/>
      <c r="D1234" s="1" t="s">
        <v>1285</v>
      </c>
      <c r="E1234" s="4">
        <v>308466.67</v>
      </c>
      <c r="F1234" s="4">
        <v>138405.19</v>
      </c>
      <c r="G1234" s="6">
        <f t="shared" si="19"/>
        <v>44.868766534809097</v>
      </c>
    </row>
    <row r="1235" spans="1:7" x14ac:dyDescent="0.25">
      <c r="A1235" s="1" t="s">
        <v>1265</v>
      </c>
      <c r="B1235" s="8" t="s">
        <v>1276</v>
      </c>
      <c r="C1235" s="9"/>
      <c r="D1235" s="1" t="s">
        <v>1286</v>
      </c>
      <c r="E1235" s="4">
        <v>288621.65999999997</v>
      </c>
      <c r="F1235" s="4">
        <v>176633.15</v>
      </c>
      <c r="G1235" s="6">
        <f t="shared" si="19"/>
        <v>61.19885458354026</v>
      </c>
    </row>
    <row r="1236" spans="1:7" x14ac:dyDescent="0.25">
      <c r="A1236" s="1" t="s">
        <v>1265</v>
      </c>
      <c r="B1236" s="8" t="s">
        <v>1276</v>
      </c>
      <c r="C1236" s="9"/>
      <c r="D1236" s="1" t="s">
        <v>1287</v>
      </c>
      <c r="E1236" s="4">
        <v>287517.71000000002</v>
      </c>
      <c r="F1236" s="4">
        <v>175090.95</v>
      </c>
      <c r="G1236" s="6">
        <f t="shared" si="19"/>
        <v>60.897448717159023</v>
      </c>
    </row>
    <row r="1237" spans="1:7" x14ac:dyDescent="0.25">
      <c r="A1237" s="1" t="s">
        <v>1265</v>
      </c>
      <c r="B1237" s="8" t="s">
        <v>1276</v>
      </c>
      <c r="C1237" s="9"/>
      <c r="D1237" s="1" t="s">
        <v>1288</v>
      </c>
      <c r="E1237" s="4">
        <v>280904.24</v>
      </c>
      <c r="F1237" s="4">
        <v>54159.94</v>
      </c>
      <c r="G1237" s="6">
        <f t="shared" si="19"/>
        <v>19.280570489074854</v>
      </c>
    </row>
    <row r="1238" spans="1:7" x14ac:dyDescent="0.25">
      <c r="A1238" s="1" t="s">
        <v>1265</v>
      </c>
      <c r="B1238" s="8" t="s">
        <v>1276</v>
      </c>
      <c r="C1238" s="9"/>
      <c r="D1238" s="1" t="s">
        <v>1289</v>
      </c>
      <c r="E1238" s="4">
        <v>283737.70999999996</v>
      </c>
      <c r="F1238" s="4">
        <v>149380.88</v>
      </c>
      <c r="G1238" s="6">
        <f t="shared" si="19"/>
        <v>52.647524363257894</v>
      </c>
    </row>
    <row r="1239" spans="1:7" x14ac:dyDescent="0.25">
      <c r="A1239" s="1" t="s">
        <v>1265</v>
      </c>
      <c r="B1239" s="8" t="s">
        <v>1276</v>
      </c>
      <c r="C1239" s="9"/>
      <c r="D1239" s="1" t="s">
        <v>1290</v>
      </c>
      <c r="E1239" s="4">
        <v>275210.74</v>
      </c>
      <c r="F1239" s="4">
        <v>129836.09</v>
      </c>
      <c r="G1239" s="6">
        <f t="shared" si="19"/>
        <v>47.176970637119759</v>
      </c>
    </row>
    <row r="1240" spans="1:7" ht="25.5" x14ac:dyDescent="0.25">
      <c r="A1240" s="1" t="s">
        <v>1265</v>
      </c>
      <c r="B1240" s="8" t="s">
        <v>1291</v>
      </c>
      <c r="C1240" s="9"/>
      <c r="D1240" s="1" t="s">
        <v>1292</v>
      </c>
      <c r="E1240" s="4">
        <v>52409.759999999995</v>
      </c>
      <c r="F1240" s="4">
        <v>52409.760000000002</v>
      </c>
      <c r="G1240" s="6">
        <f t="shared" si="19"/>
        <v>100.00000000000003</v>
      </c>
    </row>
    <row r="1241" spans="1:7" ht="25.5" x14ac:dyDescent="0.25">
      <c r="A1241" s="1" t="s">
        <v>1265</v>
      </c>
      <c r="B1241" s="8" t="s">
        <v>1291</v>
      </c>
      <c r="C1241" s="9"/>
      <c r="D1241" s="1" t="s">
        <v>1293</v>
      </c>
      <c r="E1241" s="4">
        <v>52409.759999999995</v>
      </c>
      <c r="F1241" s="4">
        <v>52409.760000000002</v>
      </c>
      <c r="G1241" s="6">
        <f t="shared" si="19"/>
        <v>100.00000000000003</v>
      </c>
    </row>
    <row r="1242" spans="1:7" x14ac:dyDescent="0.25">
      <c r="A1242" s="1" t="s">
        <v>1265</v>
      </c>
      <c r="B1242" s="8" t="s">
        <v>1291</v>
      </c>
      <c r="C1242" s="9"/>
      <c r="D1242" s="1" t="s">
        <v>1294</v>
      </c>
      <c r="E1242" s="4">
        <v>707833.04</v>
      </c>
      <c r="F1242" s="4">
        <v>272813.8</v>
      </c>
      <c r="G1242" s="6">
        <f t="shared" si="19"/>
        <v>38.542111569135002</v>
      </c>
    </row>
    <row r="1243" spans="1:7" x14ac:dyDescent="0.25">
      <c r="A1243" s="1" t="s">
        <v>1265</v>
      </c>
      <c r="B1243" s="8" t="s">
        <v>1291</v>
      </c>
      <c r="C1243" s="9"/>
      <c r="D1243" s="1" t="s">
        <v>1295</v>
      </c>
      <c r="E1243" s="4">
        <v>654400.4800000001</v>
      </c>
      <c r="F1243" s="4">
        <v>559148.1</v>
      </c>
      <c r="G1243" s="6">
        <f t="shared" si="19"/>
        <v>85.444329136188884</v>
      </c>
    </row>
    <row r="1244" spans="1:7" x14ac:dyDescent="0.25">
      <c r="A1244" s="1" t="s">
        <v>1265</v>
      </c>
      <c r="B1244" s="8" t="s">
        <v>1291</v>
      </c>
      <c r="C1244" s="9"/>
      <c r="D1244" s="1" t="s">
        <v>1296</v>
      </c>
      <c r="E1244" s="4">
        <v>341910.48000000004</v>
      </c>
      <c r="F1244" s="4">
        <v>284493.14</v>
      </c>
      <c r="G1244" s="6">
        <f t="shared" si="19"/>
        <v>83.20690842819441</v>
      </c>
    </row>
    <row r="1245" spans="1:7" x14ac:dyDescent="0.25">
      <c r="A1245" s="1" t="s">
        <v>1265</v>
      </c>
      <c r="B1245" s="8" t="s">
        <v>1291</v>
      </c>
      <c r="C1245" s="9"/>
      <c r="D1245" s="1" t="s">
        <v>1297</v>
      </c>
      <c r="E1245" s="4">
        <v>195560.76</v>
      </c>
      <c r="F1245" s="4">
        <v>79105.63</v>
      </c>
      <c r="G1245" s="6">
        <f t="shared" si="19"/>
        <v>40.450666074318796</v>
      </c>
    </row>
    <row r="1246" spans="1:7" x14ac:dyDescent="0.25">
      <c r="A1246" s="1" t="s">
        <v>1265</v>
      </c>
      <c r="B1246" s="8" t="s">
        <v>1291</v>
      </c>
      <c r="C1246" s="9"/>
      <c r="D1246" s="1" t="s">
        <v>1298</v>
      </c>
      <c r="E1246" s="4">
        <v>341548.5</v>
      </c>
      <c r="F1246" s="4">
        <v>184352.03</v>
      </c>
      <c r="G1246" s="6">
        <f t="shared" si="19"/>
        <v>53.975359282795857</v>
      </c>
    </row>
    <row r="1247" spans="1:7" x14ac:dyDescent="0.25">
      <c r="A1247" s="1" t="s">
        <v>1265</v>
      </c>
      <c r="B1247" s="8" t="s">
        <v>1291</v>
      </c>
      <c r="C1247" s="9"/>
      <c r="D1247" s="1" t="s">
        <v>1299</v>
      </c>
      <c r="E1247" s="4">
        <v>355954.92</v>
      </c>
      <c r="F1247" s="4">
        <v>29.35</v>
      </c>
      <c r="G1247" s="6">
        <f t="shared" si="19"/>
        <v>8.2454261342981301E-3</v>
      </c>
    </row>
    <row r="1248" spans="1:7" x14ac:dyDescent="0.25">
      <c r="A1248" s="1" t="s">
        <v>1265</v>
      </c>
      <c r="B1248" s="8" t="s">
        <v>1291</v>
      </c>
      <c r="C1248" s="9"/>
      <c r="D1248" s="1" t="s">
        <v>1300</v>
      </c>
      <c r="E1248" s="4">
        <v>590162.34000000008</v>
      </c>
      <c r="F1248" s="4">
        <v>432085.7</v>
      </c>
      <c r="G1248" s="6">
        <f t="shared" si="19"/>
        <v>73.214719190655231</v>
      </c>
    </row>
    <row r="1249" spans="1:7" x14ac:dyDescent="0.25">
      <c r="A1249" s="1" t="s">
        <v>1265</v>
      </c>
      <c r="B1249" s="8" t="s">
        <v>1291</v>
      </c>
      <c r="C1249" s="9"/>
      <c r="D1249" s="1" t="s">
        <v>1301</v>
      </c>
      <c r="E1249" s="4">
        <v>551000.62</v>
      </c>
      <c r="F1249" s="4">
        <v>418049.12</v>
      </c>
      <c r="G1249" s="6">
        <f t="shared" si="19"/>
        <v>75.870898294089031</v>
      </c>
    </row>
    <row r="1250" spans="1:7" x14ac:dyDescent="0.25">
      <c r="A1250" s="1" t="s">
        <v>1265</v>
      </c>
      <c r="B1250" s="8" t="s">
        <v>1302</v>
      </c>
      <c r="C1250" s="9"/>
      <c r="D1250" s="1" t="s">
        <v>1303</v>
      </c>
      <c r="E1250" s="4">
        <v>291177</v>
      </c>
      <c r="F1250" s="4">
        <v>146830.34</v>
      </c>
      <c r="G1250" s="6">
        <f t="shared" si="19"/>
        <v>50.42648972961463</v>
      </c>
    </row>
    <row r="1251" spans="1:7" x14ac:dyDescent="0.25">
      <c r="A1251" s="1" t="s">
        <v>1265</v>
      </c>
      <c r="B1251" s="8" t="s">
        <v>1302</v>
      </c>
      <c r="C1251" s="9"/>
      <c r="D1251" s="1" t="s">
        <v>1304</v>
      </c>
      <c r="E1251" s="4">
        <v>636100.57999999996</v>
      </c>
      <c r="F1251" s="4">
        <v>458519.27</v>
      </c>
      <c r="G1251" s="6">
        <f t="shared" si="19"/>
        <v>72.082825329289918</v>
      </c>
    </row>
    <row r="1252" spans="1:7" x14ac:dyDescent="0.25">
      <c r="A1252" s="1" t="s">
        <v>1265</v>
      </c>
      <c r="B1252" s="8" t="s">
        <v>1302</v>
      </c>
      <c r="C1252" s="9"/>
      <c r="D1252" s="1" t="s">
        <v>1305</v>
      </c>
      <c r="E1252" s="4">
        <v>199948.97</v>
      </c>
      <c r="F1252" s="4">
        <v>193726.47</v>
      </c>
      <c r="G1252" s="6">
        <f t="shared" si="19"/>
        <v>96.887955961963684</v>
      </c>
    </row>
    <row r="1253" spans="1:7" x14ac:dyDescent="0.25">
      <c r="A1253" s="1" t="s">
        <v>1265</v>
      </c>
      <c r="B1253" s="8" t="s">
        <v>1302</v>
      </c>
      <c r="C1253" s="9"/>
      <c r="D1253" s="1" t="s">
        <v>1306</v>
      </c>
      <c r="E1253" s="4">
        <v>278672.34000000003</v>
      </c>
      <c r="F1253" s="4">
        <v>175635.26</v>
      </c>
      <c r="G1253" s="6">
        <f t="shared" si="19"/>
        <v>63.025724045665953</v>
      </c>
    </row>
    <row r="1254" spans="1:7" x14ac:dyDescent="0.25">
      <c r="A1254" s="1" t="s">
        <v>1265</v>
      </c>
      <c r="B1254" s="8" t="s">
        <v>1302</v>
      </c>
      <c r="C1254" s="9"/>
      <c r="D1254" s="1" t="s">
        <v>1307</v>
      </c>
      <c r="E1254" s="4">
        <v>282432.51999999996</v>
      </c>
      <c r="F1254" s="4">
        <v>212389.55</v>
      </c>
      <c r="G1254" s="6">
        <f t="shared" si="19"/>
        <v>75.20010443556572</v>
      </c>
    </row>
    <row r="1255" spans="1:7" x14ac:dyDescent="0.25">
      <c r="A1255" s="1" t="s">
        <v>1265</v>
      </c>
      <c r="B1255" s="8" t="s">
        <v>1302</v>
      </c>
      <c r="C1255" s="9"/>
      <c r="D1255" s="1" t="s">
        <v>1308</v>
      </c>
      <c r="E1255" s="4">
        <v>647223.25</v>
      </c>
      <c r="F1255" s="4">
        <v>414258.23</v>
      </c>
      <c r="G1255" s="6">
        <f t="shared" si="19"/>
        <v>64.005461793901873</v>
      </c>
    </row>
    <row r="1256" spans="1:7" x14ac:dyDescent="0.25">
      <c r="A1256" s="1" t="s">
        <v>1265</v>
      </c>
      <c r="B1256" s="8" t="s">
        <v>1302</v>
      </c>
      <c r="C1256" s="9"/>
      <c r="D1256" s="1" t="s">
        <v>1309</v>
      </c>
      <c r="E1256" s="4">
        <v>279438.38</v>
      </c>
      <c r="F1256" s="4">
        <v>220351.77</v>
      </c>
      <c r="G1256" s="6">
        <f t="shared" si="19"/>
        <v>78.855227402907218</v>
      </c>
    </row>
    <row r="1257" spans="1:7" x14ac:dyDescent="0.25">
      <c r="A1257" s="1" t="s">
        <v>1265</v>
      </c>
      <c r="B1257" s="8" t="s">
        <v>1302</v>
      </c>
      <c r="C1257" s="9"/>
      <c r="D1257" s="1" t="s">
        <v>1310</v>
      </c>
      <c r="E1257" s="4">
        <v>291616.56000000006</v>
      </c>
      <c r="F1257" s="4">
        <v>209184.22</v>
      </c>
      <c r="G1257" s="6">
        <f t="shared" si="19"/>
        <v>71.73262725546175</v>
      </c>
    </row>
    <row r="1258" spans="1:7" x14ac:dyDescent="0.25">
      <c r="A1258" s="1" t="s">
        <v>1265</v>
      </c>
      <c r="B1258" s="8" t="s">
        <v>1302</v>
      </c>
      <c r="C1258" s="9"/>
      <c r="D1258" s="1" t="s">
        <v>1311</v>
      </c>
      <c r="E1258" s="4">
        <v>293253.07</v>
      </c>
      <c r="F1258" s="4">
        <v>175248.27</v>
      </c>
      <c r="G1258" s="6">
        <f t="shared" si="19"/>
        <v>59.760080261052337</v>
      </c>
    </row>
    <row r="1259" spans="1:7" x14ac:dyDescent="0.25">
      <c r="A1259" s="1" t="s">
        <v>1265</v>
      </c>
      <c r="B1259" s="8" t="s">
        <v>1312</v>
      </c>
      <c r="C1259" s="9"/>
      <c r="D1259" s="1" t="s">
        <v>1313</v>
      </c>
      <c r="E1259" s="4">
        <v>294931.77</v>
      </c>
      <c r="F1259" s="4">
        <v>193596.31</v>
      </c>
      <c r="G1259" s="6">
        <f t="shared" si="19"/>
        <v>65.641049792635087</v>
      </c>
    </row>
    <row r="1260" spans="1:7" x14ac:dyDescent="0.25">
      <c r="A1260" s="1" t="s">
        <v>1265</v>
      </c>
      <c r="B1260" s="8" t="s">
        <v>1312</v>
      </c>
      <c r="C1260" s="9"/>
      <c r="D1260" s="1" t="s">
        <v>1314</v>
      </c>
      <c r="E1260" s="4">
        <v>279050.90999999997</v>
      </c>
      <c r="F1260" s="4">
        <v>96690.16</v>
      </c>
      <c r="G1260" s="6">
        <f t="shared" si="19"/>
        <v>34.6496486967199</v>
      </c>
    </row>
    <row r="1261" spans="1:7" x14ac:dyDescent="0.25">
      <c r="A1261" s="1" t="s">
        <v>1265</v>
      </c>
      <c r="B1261" s="8" t="s">
        <v>1312</v>
      </c>
      <c r="C1261" s="9"/>
      <c r="D1261" s="1" t="s">
        <v>1315</v>
      </c>
      <c r="E1261" s="4">
        <v>296120</v>
      </c>
      <c r="F1261" s="4">
        <v>165017.26999999999</v>
      </c>
      <c r="G1261" s="6">
        <f t="shared" si="19"/>
        <v>55.726485884101038</v>
      </c>
    </row>
    <row r="1262" spans="1:7" x14ac:dyDescent="0.25">
      <c r="A1262" s="1" t="s">
        <v>1265</v>
      </c>
      <c r="B1262" s="8" t="s">
        <v>1312</v>
      </c>
      <c r="C1262" s="9"/>
      <c r="D1262" s="1" t="s">
        <v>1316</v>
      </c>
      <c r="E1262" s="4">
        <v>285944.26999999996</v>
      </c>
      <c r="F1262" s="4">
        <v>207276.34</v>
      </c>
      <c r="G1262" s="6">
        <f t="shared" si="19"/>
        <v>72.4883698491318</v>
      </c>
    </row>
    <row r="1263" spans="1:7" x14ac:dyDescent="0.25">
      <c r="A1263" s="1" t="s">
        <v>1265</v>
      </c>
      <c r="B1263" s="8" t="s">
        <v>1312</v>
      </c>
      <c r="C1263" s="9"/>
      <c r="D1263" s="1" t="s">
        <v>1317</v>
      </c>
      <c r="E1263" s="4">
        <v>273575.05</v>
      </c>
      <c r="F1263" s="4">
        <v>273575.05</v>
      </c>
      <c r="G1263" s="6">
        <f t="shared" si="19"/>
        <v>100</v>
      </c>
    </row>
    <row r="1264" spans="1:7" x14ac:dyDescent="0.25">
      <c r="A1264" s="1" t="s">
        <v>1265</v>
      </c>
      <c r="B1264" s="8" t="s">
        <v>1312</v>
      </c>
      <c r="C1264" s="9"/>
      <c r="D1264" s="1" t="s">
        <v>1318</v>
      </c>
      <c r="E1264" s="4">
        <v>277681.37</v>
      </c>
      <c r="F1264" s="4">
        <v>121888.98</v>
      </c>
      <c r="G1264" s="6">
        <f t="shared" si="19"/>
        <v>43.895267442680797</v>
      </c>
    </row>
    <row r="1265" spans="1:7" x14ac:dyDescent="0.25">
      <c r="A1265" s="1" t="s">
        <v>1265</v>
      </c>
      <c r="B1265" s="8" t="s">
        <v>1312</v>
      </c>
      <c r="C1265" s="9"/>
      <c r="D1265" s="1" t="s">
        <v>1319</v>
      </c>
      <c r="E1265" s="4">
        <v>269339.63999999996</v>
      </c>
      <c r="F1265" s="4">
        <v>127447.29</v>
      </c>
      <c r="G1265" s="6">
        <f t="shared" si="19"/>
        <v>47.318430365467194</v>
      </c>
    </row>
    <row r="1266" spans="1:7" x14ac:dyDescent="0.25">
      <c r="A1266" s="1" t="s">
        <v>1265</v>
      </c>
      <c r="B1266" s="8" t="s">
        <v>1312</v>
      </c>
      <c r="C1266" s="9"/>
      <c r="D1266" s="1" t="s">
        <v>1320</v>
      </c>
      <c r="E1266" s="4">
        <v>240936.32000000001</v>
      </c>
      <c r="F1266" s="4">
        <v>56564.79</v>
      </c>
      <c r="G1266" s="6">
        <f t="shared" si="19"/>
        <v>23.477070621814093</v>
      </c>
    </row>
    <row r="1267" spans="1:7" x14ac:dyDescent="0.25">
      <c r="A1267" s="1" t="s">
        <v>1265</v>
      </c>
      <c r="B1267" s="8" t="s">
        <v>1312</v>
      </c>
      <c r="C1267" s="9"/>
      <c r="D1267" s="1" t="s">
        <v>1321</v>
      </c>
      <c r="E1267" s="4">
        <v>331247.70999999996</v>
      </c>
      <c r="F1267" s="4">
        <v>141446.76999999999</v>
      </c>
      <c r="G1267" s="6">
        <f t="shared" si="19"/>
        <v>42.701206900419024</v>
      </c>
    </row>
    <row r="1268" spans="1:7" x14ac:dyDescent="0.25">
      <c r="A1268" s="1" t="s">
        <v>1265</v>
      </c>
      <c r="B1268" s="8" t="s">
        <v>1312</v>
      </c>
      <c r="C1268" s="9"/>
      <c r="D1268" s="1" t="s">
        <v>1322</v>
      </c>
      <c r="E1268" s="4">
        <v>256599.02</v>
      </c>
      <c r="F1268" s="4">
        <v>77533.47</v>
      </c>
      <c r="G1268" s="6">
        <f t="shared" si="19"/>
        <v>30.215809086098616</v>
      </c>
    </row>
    <row r="1269" spans="1:7" x14ac:dyDescent="0.25">
      <c r="A1269" s="1" t="s">
        <v>1265</v>
      </c>
      <c r="B1269" s="8" t="s">
        <v>1312</v>
      </c>
      <c r="C1269" s="9"/>
      <c r="D1269" s="1" t="s">
        <v>1323</v>
      </c>
      <c r="E1269" s="4">
        <v>274371.57</v>
      </c>
      <c r="F1269" s="4">
        <v>83100.42</v>
      </c>
      <c r="G1269" s="6">
        <f t="shared" si="19"/>
        <v>30.287547649342823</v>
      </c>
    </row>
    <row r="1270" spans="1:7" x14ac:dyDescent="0.25">
      <c r="A1270" s="1" t="s">
        <v>1265</v>
      </c>
      <c r="B1270" s="8" t="s">
        <v>1312</v>
      </c>
      <c r="C1270" s="9"/>
      <c r="D1270" s="1" t="s">
        <v>1324</v>
      </c>
      <c r="E1270" s="4">
        <v>278666.76</v>
      </c>
      <c r="F1270" s="4">
        <v>158763.01999999999</v>
      </c>
      <c r="G1270" s="6">
        <f t="shared" si="19"/>
        <v>56.97235651643561</v>
      </c>
    </row>
    <row r="1271" spans="1:7" x14ac:dyDescent="0.25">
      <c r="A1271" s="1" t="s">
        <v>1265</v>
      </c>
      <c r="B1271" s="8" t="s">
        <v>1312</v>
      </c>
      <c r="C1271" s="9"/>
      <c r="D1271" s="1" t="s">
        <v>1325</v>
      </c>
      <c r="E1271" s="4">
        <v>258483.55</v>
      </c>
      <c r="F1271" s="4">
        <v>109959.89</v>
      </c>
      <c r="G1271" s="6">
        <f t="shared" si="19"/>
        <v>42.540382163584496</v>
      </c>
    </row>
    <row r="1272" spans="1:7" x14ac:dyDescent="0.25">
      <c r="A1272" s="1" t="s">
        <v>1265</v>
      </c>
      <c r="B1272" s="8" t="s">
        <v>1312</v>
      </c>
      <c r="C1272" s="9"/>
      <c r="D1272" s="1" t="s">
        <v>1326</v>
      </c>
      <c r="E1272" s="4">
        <v>296116.13</v>
      </c>
      <c r="F1272" s="4">
        <v>167419.84</v>
      </c>
      <c r="G1272" s="6">
        <f t="shared" si="19"/>
        <v>56.538574916536966</v>
      </c>
    </row>
    <row r="1273" spans="1:7" x14ac:dyDescent="0.25">
      <c r="A1273" s="1" t="s">
        <v>1265</v>
      </c>
      <c r="B1273" s="8" t="s">
        <v>1312</v>
      </c>
      <c r="C1273" s="9"/>
      <c r="D1273" s="1" t="s">
        <v>1327</v>
      </c>
      <c r="E1273" s="4">
        <v>183199.54</v>
      </c>
      <c r="F1273" s="4">
        <v>183199.54</v>
      </c>
      <c r="G1273" s="6">
        <f t="shared" si="19"/>
        <v>100</v>
      </c>
    </row>
    <row r="1274" spans="1:7" x14ac:dyDescent="0.25">
      <c r="A1274" s="1" t="s">
        <v>1265</v>
      </c>
      <c r="B1274" s="8" t="s">
        <v>1312</v>
      </c>
      <c r="C1274" s="9"/>
      <c r="D1274" s="1" t="s">
        <v>1328</v>
      </c>
      <c r="E1274" s="4">
        <v>273740.02999999997</v>
      </c>
      <c r="F1274" s="4">
        <v>129193.43</v>
      </c>
      <c r="G1274" s="6">
        <f t="shared" si="19"/>
        <v>47.195665902425752</v>
      </c>
    </row>
    <row r="1275" spans="1:7" x14ac:dyDescent="0.25">
      <c r="A1275" s="1" t="s">
        <v>1265</v>
      </c>
      <c r="B1275" s="8" t="s">
        <v>1312</v>
      </c>
      <c r="C1275" s="9"/>
      <c r="D1275" s="1" t="s">
        <v>1329</v>
      </c>
      <c r="E1275" s="4">
        <v>273071.13</v>
      </c>
      <c r="F1275" s="4">
        <v>122561.29</v>
      </c>
      <c r="G1275" s="6">
        <f t="shared" si="19"/>
        <v>44.882551297165683</v>
      </c>
    </row>
    <row r="1276" spans="1:7" x14ac:dyDescent="0.25">
      <c r="A1276" s="1" t="s">
        <v>1265</v>
      </c>
      <c r="B1276" s="8" t="s">
        <v>1312</v>
      </c>
      <c r="C1276" s="9"/>
      <c r="D1276" s="1" t="s">
        <v>1330</v>
      </c>
      <c r="E1276" s="4">
        <v>267021.64999999997</v>
      </c>
      <c r="F1276" s="4">
        <v>97292.14</v>
      </c>
      <c r="G1276" s="6">
        <f t="shared" si="19"/>
        <v>36.436049286640241</v>
      </c>
    </row>
    <row r="1277" spans="1:7" x14ac:dyDescent="0.25">
      <c r="A1277" s="1" t="s">
        <v>1331</v>
      </c>
      <c r="B1277" s="8"/>
      <c r="C1277" s="9"/>
      <c r="D1277" s="1" t="s">
        <v>1332</v>
      </c>
      <c r="E1277" s="4">
        <v>137288.71000000002</v>
      </c>
      <c r="F1277" s="4">
        <v>139961.25</v>
      </c>
      <c r="G1277" s="6">
        <f t="shared" si="19"/>
        <v>101.9466567935557</v>
      </c>
    </row>
    <row r="1278" spans="1:7" x14ac:dyDescent="0.25">
      <c r="A1278" s="1" t="s">
        <v>1331</v>
      </c>
      <c r="B1278" s="8"/>
      <c r="C1278" s="9"/>
      <c r="D1278" s="1" t="s">
        <v>1333</v>
      </c>
      <c r="E1278" s="4">
        <v>1533897.78</v>
      </c>
      <c r="F1278" s="4">
        <v>1346296.89</v>
      </c>
      <c r="G1278" s="6">
        <f t="shared" si="19"/>
        <v>87.769661548111756</v>
      </c>
    </row>
    <row r="1279" spans="1:7" x14ac:dyDescent="0.25">
      <c r="A1279" s="1" t="s">
        <v>1331</v>
      </c>
      <c r="B1279" s="8"/>
      <c r="C1279" s="9"/>
      <c r="D1279" s="1" t="s">
        <v>1334</v>
      </c>
      <c r="E1279" s="4">
        <v>4999771.1800000006</v>
      </c>
      <c r="F1279" s="4">
        <v>4530519.17</v>
      </c>
      <c r="G1279" s="6">
        <f t="shared" si="19"/>
        <v>90.614530283363877</v>
      </c>
    </row>
    <row r="1280" spans="1:7" x14ac:dyDescent="0.25">
      <c r="A1280" s="1" t="s">
        <v>1331</v>
      </c>
      <c r="B1280" s="8"/>
      <c r="C1280" s="9"/>
      <c r="D1280" s="1" t="s">
        <v>1335</v>
      </c>
      <c r="E1280" s="4">
        <v>2836395.0300000003</v>
      </c>
      <c r="F1280" s="4">
        <v>2936560.25</v>
      </c>
      <c r="G1280" s="6">
        <f t="shared" si="19"/>
        <v>103.53142700295874</v>
      </c>
    </row>
    <row r="1281" spans="1:7" x14ac:dyDescent="0.25">
      <c r="A1281" s="1" t="s">
        <v>1331</v>
      </c>
      <c r="B1281" s="8"/>
      <c r="C1281" s="9"/>
      <c r="D1281" s="1" t="s">
        <v>1336</v>
      </c>
      <c r="E1281" s="4">
        <v>2453519.4099999997</v>
      </c>
      <c r="F1281" s="4">
        <v>2355986.77</v>
      </c>
      <c r="G1281" s="6">
        <f t="shared" si="19"/>
        <v>96.02478628852586</v>
      </c>
    </row>
    <row r="1282" spans="1:7" x14ac:dyDescent="0.25">
      <c r="A1282" s="1" t="s">
        <v>1331</v>
      </c>
      <c r="B1282" s="8"/>
      <c r="C1282" s="9"/>
      <c r="D1282" s="1" t="s">
        <v>1337</v>
      </c>
      <c r="E1282" s="4">
        <v>444369.05</v>
      </c>
      <c r="F1282" s="4">
        <v>409229.92</v>
      </c>
      <c r="G1282" s="6">
        <f t="shared" si="19"/>
        <v>92.092354316755404</v>
      </c>
    </row>
    <row r="1283" spans="1:7" x14ac:dyDescent="0.25">
      <c r="A1283" s="1" t="s">
        <v>1331</v>
      </c>
      <c r="B1283" s="8"/>
      <c r="C1283" s="9"/>
      <c r="D1283" s="1" t="s">
        <v>1338</v>
      </c>
      <c r="E1283" s="4">
        <v>445739.58999999997</v>
      </c>
      <c r="F1283" s="4">
        <v>416487.15</v>
      </c>
      <c r="G1283" s="6">
        <f t="shared" si="19"/>
        <v>93.4373251431402</v>
      </c>
    </row>
    <row r="1284" spans="1:7" x14ac:dyDescent="0.25">
      <c r="A1284" s="1" t="s">
        <v>1331</v>
      </c>
      <c r="B1284" s="8"/>
      <c r="C1284" s="9"/>
      <c r="D1284" s="1" t="s">
        <v>1339</v>
      </c>
      <c r="E1284" s="4">
        <v>4942356.7300000004</v>
      </c>
      <c r="F1284" s="4">
        <v>4545767.3099999996</v>
      </c>
      <c r="G1284" s="6">
        <f t="shared" ref="G1284:G1347" si="20">F1284/E1284*100</f>
        <v>91.975702247619822</v>
      </c>
    </row>
    <row r="1285" spans="1:7" x14ac:dyDescent="0.25">
      <c r="A1285" s="1" t="s">
        <v>1331</v>
      </c>
      <c r="B1285" s="8"/>
      <c r="C1285" s="9"/>
      <c r="D1285" s="1" t="s">
        <v>1340</v>
      </c>
      <c r="E1285" s="4">
        <v>6922426.2599999998</v>
      </c>
      <c r="F1285" s="4">
        <v>6718242.6600000001</v>
      </c>
      <c r="G1285" s="6">
        <f t="shared" si="20"/>
        <v>97.050404116547426</v>
      </c>
    </row>
    <row r="1286" spans="1:7" x14ac:dyDescent="0.25">
      <c r="A1286" s="1" t="s">
        <v>1331</v>
      </c>
      <c r="B1286" s="8"/>
      <c r="C1286" s="9"/>
      <c r="D1286" s="1" t="s">
        <v>1341</v>
      </c>
      <c r="E1286" s="4">
        <v>2784822.8200000003</v>
      </c>
      <c r="F1286" s="4">
        <v>2615307</v>
      </c>
      <c r="G1286" s="6">
        <f t="shared" si="20"/>
        <v>93.912868754788491</v>
      </c>
    </row>
    <row r="1287" spans="1:7" x14ac:dyDescent="0.25">
      <c r="A1287" s="1" t="s">
        <v>1331</v>
      </c>
      <c r="B1287" s="8"/>
      <c r="C1287" s="9"/>
      <c r="D1287" s="1" t="s">
        <v>1342</v>
      </c>
      <c r="E1287" s="4">
        <v>1359154.72</v>
      </c>
      <c r="F1287" s="4">
        <v>1276823.92</v>
      </c>
      <c r="G1287" s="6">
        <f t="shared" si="20"/>
        <v>93.942499791340893</v>
      </c>
    </row>
    <row r="1288" spans="1:7" x14ac:dyDescent="0.25">
      <c r="A1288" s="1" t="s">
        <v>1331</v>
      </c>
      <c r="B1288" s="8"/>
      <c r="C1288" s="9"/>
      <c r="D1288" s="1" t="s">
        <v>1343</v>
      </c>
      <c r="E1288" s="4">
        <v>1344840.56</v>
      </c>
      <c r="F1288" s="4">
        <v>1282819.55</v>
      </c>
      <c r="G1288" s="6">
        <f t="shared" si="20"/>
        <v>95.388225798305783</v>
      </c>
    </row>
    <row r="1289" spans="1:7" x14ac:dyDescent="0.25">
      <c r="A1289" s="1" t="s">
        <v>1331</v>
      </c>
      <c r="B1289" s="8"/>
      <c r="C1289" s="9"/>
      <c r="D1289" s="1" t="s">
        <v>1344</v>
      </c>
      <c r="E1289" s="4">
        <v>38115.82</v>
      </c>
      <c r="F1289" s="4">
        <v>28316.03</v>
      </c>
      <c r="G1289" s="6">
        <f t="shared" si="20"/>
        <v>74.289442021711722</v>
      </c>
    </row>
    <row r="1290" spans="1:7" x14ac:dyDescent="0.25">
      <c r="A1290" s="1" t="s">
        <v>1331</v>
      </c>
      <c r="B1290" s="8"/>
      <c r="C1290" s="9"/>
      <c r="D1290" s="1" t="s">
        <v>1345</v>
      </c>
      <c r="E1290" s="4">
        <v>2505106.36</v>
      </c>
      <c r="F1290" s="4">
        <v>2437675.79</v>
      </c>
      <c r="G1290" s="6">
        <f t="shared" si="20"/>
        <v>97.308275166408507</v>
      </c>
    </row>
    <row r="1291" spans="1:7" x14ac:dyDescent="0.25">
      <c r="A1291" s="1" t="s">
        <v>1331</v>
      </c>
      <c r="B1291" s="8"/>
      <c r="C1291" s="9"/>
      <c r="D1291" s="1" t="s">
        <v>1346</v>
      </c>
      <c r="E1291" s="4">
        <v>136851.94</v>
      </c>
      <c r="F1291" s="4">
        <v>135854.97</v>
      </c>
      <c r="G1291" s="6">
        <f t="shared" si="20"/>
        <v>99.27149735692457</v>
      </c>
    </row>
    <row r="1292" spans="1:7" x14ac:dyDescent="0.25">
      <c r="A1292" s="1" t="s">
        <v>1331</v>
      </c>
      <c r="B1292" s="8"/>
      <c r="C1292" s="9"/>
      <c r="D1292" s="1" t="s">
        <v>1347</v>
      </c>
      <c r="E1292" s="4">
        <v>875788.6100000001</v>
      </c>
      <c r="F1292" s="4">
        <v>831068.04</v>
      </c>
      <c r="G1292" s="6">
        <f t="shared" si="20"/>
        <v>94.893679880125404</v>
      </c>
    </row>
    <row r="1293" spans="1:7" x14ac:dyDescent="0.25">
      <c r="A1293" s="1" t="s">
        <v>1331</v>
      </c>
      <c r="B1293" s="8"/>
      <c r="C1293" s="9"/>
      <c r="D1293" s="1" t="s">
        <v>1348</v>
      </c>
      <c r="E1293" s="4">
        <v>4352180.8100000005</v>
      </c>
      <c r="F1293" s="4">
        <v>4102948.01</v>
      </c>
      <c r="G1293" s="6">
        <f t="shared" si="20"/>
        <v>94.273381302832391</v>
      </c>
    </row>
    <row r="1294" spans="1:7" x14ac:dyDescent="0.25">
      <c r="A1294" s="1" t="s">
        <v>1331</v>
      </c>
      <c r="B1294" s="8"/>
      <c r="C1294" s="9"/>
      <c r="D1294" s="1" t="s">
        <v>1349</v>
      </c>
      <c r="E1294" s="4">
        <v>3315484.58</v>
      </c>
      <c r="F1294" s="4">
        <v>3191963.69</v>
      </c>
      <c r="G1294" s="6">
        <f t="shared" si="20"/>
        <v>96.274424235144522</v>
      </c>
    </row>
    <row r="1295" spans="1:7" x14ac:dyDescent="0.25">
      <c r="A1295" s="1" t="s">
        <v>1331</v>
      </c>
      <c r="B1295" s="8"/>
      <c r="C1295" s="9"/>
      <c r="D1295" s="1" t="s">
        <v>1350</v>
      </c>
      <c r="E1295" s="4">
        <v>2457521.8199999998</v>
      </c>
      <c r="F1295" s="4">
        <v>2272704.5099999998</v>
      </c>
      <c r="G1295" s="6">
        <f t="shared" si="20"/>
        <v>92.479525166535453</v>
      </c>
    </row>
    <row r="1296" spans="1:7" x14ac:dyDescent="0.25">
      <c r="A1296" s="1" t="s">
        <v>1331</v>
      </c>
      <c r="B1296" s="8"/>
      <c r="C1296" s="9"/>
      <c r="D1296" s="1" t="s">
        <v>1351</v>
      </c>
      <c r="E1296" s="4">
        <v>500143.98000000004</v>
      </c>
      <c r="F1296" s="4">
        <v>468205.86</v>
      </c>
      <c r="G1296" s="6">
        <f t="shared" si="20"/>
        <v>93.614214850691582</v>
      </c>
    </row>
    <row r="1297" spans="1:7" x14ac:dyDescent="0.25">
      <c r="A1297" s="1" t="s">
        <v>1331</v>
      </c>
      <c r="B1297" s="8"/>
      <c r="C1297" s="9"/>
      <c r="D1297" s="1" t="s">
        <v>1352</v>
      </c>
      <c r="E1297" s="4">
        <v>497019.17000000004</v>
      </c>
      <c r="F1297" s="4">
        <v>472151.02</v>
      </c>
      <c r="G1297" s="6">
        <f t="shared" si="20"/>
        <v>94.996541079089553</v>
      </c>
    </row>
    <row r="1298" spans="1:7" x14ac:dyDescent="0.25">
      <c r="A1298" s="1" t="s">
        <v>1331</v>
      </c>
      <c r="B1298" s="8"/>
      <c r="C1298" s="9"/>
      <c r="D1298" s="1" t="s">
        <v>1353</v>
      </c>
      <c r="E1298" s="4">
        <v>1113296.79</v>
      </c>
      <c r="F1298" s="4">
        <v>991636.4</v>
      </c>
      <c r="G1298" s="6">
        <f t="shared" si="20"/>
        <v>89.072061368289752</v>
      </c>
    </row>
    <row r="1299" spans="1:7" x14ac:dyDescent="0.25">
      <c r="A1299" s="1" t="s">
        <v>1331</v>
      </c>
      <c r="B1299" s="8"/>
      <c r="C1299" s="9"/>
      <c r="D1299" s="1" t="s">
        <v>1354</v>
      </c>
      <c r="E1299" s="4">
        <v>1891141.73</v>
      </c>
      <c r="F1299" s="4">
        <v>1730282.36</v>
      </c>
      <c r="G1299" s="6">
        <f t="shared" si="20"/>
        <v>91.494060574719597</v>
      </c>
    </row>
    <row r="1300" spans="1:7" x14ac:dyDescent="0.25">
      <c r="A1300" s="1" t="s">
        <v>1331</v>
      </c>
      <c r="B1300" s="8"/>
      <c r="C1300" s="9"/>
      <c r="D1300" s="1" t="s">
        <v>1355</v>
      </c>
      <c r="E1300" s="4">
        <v>1357799.21</v>
      </c>
      <c r="F1300" s="4">
        <v>1298145.1499999999</v>
      </c>
      <c r="G1300" s="6">
        <f t="shared" si="20"/>
        <v>95.606562475463505</v>
      </c>
    </row>
    <row r="1301" spans="1:7" x14ac:dyDescent="0.25">
      <c r="A1301" s="1" t="s">
        <v>1331</v>
      </c>
      <c r="B1301" s="8"/>
      <c r="C1301" s="9"/>
      <c r="D1301" s="1" t="s">
        <v>1356</v>
      </c>
      <c r="E1301" s="4">
        <v>1338657.97</v>
      </c>
      <c r="F1301" s="4">
        <v>1240763.82</v>
      </c>
      <c r="G1301" s="6">
        <f t="shared" si="20"/>
        <v>92.687142481959</v>
      </c>
    </row>
    <row r="1302" spans="1:7" x14ac:dyDescent="0.25">
      <c r="A1302" s="1" t="s">
        <v>1331</v>
      </c>
      <c r="B1302" s="8"/>
      <c r="C1302" s="9"/>
      <c r="D1302" s="1" t="s">
        <v>1357</v>
      </c>
      <c r="E1302" s="4">
        <v>1872246.28</v>
      </c>
      <c r="F1302" s="4">
        <v>1714191.82</v>
      </c>
      <c r="G1302" s="6">
        <f t="shared" si="20"/>
        <v>91.558030495859768</v>
      </c>
    </row>
    <row r="1303" spans="1:7" x14ac:dyDescent="0.25">
      <c r="A1303" s="1" t="s">
        <v>1331</v>
      </c>
      <c r="B1303" s="8"/>
      <c r="C1303" s="9"/>
      <c r="D1303" s="1" t="s">
        <v>1358</v>
      </c>
      <c r="E1303" s="4">
        <v>3363598.6700000004</v>
      </c>
      <c r="F1303" s="4">
        <v>3173990.64</v>
      </c>
      <c r="G1303" s="6">
        <f t="shared" si="20"/>
        <v>94.362941343415372</v>
      </c>
    </row>
    <row r="1304" spans="1:7" x14ac:dyDescent="0.25">
      <c r="A1304" s="1" t="s">
        <v>1331</v>
      </c>
      <c r="B1304" s="8"/>
      <c r="C1304" s="9"/>
      <c r="D1304" s="1" t="s">
        <v>1359</v>
      </c>
      <c r="E1304" s="4">
        <v>2372924.06</v>
      </c>
      <c r="F1304" s="4">
        <v>2238314.8199999998</v>
      </c>
      <c r="G1304" s="6">
        <f t="shared" si="20"/>
        <v>94.327284118818355</v>
      </c>
    </row>
    <row r="1305" spans="1:7" x14ac:dyDescent="0.25">
      <c r="A1305" s="1" t="s">
        <v>1331</v>
      </c>
      <c r="B1305" s="8"/>
      <c r="C1305" s="9"/>
      <c r="D1305" s="1" t="s">
        <v>1360</v>
      </c>
      <c r="E1305" s="4">
        <v>2377345.1100000003</v>
      </c>
      <c r="F1305" s="4">
        <v>2162620.5099999998</v>
      </c>
      <c r="G1305" s="6">
        <f t="shared" si="20"/>
        <v>90.967882656296354</v>
      </c>
    </row>
    <row r="1306" spans="1:7" x14ac:dyDescent="0.25">
      <c r="A1306" s="1" t="s">
        <v>1331</v>
      </c>
      <c r="B1306" s="8"/>
      <c r="C1306" s="9"/>
      <c r="D1306" s="1" t="s">
        <v>1361</v>
      </c>
      <c r="E1306" s="4">
        <v>815044.21</v>
      </c>
      <c r="F1306" s="4">
        <v>689983.15</v>
      </c>
      <c r="G1306" s="6">
        <f t="shared" si="20"/>
        <v>84.655917008477374</v>
      </c>
    </row>
    <row r="1307" spans="1:7" x14ac:dyDescent="0.25">
      <c r="A1307" s="1" t="s">
        <v>1331</v>
      </c>
      <c r="B1307" s="8"/>
      <c r="C1307" s="9"/>
      <c r="D1307" s="1" t="s">
        <v>1362</v>
      </c>
      <c r="E1307" s="4">
        <v>222200.29</v>
      </c>
      <c r="F1307" s="4">
        <v>205562.99</v>
      </c>
      <c r="G1307" s="6">
        <f t="shared" si="20"/>
        <v>92.512476018820664</v>
      </c>
    </row>
    <row r="1308" spans="1:7" x14ac:dyDescent="0.25">
      <c r="A1308" s="1" t="s">
        <v>1331</v>
      </c>
      <c r="B1308" s="8"/>
      <c r="C1308" s="9"/>
      <c r="D1308" s="1" t="s">
        <v>1363</v>
      </c>
      <c r="E1308" s="4">
        <v>453865.32</v>
      </c>
      <c r="F1308" s="4">
        <v>303451.86</v>
      </c>
      <c r="G1308" s="6">
        <f t="shared" si="20"/>
        <v>66.859450728687534</v>
      </c>
    </row>
    <row r="1309" spans="1:7" x14ac:dyDescent="0.25">
      <c r="A1309" s="1" t="s">
        <v>1331</v>
      </c>
      <c r="B1309" s="8"/>
      <c r="C1309" s="9"/>
      <c r="D1309" s="1" t="s">
        <v>1364</v>
      </c>
      <c r="E1309" s="4">
        <v>1346814.93</v>
      </c>
      <c r="F1309" s="4">
        <v>1245153.06</v>
      </c>
      <c r="G1309" s="6">
        <f t="shared" si="20"/>
        <v>92.451682281247074</v>
      </c>
    </row>
    <row r="1310" spans="1:7" x14ac:dyDescent="0.25">
      <c r="A1310" s="1" t="s">
        <v>1331</v>
      </c>
      <c r="B1310" s="8"/>
      <c r="C1310" s="9"/>
      <c r="D1310" s="1" t="s">
        <v>1365</v>
      </c>
      <c r="E1310" s="4">
        <v>455149.89</v>
      </c>
      <c r="F1310" s="4">
        <v>444552.94</v>
      </c>
      <c r="G1310" s="6">
        <f t="shared" si="20"/>
        <v>97.671766986475589</v>
      </c>
    </row>
    <row r="1311" spans="1:7" x14ac:dyDescent="0.25">
      <c r="A1311" s="1" t="s">
        <v>1331</v>
      </c>
      <c r="B1311" s="8"/>
      <c r="C1311" s="9"/>
      <c r="D1311" s="1" t="s">
        <v>1366</v>
      </c>
      <c r="E1311" s="4">
        <v>455716.5</v>
      </c>
      <c r="F1311" s="4">
        <v>396571.83</v>
      </c>
      <c r="G1311" s="6">
        <f t="shared" si="20"/>
        <v>87.021608829173402</v>
      </c>
    </row>
    <row r="1312" spans="1:7" x14ac:dyDescent="0.25">
      <c r="A1312" s="1" t="s">
        <v>1331</v>
      </c>
      <c r="B1312" s="8"/>
      <c r="C1312" s="9"/>
      <c r="D1312" s="1" t="s">
        <v>1367</v>
      </c>
      <c r="E1312" s="4">
        <v>435073.63999999996</v>
      </c>
      <c r="F1312" s="4">
        <v>429769.59</v>
      </c>
      <c r="G1312" s="6">
        <f t="shared" si="20"/>
        <v>98.780884541752528</v>
      </c>
    </row>
    <row r="1313" spans="1:7" x14ac:dyDescent="0.25">
      <c r="A1313" s="1" t="s">
        <v>1331</v>
      </c>
      <c r="B1313" s="8"/>
      <c r="C1313" s="9"/>
      <c r="D1313" s="1" t="s">
        <v>1368</v>
      </c>
      <c r="E1313" s="4">
        <v>449130.89</v>
      </c>
      <c r="F1313" s="4">
        <v>443407.83</v>
      </c>
      <c r="G1313" s="6">
        <f t="shared" si="20"/>
        <v>98.725747854929324</v>
      </c>
    </row>
    <row r="1314" spans="1:7" x14ac:dyDescent="0.25">
      <c r="A1314" s="1" t="s">
        <v>1331</v>
      </c>
      <c r="B1314" s="8"/>
      <c r="C1314" s="9"/>
      <c r="D1314" s="1" t="s">
        <v>1369</v>
      </c>
      <c r="E1314" s="4">
        <v>342784.34</v>
      </c>
      <c r="F1314" s="4">
        <v>334871.21999999997</v>
      </c>
      <c r="G1314" s="6">
        <f t="shared" si="20"/>
        <v>97.691516479428415</v>
      </c>
    </row>
    <row r="1315" spans="1:7" x14ac:dyDescent="0.25">
      <c r="A1315" s="1" t="s">
        <v>1331</v>
      </c>
      <c r="B1315" s="8"/>
      <c r="C1315" s="9"/>
      <c r="D1315" s="1" t="s">
        <v>1370</v>
      </c>
      <c r="E1315" s="4">
        <v>539051.64</v>
      </c>
      <c r="F1315" s="4">
        <v>473763.01</v>
      </c>
      <c r="G1315" s="6">
        <f t="shared" si="20"/>
        <v>87.888242024456133</v>
      </c>
    </row>
    <row r="1316" spans="1:7" x14ac:dyDescent="0.25">
      <c r="A1316" s="1" t="s">
        <v>1331</v>
      </c>
      <c r="B1316" s="8"/>
      <c r="C1316" s="9"/>
      <c r="D1316" s="1" t="s">
        <v>1371</v>
      </c>
      <c r="E1316" s="4">
        <v>2360766.1100000003</v>
      </c>
      <c r="F1316" s="4">
        <v>2178246.66</v>
      </c>
      <c r="G1316" s="6">
        <f t="shared" si="20"/>
        <v>92.268634778055159</v>
      </c>
    </row>
    <row r="1317" spans="1:7" x14ac:dyDescent="0.25">
      <c r="A1317" s="1" t="s">
        <v>1331</v>
      </c>
      <c r="B1317" s="8"/>
      <c r="C1317" s="9"/>
      <c r="D1317" s="1" t="s">
        <v>1372</v>
      </c>
      <c r="E1317" s="4">
        <v>1067168</v>
      </c>
      <c r="F1317" s="4">
        <v>1043767.54</v>
      </c>
      <c r="G1317" s="6">
        <f t="shared" si="20"/>
        <v>97.807237473387517</v>
      </c>
    </row>
    <row r="1318" spans="1:7" x14ac:dyDescent="0.25">
      <c r="A1318" s="1" t="s">
        <v>1331</v>
      </c>
      <c r="B1318" s="8"/>
      <c r="C1318" s="9"/>
      <c r="D1318" s="1" t="s">
        <v>1373</v>
      </c>
      <c r="E1318" s="4">
        <v>761857.47000000009</v>
      </c>
      <c r="F1318" s="4">
        <v>701188.07</v>
      </c>
      <c r="G1318" s="6">
        <f t="shared" si="20"/>
        <v>92.036646959699681</v>
      </c>
    </row>
    <row r="1319" spans="1:7" x14ac:dyDescent="0.25">
      <c r="A1319" s="1" t="s">
        <v>1331</v>
      </c>
      <c r="B1319" s="8"/>
      <c r="C1319" s="9"/>
      <c r="D1319" s="1" t="s">
        <v>1374</v>
      </c>
      <c r="E1319" s="4">
        <v>1190270.8799999999</v>
      </c>
      <c r="F1319" s="4">
        <v>1108361.2</v>
      </c>
      <c r="G1319" s="6">
        <f t="shared" si="20"/>
        <v>93.11840007377144</v>
      </c>
    </row>
    <row r="1320" spans="1:7" x14ac:dyDescent="0.25">
      <c r="A1320" s="1" t="s">
        <v>1331</v>
      </c>
      <c r="B1320" s="8"/>
      <c r="C1320" s="9"/>
      <c r="D1320" s="1" t="s">
        <v>1375</v>
      </c>
      <c r="E1320" s="4">
        <v>459789.9</v>
      </c>
      <c r="F1320" s="4">
        <v>406693.01</v>
      </c>
      <c r="G1320" s="6">
        <f t="shared" si="20"/>
        <v>88.451923367607677</v>
      </c>
    </row>
    <row r="1321" spans="1:7" x14ac:dyDescent="0.25">
      <c r="A1321" s="1" t="s">
        <v>1331</v>
      </c>
      <c r="B1321" s="8"/>
      <c r="C1321" s="9"/>
      <c r="D1321" s="1" t="s">
        <v>1376</v>
      </c>
      <c r="E1321" s="4">
        <v>1472465.58</v>
      </c>
      <c r="F1321" s="4">
        <v>1419407.6</v>
      </c>
      <c r="G1321" s="6">
        <f t="shared" si="20"/>
        <v>96.396657367026535</v>
      </c>
    </row>
    <row r="1322" spans="1:7" x14ac:dyDescent="0.25">
      <c r="A1322" s="1" t="s">
        <v>1331</v>
      </c>
      <c r="B1322" s="8"/>
      <c r="C1322" s="9"/>
      <c r="D1322" s="1" t="s">
        <v>1377</v>
      </c>
      <c r="E1322" s="4">
        <v>0</v>
      </c>
      <c r="F1322" s="4">
        <v>1537.6</v>
      </c>
      <c r="G1322" s="6">
        <v>100</v>
      </c>
    </row>
    <row r="1323" spans="1:7" x14ac:dyDescent="0.25">
      <c r="A1323" s="1" t="s">
        <v>1331</v>
      </c>
      <c r="B1323" s="8"/>
      <c r="C1323" s="9"/>
      <c r="D1323" s="1" t="s">
        <v>1378</v>
      </c>
      <c r="E1323" s="4">
        <v>973451.14</v>
      </c>
      <c r="F1323" s="4">
        <v>891370.19</v>
      </c>
      <c r="G1323" s="6">
        <f t="shared" si="20"/>
        <v>91.568046240101992</v>
      </c>
    </row>
    <row r="1324" spans="1:7" x14ac:dyDescent="0.25">
      <c r="A1324" s="1" t="s">
        <v>1331</v>
      </c>
      <c r="B1324" s="8"/>
      <c r="C1324" s="9"/>
      <c r="D1324" s="1" t="s">
        <v>1379</v>
      </c>
      <c r="E1324" s="4">
        <v>2399519.96</v>
      </c>
      <c r="F1324" s="4">
        <v>2311284.92</v>
      </c>
      <c r="G1324" s="6">
        <f t="shared" si="20"/>
        <v>96.322804499613341</v>
      </c>
    </row>
    <row r="1325" spans="1:7" x14ac:dyDescent="0.25">
      <c r="A1325" s="1" t="s">
        <v>1331</v>
      </c>
      <c r="B1325" s="8"/>
      <c r="C1325" s="9"/>
      <c r="D1325" s="1" t="s">
        <v>1380</v>
      </c>
      <c r="E1325" s="4">
        <v>3378091.14</v>
      </c>
      <c r="F1325" s="4">
        <v>3142748</v>
      </c>
      <c r="G1325" s="6">
        <f t="shared" si="20"/>
        <v>93.03325072514177</v>
      </c>
    </row>
    <row r="1326" spans="1:7" x14ac:dyDescent="0.25">
      <c r="A1326" s="1" t="s">
        <v>1331</v>
      </c>
      <c r="B1326" s="8"/>
      <c r="C1326" s="9"/>
      <c r="D1326" s="1" t="s">
        <v>1381</v>
      </c>
      <c r="E1326" s="4">
        <v>1714833.77</v>
      </c>
      <c r="F1326" s="4">
        <v>1669130.48</v>
      </c>
      <c r="G1326" s="6">
        <f t="shared" si="20"/>
        <v>97.334826803649904</v>
      </c>
    </row>
    <row r="1327" spans="1:7" x14ac:dyDescent="0.25">
      <c r="A1327" s="1" t="s">
        <v>1331</v>
      </c>
      <c r="B1327" s="8"/>
      <c r="C1327" s="9"/>
      <c r="D1327" s="1" t="s">
        <v>1382</v>
      </c>
      <c r="E1327" s="4">
        <v>3347822.02</v>
      </c>
      <c r="F1327" s="4">
        <v>3231092.13</v>
      </c>
      <c r="G1327" s="6">
        <f t="shared" si="20"/>
        <v>96.513258790262697</v>
      </c>
    </row>
    <row r="1328" spans="1:7" x14ac:dyDescent="0.25">
      <c r="A1328" s="1" t="s">
        <v>1331</v>
      </c>
      <c r="B1328" s="8"/>
      <c r="C1328" s="9"/>
      <c r="D1328" s="1" t="s">
        <v>1383</v>
      </c>
      <c r="E1328" s="4">
        <v>278945.01</v>
      </c>
      <c r="F1328" s="4">
        <v>236078.61</v>
      </c>
      <c r="G1328" s="6">
        <f t="shared" si="20"/>
        <v>84.632670073574715</v>
      </c>
    </row>
    <row r="1329" spans="1:7" x14ac:dyDescent="0.25">
      <c r="A1329" s="1" t="s">
        <v>1331</v>
      </c>
      <c r="B1329" s="8"/>
      <c r="C1329" s="9"/>
      <c r="D1329" s="1" t="s">
        <v>1384</v>
      </c>
      <c r="E1329" s="4">
        <v>319141.96999999997</v>
      </c>
      <c r="F1329" s="4">
        <v>319275.89</v>
      </c>
      <c r="G1329" s="6">
        <f t="shared" si="20"/>
        <v>100.04196251592982</v>
      </c>
    </row>
    <row r="1330" spans="1:7" x14ac:dyDescent="0.25">
      <c r="A1330" s="1" t="s">
        <v>1331</v>
      </c>
      <c r="B1330" s="8"/>
      <c r="C1330" s="9"/>
      <c r="D1330" s="1" t="s">
        <v>1385</v>
      </c>
      <c r="E1330" s="4">
        <v>2335393.73</v>
      </c>
      <c r="F1330" s="4">
        <v>2089829.5</v>
      </c>
      <c r="G1330" s="6">
        <f t="shared" si="20"/>
        <v>89.485103653164302</v>
      </c>
    </row>
    <row r="1331" spans="1:7" x14ac:dyDescent="0.25">
      <c r="A1331" s="1" t="s">
        <v>1331</v>
      </c>
      <c r="B1331" s="8"/>
      <c r="C1331" s="9"/>
      <c r="D1331" s="1" t="s">
        <v>1386</v>
      </c>
      <c r="E1331" s="4">
        <v>487983.39999999997</v>
      </c>
      <c r="F1331" s="4">
        <v>485949.42</v>
      </c>
      <c r="G1331" s="6">
        <f t="shared" si="20"/>
        <v>99.583186641184923</v>
      </c>
    </row>
    <row r="1332" spans="1:7" x14ac:dyDescent="0.25">
      <c r="A1332" s="1" t="s">
        <v>1331</v>
      </c>
      <c r="B1332" s="8"/>
      <c r="C1332" s="9"/>
      <c r="D1332" s="1" t="s">
        <v>1387</v>
      </c>
      <c r="E1332" s="4">
        <v>527588.98</v>
      </c>
      <c r="F1332" s="4">
        <v>407478.23</v>
      </c>
      <c r="G1332" s="6">
        <f t="shared" si="20"/>
        <v>77.234029793419865</v>
      </c>
    </row>
    <row r="1333" spans="1:7" x14ac:dyDescent="0.25">
      <c r="A1333" s="1" t="s">
        <v>1331</v>
      </c>
      <c r="B1333" s="8"/>
      <c r="C1333" s="9"/>
      <c r="D1333" s="1" t="s">
        <v>1388</v>
      </c>
      <c r="E1333" s="4">
        <v>1077105.67</v>
      </c>
      <c r="F1333" s="4">
        <v>1032752.54</v>
      </c>
      <c r="G1333" s="6">
        <f t="shared" si="20"/>
        <v>95.882193248504592</v>
      </c>
    </row>
    <row r="1334" spans="1:7" x14ac:dyDescent="0.25">
      <c r="A1334" s="1" t="s">
        <v>1331</v>
      </c>
      <c r="B1334" s="8"/>
      <c r="C1334" s="9"/>
      <c r="D1334" s="1" t="s">
        <v>1389</v>
      </c>
      <c r="E1334" s="4">
        <v>1023592.3400000001</v>
      </c>
      <c r="F1334" s="4">
        <v>1017775.56</v>
      </c>
      <c r="G1334" s="6">
        <f t="shared" si="20"/>
        <v>99.431728846270957</v>
      </c>
    </row>
    <row r="1335" spans="1:7" x14ac:dyDescent="0.25">
      <c r="A1335" s="1" t="s">
        <v>1331</v>
      </c>
      <c r="B1335" s="8"/>
      <c r="C1335" s="9"/>
      <c r="D1335" s="1" t="s">
        <v>1390</v>
      </c>
      <c r="E1335" s="4">
        <v>372922.5</v>
      </c>
      <c r="F1335" s="4">
        <v>313401.15000000002</v>
      </c>
      <c r="G1335" s="6">
        <f t="shared" si="20"/>
        <v>84.03921726364058</v>
      </c>
    </row>
    <row r="1336" spans="1:7" x14ac:dyDescent="0.25">
      <c r="A1336" s="1" t="s">
        <v>1331</v>
      </c>
      <c r="B1336" s="8"/>
      <c r="C1336" s="9"/>
      <c r="D1336" s="1" t="s">
        <v>1391</v>
      </c>
      <c r="E1336" s="4">
        <v>854943.08</v>
      </c>
      <c r="F1336" s="4">
        <v>728925.31</v>
      </c>
      <c r="G1336" s="6">
        <f t="shared" si="20"/>
        <v>85.260098251219262</v>
      </c>
    </row>
    <row r="1337" spans="1:7" x14ac:dyDescent="0.25">
      <c r="A1337" s="1" t="s">
        <v>1331</v>
      </c>
      <c r="B1337" s="8"/>
      <c r="C1337" s="9"/>
      <c r="D1337" s="1" t="s">
        <v>1392</v>
      </c>
      <c r="E1337" s="4">
        <v>445114.38</v>
      </c>
      <c r="F1337" s="4">
        <v>379200.02</v>
      </c>
      <c r="G1337" s="6">
        <f t="shared" si="20"/>
        <v>85.191590530056573</v>
      </c>
    </row>
    <row r="1338" spans="1:7" x14ac:dyDescent="0.25">
      <c r="A1338" s="1" t="s">
        <v>1331</v>
      </c>
      <c r="B1338" s="8"/>
      <c r="C1338" s="9"/>
      <c r="D1338" s="1" t="s">
        <v>1393</v>
      </c>
      <c r="E1338" s="4">
        <v>594785.65</v>
      </c>
      <c r="F1338" s="4">
        <v>560901.93999999994</v>
      </c>
      <c r="G1338" s="6">
        <f t="shared" si="20"/>
        <v>94.303206541717998</v>
      </c>
    </row>
    <row r="1339" spans="1:7" x14ac:dyDescent="0.25">
      <c r="A1339" s="1" t="s">
        <v>1331</v>
      </c>
      <c r="B1339" s="8"/>
      <c r="C1339" s="9"/>
      <c r="D1339" s="1" t="s">
        <v>1394</v>
      </c>
      <c r="E1339" s="4">
        <v>264546.63</v>
      </c>
      <c r="F1339" s="4">
        <v>248657.08</v>
      </c>
      <c r="G1339" s="6">
        <f t="shared" si="20"/>
        <v>93.993667581401425</v>
      </c>
    </row>
    <row r="1340" spans="1:7" x14ac:dyDescent="0.25">
      <c r="A1340" s="1" t="s">
        <v>1331</v>
      </c>
      <c r="B1340" s="8"/>
      <c r="C1340" s="9"/>
      <c r="D1340" s="1" t="s">
        <v>1395</v>
      </c>
      <c r="E1340" s="4">
        <v>279025.44</v>
      </c>
      <c r="F1340" s="4">
        <v>249074.28</v>
      </c>
      <c r="G1340" s="6">
        <f t="shared" si="20"/>
        <v>89.265795979033314</v>
      </c>
    </row>
    <row r="1341" spans="1:7" x14ac:dyDescent="0.25">
      <c r="A1341" s="1" t="s">
        <v>1331</v>
      </c>
      <c r="B1341" s="8"/>
      <c r="C1341" s="9"/>
      <c r="D1341" s="1" t="s">
        <v>1396</v>
      </c>
      <c r="E1341" s="4">
        <v>270631.16000000003</v>
      </c>
      <c r="F1341" s="4">
        <v>269346.99</v>
      </c>
      <c r="G1341" s="6">
        <f t="shared" si="20"/>
        <v>99.525490708460907</v>
      </c>
    </row>
    <row r="1342" spans="1:7" x14ac:dyDescent="0.25">
      <c r="A1342" s="1" t="s">
        <v>1331</v>
      </c>
      <c r="B1342" s="8"/>
      <c r="C1342" s="9"/>
      <c r="D1342" s="1" t="s">
        <v>1397</v>
      </c>
      <c r="E1342" s="4">
        <v>201173.99</v>
      </c>
      <c r="F1342" s="4">
        <v>187071.65</v>
      </c>
      <c r="G1342" s="6">
        <f t="shared" si="20"/>
        <v>92.989978475845717</v>
      </c>
    </row>
    <row r="1343" spans="1:7" x14ac:dyDescent="0.25">
      <c r="A1343" s="1" t="s">
        <v>1331</v>
      </c>
      <c r="B1343" s="8"/>
      <c r="C1343" s="9"/>
      <c r="D1343" s="1" t="s">
        <v>1398</v>
      </c>
      <c r="E1343" s="4">
        <v>198422.5</v>
      </c>
      <c r="F1343" s="4">
        <v>129502.76</v>
      </c>
      <c r="G1343" s="6">
        <f t="shared" si="20"/>
        <v>65.266166891355553</v>
      </c>
    </row>
    <row r="1344" spans="1:7" x14ac:dyDescent="0.25">
      <c r="A1344" s="1" t="s">
        <v>1331</v>
      </c>
      <c r="B1344" s="8"/>
      <c r="C1344" s="9"/>
      <c r="D1344" s="1" t="s">
        <v>1399</v>
      </c>
      <c r="E1344" s="4">
        <v>3146811.73</v>
      </c>
      <c r="F1344" s="4">
        <v>2435584.3199999998</v>
      </c>
      <c r="G1344" s="6">
        <f t="shared" si="20"/>
        <v>77.398475948861417</v>
      </c>
    </row>
    <row r="1345" spans="1:7" x14ac:dyDescent="0.25">
      <c r="A1345" s="1" t="s">
        <v>1331</v>
      </c>
      <c r="B1345" s="8"/>
      <c r="C1345" s="9"/>
      <c r="D1345" s="1" t="s">
        <v>1400</v>
      </c>
      <c r="E1345" s="4">
        <v>1942596.31</v>
      </c>
      <c r="F1345" s="4">
        <v>1743628.61</v>
      </c>
      <c r="G1345" s="6">
        <f t="shared" si="20"/>
        <v>89.757640381804293</v>
      </c>
    </row>
    <row r="1346" spans="1:7" x14ac:dyDescent="0.25">
      <c r="A1346" s="1" t="s">
        <v>1331</v>
      </c>
      <c r="B1346" s="8"/>
      <c r="C1346" s="9"/>
      <c r="D1346" s="1" t="s">
        <v>1401</v>
      </c>
      <c r="E1346" s="4">
        <v>1027552.38</v>
      </c>
      <c r="F1346" s="4">
        <v>984423.97</v>
      </c>
      <c r="G1346" s="6">
        <f t="shared" si="20"/>
        <v>95.802801799748636</v>
      </c>
    </row>
    <row r="1347" spans="1:7" x14ac:dyDescent="0.25">
      <c r="A1347" s="1" t="s">
        <v>1331</v>
      </c>
      <c r="B1347" s="8"/>
      <c r="C1347" s="9"/>
      <c r="D1347" s="1" t="s">
        <v>1402</v>
      </c>
      <c r="E1347" s="4">
        <v>885064.80999999994</v>
      </c>
      <c r="F1347" s="4">
        <v>800068.94</v>
      </c>
      <c r="G1347" s="6">
        <f t="shared" si="20"/>
        <v>90.396650161698332</v>
      </c>
    </row>
    <row r="1348" spans="1:7" x14ac:dyDescent="0.25">
      <c r="A1348" s="1" t="s">
        <v>1331</v>
      </c>
      <c r="B1348" s="8"/>
      <c r="C1348" s="9"/>
      <c r="D1348" s="1" t="s">
        <v>1403</v>
      </c>
      <c r="E1348" s="4">
        <v>374155.12</v>
      </c>
      <c r="F1348" s="4">
        <v>279440.5</v>
      </c>
      <c r="G1348" s="6">
        <f t="shared" ref="G1348:G1411" si="21">F1348/E1348*100</f>
        <v>74.685734622581137</v>
      </c>
    </row>
    <row r="1349" spans="1:7" x14ac:dyDescent="0.25">
      <c r="A1349" s="1" t="s">
        <v>1331</v>
      </c>
      <c r="B1349" s="8"/>
      <c r="C1349" s="9"/>
      <c r="D1349" s="1" t="s">
        <v>1404</v>
      </c>
      <c r="E1349" s="4">
        <v>415381.93</v>
      </c>
      <c r="F1349" s="4">
        <v>413613.5</v>
      </c>
      <c r="G1349" s="6">
        <f t="shared" si="21"/>
        <v>99.574264099548088</v>
      </c>
    </row>
    <row r="1350" spans="1:7" x14ac:dyDescent="0.25">
      <c r="A1350" s="1" t="s">
        <v>1331</v>
      </c>
      <c r="B1350" s="8"/>
      <c r="C1350" s="9"/>
      <c r="D1350" s="1" t="s">
        <v>1405</v>
      </c>
      <c r="E1350" s="4">
        <v>3340449.2199999997</v>
      </c>
      <c r="F1350" s="4">
        <v>3155185.93</v>
      </c>
      <c r="G1350" s="6">
        <f t="shared" si="21"/>
        <v>94.453940838531906</v>
      </c>
    </row>
    <row r="1351" spans="1:7" x14ac:dyDescent="0.25">
      <c r="A1351" s="1" t="s">
        <v>1331</v>
      </c>
      <c r="B1351" s="8"/>
      <c r="C1351" s="9"/>
      <c r="D1351" s="1" t="s">
        <v>1406</v>
      </c>
      <c r="E1351" s="4">
        <v>2496987.41</v>
      </c>
      <c r="F1351" s="4">
        <v>2256009.73</v>
      </c>
      <c r="G1351" s="6">
        <f t="shared" si="21"/>
        <v>90.349263314867883</v>
      </c>
    </row>
    <row r="1352" spans="1:7" x14ac:dyDescent="0.25">
      <c r="A1352" s="1" t="s">
        <v>1331</v>
      </c>
      <c r="B1352" s="8"/>
      <c r="C1352" s="9"/>
      <c r="D1352" s="1" t="s">
        <v>1407</v>
      </c>
      <c r="E1352" s="4">
        <v>2519623.79</v>
      </c>
      <c r="F1352" s="4">
        <v>2455462.4300000002</v>
      </c>
      <c r="G1352" s="6">
        <f t="shared" si="21"/>
        <v>97.453534124632156</v>
      </c>
    </row>
    <row r="1353" spans="1:7" x14ac:dyDescent="0.25">
      <c r="A1353" s="1" t="s">
        <v>1331</v>
      </c>
      <c r="B1353" s="8"/>
      <c r="C1353" s="9"/>
      <c r="D1353" s="1" t="s">
        <v>1408</v>
      </c>
      <c r="E1353" s="4">
        <v>2652920.84</v>
      </c>
      <c r="F1353" s="4">
        <v>2208059.0699999998</v>
      </c>
      <c r="G1353" s="6">
        <f t="shared" si="21"/>
        <v>83.231245980185378</v>
      </c>
    </row>
    <row r="1354" spans="1:7" x14ac:dyDescent="0.25">
      <c r="A1354" s="1" t="s">
        <v>1331</v>
      </c>
      <c r="B1354" s="8"/>
      <c r="C1354" s="9"/>
      <c r="D1354" s="1" t="s">
        <v>1409</v>
      </c>
      <c r="E1354" s="4">
        <v>53114.090000000004</v>
      </c>
      <c r="F1354" s="4">
        <v>44338.47</v>
      </c>
      <c r="G1354" s="6">
        <f t="shared" si="21"/>
        <v>83.477792804131639</v>
      </c>
    </row>
    <row r="1355" spans="1:7" x14ac:dyDescent="0.25">
      <c r="A1355" s="1" t="s">
        <v>1331</v>
      </c>
      <c r="B1355" s="8"/>
      <c r="C1355" s="9"/>
      <c r="D1355" s="1" t="s">
        <v>1410</v>
      </c>
      <c r="E1355" s="4">
        <v>100224.28</v>
      </c>
      <c r="F1355" s="4">
        <v>75139</v>
      </c>
      <c r="G1355" s="6">
        <f t="shared" si="21"/>
        <v>74.970855365586061</v>
      </c>
    </row>
    <row r="1356" spans="1:7" x14ac:dyDescent="0.25">
      <c r="A1356" s="1" t="s">
        <v>1331</v>
      </c>
      <c r="B1356" s="8"/>
      <c r="C1356" s="9"/>
      <c r="D1356" s="1" t="s">
        <v>1411</v>
      </c>
      <c r="E1356" s="4">
        <v>70570.7</v>
      </c>
      <c r="F1356" s="4">
        <v>64388.25</v>
      </c>
      <c r="G1356" s="6">
        <f t="shared" si="21"/>
        <v>91.239352875910257</v>
      </c>
    </row>
    <row r="1357" spans="1:7" x14ac:dyDescent="0.25">
      <c r="A1357" s="1" t="s">
        <v>1331</v>
      </c>
      <c r="B1357" s="8"/>
      <c r="C1357" s="9"/>
      <c r="D1357" s="1" t="s">
        <v>1412</v>
      </c>
      <c r="E1357" s="4">
        <v>960179.93</v>
      </c>
      <c r="F1357" s="4">
        <v>897115.7</v>
      </c>
      <c r="G1357" s="6">
        <f t="shared" si="21"/>
        <v>93.432040388513428</v>
      </c>
    </row>
    <row r="1358" spans="1:7" x14ac:dyDescent="0.25">
      <c r="A1358" s="1" t="s">
        <v>1331</v>
      </c>
      <c r="B1358" s="8"/>
      <c r="C1358" s="9"/>
      <c r="D1358" s="1" t="s">
        <v>1413</v>
      </c>
      <c r="E1358" s="4">
        <v>588875.49</v>
      </c>
      <c r="F1358" s="4">
        <v>432974.54</v>
      </c>
      <c r="G1358" s="6">
        <f t="shared" si="21"/>
        <v>73.525651407227016</v>
      </c>
    </row>
    <row r="1359" spans="1:7" x14ac:dyDescent="0.25">
      <c r="A1359" s="1" t="s">
        <v>1331</v>
      </c>
      <c r="B1359" s="8"/>
      <c r="C1359" s="9"/>
      <c r="D1359" s="1" t="s">
        <v>1414</v>
      </c>
      <c r="E1359" s="4">
        <v>3792368.25</v>
      </c>
      <c r="F1359" s="4">
        <v>3657310.51</v>
      </c>
      <c r="G1359" s="6">
        <f t="shared" si="21"/>
        <v>96.438696584911014</v>
      </c>
    </row>
    <row r="1360" spans="1:7" x14ac:dyDescent="0.25">
      <c r="A1360" s="1" t="s">
        <v>1331</v>
      </c>
      <c r="B1360" s="8"/>
      <c r="C1360" s="9"/>
      <c r="D1360" s="1" t="s">
        <v>1415</v>
      </c>
      <c r="E1360" s="4">
        <v>3357231.12</v>
      </c>
      <c r="F1360" s="4">
        <v>3167219.71</v>
      </c>
      <c r="G1360" s="6">
        <f t="shared" si="21"/>
        <v>94.340234460831525</v>
      </c>
    </row>
    <row r="1361" spans="1:7" x14ac:dyDescent="0.25">
      <c r="A1361" s="1" t="s">
        <v>1331</v>
      </c>
      <c r="B1361" s="8"/>
      <c r="C1361" s="9"/>
      <c r="D1361" s="1" t="s">
        <v>1416</v>
      </c>
      <c r="E1361" s="4">
        <v>4426820.1500000004</v>
      </c>
      <c r="F1361" s="4">
        <v>4161055.72</v>
      </c>
      <c r="G1361" s="6">
        <f t="shared" si="21"/>
        <v>93.996493623080667</v>
      </c>
    </row>
    <row r="1362" spans="1:7" x14ac:dyDescent="0.25">
      <c r="A1362" s="1" t="s">
        <v>1331</v>
      </c>
      <c r="B1362" s="8"/>
      <c r="C1362" s="9"/>
      <c r="D1362" s="1" t="s">
        <v>1417</v>
      </c>
      <c r="E1362" s="4">
        <v>2095234.05</v>
      </c>
      <c r="F1362" s="4">
        <v>1870578.23</v>
      </c>
      <c r="G1362" s="6">
        <f t="shared" si="21"/>
        <v>89.277769707875834</v>
      </c>
    </row>
    <row r="1363" spans="1:7" x14ac:dyDescent="0.25">
      <c r="A1363" s="1" t="s">
        <v>1331</v>
      </c>
      <c r="B1363" s="8"/>
      <c r="C1363" s="9"/>
      <c r="D1363" s="1" t="s">
        <v>1418</v>
      </c>
      <c r="E1363" s="4">
        <v>1902900.28</v>
      </c>
      <c r="F1363" s="4">
        <v>1799009.42</v>
      </c>
      <c r="G1363" s="6">
        <f t="shared" si="21"/>
        <v>94.540393887587214</v>
      </c>
    </row>
    <row r="1364" spans="1:7" x14ac:dyDescent="0.25">
      <c r="A1364" s="1" t="s">
        <v>1331</v>
      </c>
      <c r="B1364" s="8"/>
      <c r="C1364" s="9"/>
      <c r="D1364" s="1" t="s">
        <v>1419</v>
      </c>
      <c r="E1364" s="4">
        <v>1066579.05</v>
      </c>
      <c r="F1364" s="4">
        <v>917829.44</v>
      </c>
      <c r="G1364" s="6">
        <f t="shared" si="21"/>
        <v>86.053578494721037</v>
      </c>
    </row>
    <row r="1365" spans="1:7" x14ac:dyDescent="0.25">
      <c r="A1365" s="1" t="s">
        <v>1331</v>
      </c>
      <c r="B1365" s="8"/>
      <c r="C1365" s="9"/>
      <c r="D1365" s="1" t="s">
        <v>1420</v>
      </c>
      <c r="E1365" s="4">
        <v>334955.27</v>
      </c>
      <c r="F1365" s="4">
        <v>294872.02</v>
      </c>
      <c r="G1365" s="6">
        <f t="shared" si="21"/>
        <v>88.033252917620914</v>
      </c>
    </row>
    <row r="1366" spans="1:7" x14ac:dyDescent="0.25">
      <c r="A1366" s="1" t="s">
        <v>1331</v>
      </c>
      <c r="B1366" s="8"/>
      <c r="C1366" s="9"/>
      <c r="D1366" s="1" t="s">
        <v>1421</v>
      </c>
      <c r="E1366" s="4">
        <v>2113687.1999999997</v>
      </c>
      <c r="F1366" s="4">
        <v>1884287.69</v>
      </c>
      <c r="G1366" s="6">
        <f t="shared" si="21"/>
        <v>89.146950882798563</v>
      </c>
    </row>
    <row r="1367" spans="1:7" x14ac:dyDescent="0.25">
      <c r="A1367" s="1" t="s">
        <v>1331</v>
      </c>
      <c r="B1367" s="8"/>
      <c r="C1367" s="9"/>
      <c r="D1367" s="1" t="s">
        <v>1422</v>
      </c>
      <c r="E1367" s="4">
        <v>741336.3</v>
      </c>
      <c r="F1367" s="4">
        <v>616321.31999999995</v>
      </c>
      <c r="G1367" s="6">
        <f t="shared" si="21"/>
        <v>83.136536009365784</v>
      </c>
    </row>
    <row r="1368" spans="1:7" x14ac:dyDescent="0.25">
      <c r="A1368" s="1" t="s">
        <v>1331</v>
      </c>
      <c r="B1368" s="8"/>
      <c r="C1368" s="9"/>
      <c r="D1368" s="1" t="s">
        <v>1423</v>
      </c>
      <c r="E1368" s="4">
        <v>488994.91000000003</v>
      </c>
      <c r="F1368" s="4">
        <v>453919.23</v>
      </c>
      <c r="G1368" s="6">
        <f t="shared" si="21"/>
        <v>92.826984640801257</v>
      </c>
    </row>
    <row r="1369" spans="1:7" x14ac:dyDescent="0.25">
      <c r="A1369" s="1" t="s">
        <v>1331</v>
      </c>
      <c r="B1369" s="8"/>
      <c r="C1369" s="9"/>
      <c r="D1369" s="1" t="s">
        <v>1424</v>
      </c>
      <c r="E1369" s="4">
        <v>2479328.3199999998</v>
      </c>
      <c r="F1369" s="4">
        <v>2262334.67</v>
      </c>
      <c r="G1369" s="6">
        <f t="shared" si="21"/>
        <v>91.247885637026087</v>
      </c>
    </row>
    <row r="1370" spans="1:7" x14ac:dyDescent="0.25">
      <c r="A1370" s="1" t="s">
        <v>1331</v>
      </c>
      <c r="B1370" s="8"/>
      <c r="C1370" s="9"/>
      <c r="D1370" s="1" t="s">
        <v>1425</v>
      </c>
      <c r="E1370" s="4">
        <v>1316117.8</v>
      </c>
      <c r="F1370" s="4">
        <v>1282957.9099999999</v>
      </c>
      <c r="G1370" s="6">
        <f t="shared" si="21"/>
        <v>97.480477051522271</v>
      </c>
    </row>
    <row r="1371" spans="1:7" x14ac:dyDescent="0.25">
      <c r="A1371" s="1" t="s">
        <v>1331</v>
      </c>
      <c r="B1371" s="8"/>
      <c r="C1371" s="9"/>
      <c r="D1371" s="1" t="s">
        <v>1426</v>
      </c>
      <c r="E1371" s="4">
        <v>2727699.24</v>
      </c>
      <c r="F1371" s="4">
        <v>2457098</v>
      </c>
      <c r="G1371" s="6">
        <f t="shared" si="21"/>
        <v>90.079505979552195</v>
      </c>
    </row>
    <row r="1372" spans="1:7" x14ac:dyDescent="0.25">
      <c r="A1372" s="1" t="s">
        <v>1331</v>
      </c>
      <c r="B1372" s="8"/>
      <c r="C1372" s="9"/>
      <c r="D1372" s="1" t="s">
        <v>1427</v>
      </c>
      <c r="E1372" s="4">
        <v>2324480.6999999997</v>
      </c>
      <c r="F1372" s="4">
        <v>1742838.78</v>
      </c>
      <c r="G1372" s="6">
        <f t="shared" si="21"/>
        <v>74.977554341492279</v>
      </c>
    </row>
    <row r="1373" spans="1:7" x14ac:dyDescent="0.25">
      <c r="A1373" s="1" t="s">
        <v>1331</v>
      </c>
      <c r="B1373" s="8"/>
      <c r="C1373" s="9"/>
      <c r="D1373" s="1" t="s">
        <v>1428</v>
      </c>
      <c r="E1373" s="4">
        <v>3358683.42</v>
      </c>
      <c r="F1373" s="4">
        <v>3018162.83</v>
      </c>
      <c r="G1373" s="6">
        <f t="shared" si="21"/>
        <v>89.861485962853877</v>
      </c>
    </row>
    <row r="1374" spans="1:7" x14ac:dyDescent="0.25">
      <c r="A1374" s="1" t="s">
        <v>1331</v>
      </c>
      <c r="B1374" s="8"/>
      <c r="C1374" s="9"/>
      <c r="D1374" s="1" t="s">
        <v>1429</v>
      </c>
      <c r="E1374" s="4">
        <v>404949</v>
      </c>
      <c r="F1374" s="4">
        <v>405592.06</v>
      </c>
      <c r="G1374" s="6">
        <f t="shared" si="21"/>
        <v>100.15880024398133</v>
      </c>
    </row>
    <row r="1375" spans="1:7" x14ac:dyDescent="0.25">
      <c r="A1375" s="1" t="s">
        <v>1331</v>
      </c>
      <c r="B1375" s="8"/>
      <c r="C1375" s="9"/>
      <c r="D1375" s="1" t="s">
        <v>1430</v>
      </c>
      <c r="E1375" s="4">
        <v>2478834.98</v>
      </c>
      <c r="F1375" s="4">
        <v>2351160.08</v>
      </c>
      <c r="G1375" s="6">
        <f t="shared" si="21"/>
        <v>94.849398970479271</v>
      </c>
    </row>
    <row r="1376" spans="1:7" x14ac:dyDescent="0.25">
      <c r="A1376" s="1" t="s">
        <v>1331</v>
      </c>
      <c r="B1376" s="8"/>
      <c r="C1376" s="9"/>
      <c r="D1376" s="1" t="s">
        <v>1431</v>
      </c>
      <c r="E1376" s="4">
        <v>3416354.04</v>
      </c>
      <c r="F1376" s="4">
        <v>3352056.39</v>
      </c>
      <c r="G1376" s="6">
        <f t="shared" si="21"/>
        <v>98.117945352057248</v>
      </c>
    </row>
    <row r="1377" spans="1:7" x14ac:dyDescent="0.25">
      <c r="A1377" s="1" t="s">
        <v>1331</v>
      </c>
      <c r="B1377" s="8"/>
      <c r="C1377" s="9"/>
      <c r="D1377" s="1" t="s">
        <v>1432</v>
      </c>
      <c r="E1377" s="4">
        <v>2113894.37</v>
      </c>
      <c r="F1377" s="4">
        <v>1998144.79</v>
      </c>
      <c r="G1377" s="6">
        <f t="shared" si="21"/>
        <v>94.524344184709662</v>
      </c>
    </row>
    <row r="1378" spans="1:7" x14ac:dyDescent="0.25">
      <c r="A1378" s="1" t="s">
        <v>1331</v>
      </c>
      <c r="B1378" s="8"/>
      <c r="C1378" s="9"/>
      <c r="D1378" s="1" t="s">
        <v>1433</v>
      </c>
      <c r="E1378" s="4">
        <v>1357039.54</v>
      </c>
      <c r="F1378" s="4">
        <v>1198006.19</v>
      </c>
      <c r="G1378" s="6">
        <f t="shared" si="21"/>
        <v>88.280860998346427</v>
      </c>
    </row>
    <row r="1379" spans="1:7" x14ac:dyDescent="0.25">
      <c r="A1379" s="1" t="s">
        <v>1331</v>
      </c>
      <c r="B1379" s="8"/>
      <c r="C1379" s="9"/>
      <c r="D1379" s="1" t="s">
        <v>1434</v>
      </c>
      <c r="E1379" s="4">
        <v>898847.92999999993</v>
      </c>
      <c r="F1379" s="4">
        <v>769697.51</v>
      </c>
      <c r="G1379" s="6">
        <f t="shared" si="21"/>
        <v>85.631560613373168</v>
      </c>
    </row>
    <row r="1380" spans="1:7" x14ac:dyDescent="0.25">
      <c r="A1380" s="1" t="s">
        <v>1331</v>
      </c>
      <c r="B1380" s="8"/>
      <c r="C1380" s="9"/>
      <c r="D1380" s="1" t="s">
        <v>1435</v>
      </c>
      <c r="E1380" s="4">
        <v>1693092.76</v>
      </c>
      <c r="F1380" s="4">
        <v>1667734.87</v>
      </c>
      <c r="G1380" s="6">
        <f t="shared" si="21"/>
        <v>98.502274027797512</v>
      </c>
    </row>
    <row r="1381" spans="1:7" x14ac:dyDescent="0.25">
      <c r="A1381" s="1" t="s">
        <v>1331</v>
      </c>
      <c r="B1381" s="8"/>
      <c r="C1381" s="9"/>
      <c r="D1381" s="1" t="s">
        <v>1436</v>
      </c>
      <c r="E1381" s="4">
        <v>245189.72999999998</v>
      </c>
      <c r="F1381" s="4">
        <v>236001.22</v>
      </c>
      <c r="G1381" s="6">
        <f t="shared" si="21"/>
        <v>96.252489857548284</v>
      </c>
    </row>
    <row r="1382" spans="1:7" x14ac:dyDescent="0.25">
      <c r="A1382" s="1" t="s">
        <v>1331</v>
      </c>
      <c r="B1382" s="8"/>
      <c r="C1382" s="9"/>
      <c r="D1382" s="1" t="s">
        <v>1437</v>
      </c>
      <c r="E1382" s="4">
        <v>1362990.84</v>
      </c>
      <c r="F1382" s="4">
        <v>1205343.26</v>
      </c>
      <c r="G1382" s="6">
        <f t="shared" si="21"/>
        <v>88.433702166332978</v>
      </c>
    </row>
    <row r="1383" spans="1:7" x14ac:dyDescent="0.25">
      <c r="A1383" s="1" t="s">
        <v>1331</v>
      </c>
      <c r="B1383" s="8"/>
      <c r="C1383" s="9"/>
      <c r="D1383" s="1" t="s">
        <v>1438</v>
      </c>
      <c r="E1383" s="4">
        <v>2844900.27</v>
      </c>
      <c r="F1383" s="4">
        <v>2483953.9500000002</v>
      </c>
      <c r="G1383" s="6">
        <f t="shared" si="21"/>
        <v>87.312514121980115</v>
      </c>
    </row>
    <row r="1384" spans="1:7" x14ac:dyDescent="0.25">
      <c r="A1384" s="1" t="s">
        <v>1331</v>
      </c>
      <c r="B1384" s="8"/>
      <c r="C1384" s="9"/>
      <c r="D1384" s="1" t="s">
        <v>1439</v>
      </c>
      <c r="E1384" s="4">
        <v>1853624.0999999999</v>
      </c>
      <c r="F1384" s="4">
        <v>1711529.01</v>
      </c>
      <c r="G1384" s="6">
        <f t="shared" si="21"/>
        <v>92.334201416565534</v>
      </c>
    </row>
    <row r="1385" spans="1:7" x14ac:dyDescent="0.25">
      <c r="A1385" s="1" t="s">
        <v>1331</v>
      </c>
      <c r="B1385" s="8"/>
      <c r="C1385" s="9"/>
      <c r="D1385" s="1" t="s">
        <v>1440</v>
      </c>
      <c r="E1385" s="4">
        <v>1369643.69</v>
      </c>
      <c r="F1385" s="4">
        <v>1337087.5</v>
      </c>
      <c r="G1385" s="6">
        <f t="shared" si="21"/>
        <v>97.62301756013639</v>
      </c>
    </row>
    <row r="1386" spans="1:7" x14ac:dyDescent="0.25">
      <c r="A1386" s="1" t="s">
        <v>1331</v>
      </c>
      <c r="B1386" s="8"/>
      <c r="C1386" s="9"/>
      <c r="D1386" s="1" t="s">
        <v>1441</v>
      </c>
      <c r="E1386" s="4">
        <v>1486136.26</v>
      </c>
      <c r="F1386" s="4">
        <v>1472513.81</v>
      </c>
      <c r="G1386" s="6">
        <f t="shared" si="21"/>
        <v>99.08336467074696</v>
      </c>
    </row>
    <row r="1387" spans="1:7" x14ac:dyDescent="0.25">
      <c r="A1387" s="1" t="s">
        <v>1331</v>
      </c>
      <c r="B1387" s="8"/>
      <c r="C1387" s="9"/>
      <c r="D1387" s="1" t="s">
        <v>1442</v>
      </c>
      <c r="E1387" s="4">
        <v>1437906.49</v>
      </c>
      <c r="F1387" s="4">
        <v>1398471.37</v>
      </c>
      <c r="G1387" s="6">
        <f t="shared" si="21"/>
        <v>97.257462827085519</v>
      </c>
    </row>
    <row r="1388" spans="1:7" x14ac:dyDescent="0.25">
      <c r="A1388" s="1" t="s">
        <v>1331</v>
      </c>
      <c r="B1388" s="8"/>
      <c r="C1388" s="9"/>
      <c r="D1388" s="1" t="s">
        <v>1443</v>
      </c>
      <c r="E1388" s="4">
        <v>829069.8600000001</v>
      </c>
      <c r="F1388" s="4">
        <v>797768.41</v>
      </c>
      <c r="G1388" s="6">
        <f t="shared" si="21"/>
        <v>96.224509958666204</v>
      </c>
    </row>
    <row r="1389" spans="1:7" x14ac:dyDescent="0.25">
      <c r="A1389" s="1" t="s">
        <v>1331</v>
      </c>
      <c r="B1389" s="8"/>
      <c r="C1389" s="9"/>
      <c r="D1389" s="1" t="s">
        <v>1444</v>
      </c>
      <c r="E1389" s="4">
        <v>825632.49</v>
      </c>
      <c r="F1389" s="4">
        <v>778378.08</v>
      </c>
      <c r="G1389" s="6">
        <f t="shared" si="21"/>
        <v>94.276580612761492</v>
      </c>
    </row>
    <row r="1390" spans="1:7" x14ac:dyDescent="0.25">
      <c r="A1390" s="1" t="s">
        <v>1331</v>
      </c>
      <c r="B1390" s="8"/>
      <c r="C1390" s="9"/>
      <c r="D1390" s="1" t="s">
        <v>1445</v>
      </c>
      <c r="E1390" s="4">
        <v>1327139.03</v>
      </c>
      <c r="F1390" s="4">
        <v>1282444.46</v>
      </c>
      <c r="G1390" s="6">
        <f t="shared" si="21"/>
        <v>96.6322616553595</v>
      </c>
    </row>
    <row r="1391" spans="1:7" x14ac:dyDescent="0.25">
      <c r="A1391" s="1" t="s">
        <v>1331</v>
      </c>
      <c r="B1391" s="8"/>
      <c r="C1391" s="9"/>
      <c r="D1391" s="1" t="s">
        <v>1446</v>
      </c>
      <c r="E1391" s="4">
        <v>1094388.1299999999</v>
      </c>
      <c r="F1391" s="4">
        <v>1068970.7</v>
      </c>
      <c r="G1391" s="6">
        <f t="shared" si="21"/>
        <v>97.677475723352387</v>
      </c>
    </row>
    <row r="1392" spans="1:7" x14ac:dyDescent="0.25">
      <c r="A1392" s="1" t="s">
        <v>1331</v>
      </c>
      <c r="B1392" s="8"/>
      <c r="C1392" s="9"/>
      <c r="D1392" s="1" t="s">
        <v>1447</v>
      </c>
      <c r="E1392" s="4">
        <v>783123.73</v>
      </c>
      <c r="F1392" s="4">
        <v>586869.31999999995</v>
      </c>
      <c r="G1392" s="6">
        <f t="shared" si="21"/>
        <v>74.93953988598966</v>
      </c>
    </row>
    <row r="1393" spans="1:7" x14ac:dyDescent="0.25">
      <c r="A1393" s="1" t="s">
        <v>1331</v>
      </c>
      <c r="B1393" s="8"/>
      <c r="C1393" s="9"/>
      <c r="D1393" s="1" t="s">
        <v>1448</v>
      </c>
      <c r="E1393" s="4">
        <v>1039785.9199999999</v>
      </c>
      <c r="F1393" s="4">
        <v>865667.49</v>
      </c>
      <c r="G1393" s="6">
        <f t="shared" si="21"/>
        <v>83.254396251105234</v>
      </c>
    </row>
    <row r="1394" spans="1:7" x14ac:dyDescent="0.25">
      <c r="A1394" s="1" t="s">
        <v>1331</v>
      </c>
      <c r="B1394" s="8"/>
      <c r="C1394" s="9"/>
      <c r="D1394" s="1" t="s">
        <v>1449</v>
      </c>
      <c r="E1394" s="4">
        <v>460895.26999999996</v>
      </c>
      <c r="F1394" s="4">
        <v>445118.51</v>
      </c>
      <c r="G1394" s="6">
        <f t="shared" si="21"/>
        <v>96.576931674738177</v>
      </c>
    </row>
    <row r="1395" spans="1:7" x14ac:dyDescent="0.25">
      <c r="A1395" s="1" t="s">
        <v>1331</v>
      </c>
      <c r="B1395" s="8"/>
      <c r="C1395" s="9"/>
      <c r="D1395" s="1" t="s">
        <v>1450</v>
      </c>
      <c r="E1395" s="4">
        <v>326524.20999999996</v>
      </c>
      <c r="F1395" s="4">
        <v>236197.04</v>
      </c>
      <c r="G1395" s="6">
        <f t="shared" si="21"/>
        <v>72.336761797846478</v>
      </c>
    </row>
    <row r="1396" spans="1:7" x14ac:dyDescent="0.25">
      <c r="A1396" s="1" t="s">
        <v>1331</v>
      </c>
      <c r="B1396" s="8"/>
      <c r="C1396" s="9"/>
      <c r="D1396" s="1" t="s">
        <v>1451</v>
      </c>
      <c r="E1396" s="4">
        <v>441274.8</v>
      </c>
      <c r="F1396" s="4">
        <v>427176.96000000002</v>
      </c>
      <c r="G1396" s="6">
        <f t="shared" si="21"/>
        <v>96.805201656654774</v>
      </c>
    </row>
    <row r="1397" spans="1:7" x14ac:dyDescent="0.25">
      <c r="A1397" s="1" t="s">
        <v>1331</v>
      </c>
      <c r="B1397" s="8"/>
      <c r="C1397" s="9"/>
      <c r="D1397" s="1" t="s">
        <v>1452</v>
      </c>
      <c r="E1397" s="4">
        <v>794514.75</v>
      </c>
      <c r="F1397" s="4">
        <v>730139.05</v>
      </c>
      <c r="G1397" s="6">
        <f t="shared" si="21"/>
        <v>91.897482079470521</v>
      </c>
    </row>
    <row r="1398" spans="1:7" x14ac:dyDescent="0.25">
      <c r="A1398" s="1" t="s">
        <v>1331</v>
      </c>
      <c r="B1398" s="8"/>
      <c r="C1398" s="9"/>
      <c r="D1398" s="1" t="s">
        <v>1453</v>
      </c>
      <c r="E1398" s="4">
        <v>423274.98</v>
      </c>
      <c r="F1398" s="4">
        <v>420297.41</v>
      </c>
      <c r="G1398" s="6">
        <f t="shared" si="21"/>
        <v>99.296540041180791</v>
      </c>
    </row>
    <row r="1399" spans="1:7" x14ac:dyDescent="0.25">
      <c r="A1399" s="1" t="s">
        <v>1331</v>
      </c>
      <c r="B1399" s="8"/>
      <c r="C1399" s="9"/>
      <c r="D1399" s="1" t="s">
        <v>1454</v>
      </c>
      <c r="E1399" s="4">
        <v>1587041.98</v>
      </c>
      <c r="F1399" s="4">
        <v>1373106.79</v>
      </c>
      <c r="G1399" s="6">
        <f t="shared" si="21"/>
        <v>86.519878321051095</v>
      </c>
    </row>
    <row r="1400" spans="1:7" x14ac:dyDescent="0.25">
      <c r="A1400" s="1" t="s">
        <v>1331</v>
      </c>
      <c r="B1400" s="8"/>
      <c r="C1400" s="9"/>
      <c r="D1400" s="1" t="s">
        <v>1455</v>
      </c>
      <c r="E1400" s="4">
        <v>616149.64</v>
      </c>
      <c r="F1400" s="4">
        <v>547567.04</v>
      </c>
      <c r="G1400" s="6">
        <f t="shared" si="21"/>
        <v>88.869164964536864</v>
      </c>
    </row>
    <row r="1401" spans="1:7" x14ac:dyDescent="0.25">
      <c r="A1401" s="1" t="s">
        <v>1331</v>
      </c>
      <c r="B1401" s="8"/>
      <c r="C1401" s="9"/>
      <c r="D1401" s="1" t="s">
        <v>1456</v>
      </c>
      <c r="E1401" s="4">
        <v>1464688.3</v>
      </c>
      <c r="F1401" s="4">
        <v>1353370.6</v>
      </c>
      <c r="G1401" s="6">
        <f t="shared" si="21"/>
        <v>92.399905153881548</v>
      </c>
    </row>
    <row r="1402" spans="1:7" x14ac:dyDescent="0.25">
      <c r="A1402" s="1" t="s">
        <v>1331</v>
      </c>
      <c r="B1402" s="8"/>
      <c r="C1402" s="9"/>
      <c r="D1402" s="1" t="s">
        <v>1457</v>
      </c>
      <c r="E1402" s="4">
        <v>437447.87</v>
      </c>
      <c r="F1402" s="4">
        <v>402058.86</v>
      </c>
      <c r="G1402" s="6">
        <f t="shared" si="21"/>
        <v>91.910119484637107</v>
      </c>
    </row>
    <row r="1403" spans="1:7" x14ac:dyDescent="0.25">
      <c r="A1403" s="1" t="s">
        <v>1331</v>
      </c>
      <c r="B1403" s="8"/>
      <c r="C1403" s="9"/>
      <c r="D1403" s="1" t="s">
        <v>1458</v>
      </c>
      <c r="E1403" s="4">
        <v>408984.96</v>
      </c>
      <c r="F1403" s="4">
        <v>349878.94</v>
      </c>
      <c r="G1403" s="6">
        <f t="shared" si="21"/>
        <v>85.548118933273244</v>
      </c>
    </row>
    <row r="1404" spans="1:7" x14ac:dyDescent="0.25">
      <c r="A1404" s="1" t="s">
        <v>1331</v>
      </c>
      <c r="B1404" s="8"/>
      <c r="C1404" s="9"/>
      <c r="D1404" s="1" t="s">
        <v>1459</v>
      </c>
      <c r="E1404" s="4">
        <v>1298669.51</v>
      </c>
      <c r="F1404" s="4">
        <v>1202839.78</v>
      </c>
      <c r="G1404" s="6">
        <f t="shared" si="21"/>
        <v>92.620930170294059</v>
      </c>
    </row>
    <row r="1405" spans="1:7" x14ac:dyDescent="0.25">
      <c r="A1405" s="1" t="s">
        <v>1331</v>
      </c>
      <c r="B1405" s="8"/>
      <c r="C1405" s="9"/>
      <c r="D1405" s="1" t="s">
        <v>1460</v>
      </c>
      <c r="E1405" s="4">
        <v>1489780.28</v>
      </c>
      <c r="F1405" s="4">
        <v>1317976.6499999999</v>
      </c>
      <c r="G1405" s="6">
        <f t="shared" si="21"/>
        <v>88.467854467774259</v>
      </c>
    </row>
    <row r="1406" spans="1:7" x14ac:dyDescent="0.25">
      <c r="A1406" s="1" t="s">
        <v>1331</v>
      </c>
      <c r="B1406" s="8"/>
      <c r="C1406" s="9"/>
      <c r="D1406" s="1" t="s">
        <v>1461</v>
      </c>
      <c r="E1406" s="4">
        <v>538357.12</v>
      </c>
      <c r="F1406" s="4">
        <v>487622.85</v>
      </c>
      <c r="G1406" s="6">
        <f t="shared" si="21"/>
        <v>90.576093801824328</v>
      </c>
    </row>
    <row r="1407" spans="1:7" x14ac:dyDescent="0.25">
      <c r="A1407" s="1" t="s">
        <v>1331</v>
      </c>
      <c r="B1407" s="8"/>
      <c r="C1407" s="9"/>
      <c r="D1407" s="1" t="s">
        <v>1462</v>
      </c>
      <c r="E1407" s="4">
        <v>1294889.83</v>
      </c>
      <c r="F1407" s="4">
        <v>973464.65</v>
      </c>
      <c r="G1407" s="6">
        <f t="shared" si="21"/>
        <v>75.177411038898953</v>
      </c>
    </row>
    <row r="1408" spans="1:7" x14ac:dyDescent="0.25">
      <c r="A1408" s="1" t="s">
        <v>1331</v>
      </c>
      <c r="B1408" s="8"/>
      <c r="C1408" s="9"/>
      <c r="D1408" s="1" t="s">
        <v>1463</v>
      </c>
      <c r="E1408" s="4">
        <v>660104.38</v>
      </c>
      <c r="F1408" s="4">
        <v>626697.63</v>
      </c>
      <c r="G1408" s="6">
        <f t="shared" si="21"/>
        <v>94.939171589802214</v>
      </c>
    </row>
    <row r="1409" spans="1:7" x14ac:dyDescent="0.25">
      <c r="A1409" s="1" t="s">
        <v>1331</v>
      </c>
      <c r="B1409" s="8"/>
      <c r="C1409" s="9"/>
      <c r="D1409" s="1" t="s">
        <v>1464</v>
      </c>
      <c r="E1409" s="4">
        <v>699075.58</v>
      </c>
      <c r="F1409" s="4">
        <v>588713.89</v>
      </c>
      <c r="G1409" s="6">
        <f t="shared" si="21"/>
        <v>84.213196232659143</v>
      </c>
    </row>
    <row r="1410" spans="1:7" x14ac:dyDescent="0.25">
      <c r="A1410" s="1" t="s">
        <v>1331</v>
      </c>
      <c r="B1410" s="8"/>
      <c r="C1410" s="9"/>
      <c r="D1410" s="1" t="s">
        <v>1465</v>
      </c>
      <c r="E1410" s="4">
        <v>362684.69</v>
      </c>
      <c r="F1410" s="4">
        <v>287560.14</v>
      </c>
      <c r="G1410" s="6">
        <f t="shared" si="21"/>
        <v>79.286539500743743</v>
      </c>
    </row>
    <row r="1411" spans="1:7" x14ac:dyDescent="0.25">
      <c r="A1411" s="1" t="s">
        <v>1331</v>
      </c>
      <c r="B1411" s="8"/>
      <c r="C1411" s="9"/>
      <c r="D1411" s="1" t="s">
        <v>1466</v>
      </c>
      <c r="E1411" s="4">
        <v>249062.41</v>
      </c>
      <c r="F1411" s="4">
        <v>209801.23</v>
      </c>
      <c r="G1411" s="6">
        <f t="shared" si="21"/>
        <v>84.236408858325916</v>
      </c>
    </row>
    <row r="1412" spans="1:7" x14ac:dyDescent="0.25">
      <c r="A1412" s="1" t="s">
        <v>1331</v>
      </c>
      <c r="B1412" s="8"/>
      <c r="C1412" s="9"/>
      <c r="D1412" s="1" t="s">
        <v>1467</v>
      </c>
      <c r="E1412" s="4">
        <v>279021.57</v>
      </c>
      <c r="F1412" s="4">
        <v>256549.8</v>
      </c>
      <c r="G1412" s="6">
        <f t="shared" ref="G1412:G1475" si="22">F1412/E1412*100</f>
        <v>91.946224802620094</v>
      </c>
    </row>
    <row r="1413" spans="1:7" x14ac:dyDescent="0.25">
      <c r="A1413" s="1" t="s">
        <v>1331</v>
      </c>
      <c r="B1413" s="8"/>
      <c r="C1413" s="9"/>
      <c r="D1413" s="1" t="s">
        <v>1468</v>
      </c>
      <c r="E1413" s="4">
        <v>1856144.5</v>
      </c>
      <c r="F1413" s="4">
        <v>1831565.85</v>
      </c>
      <c r="G1413" s="6">
        <f t="shared" si="22"/>
        <v>98.675822383440519</v>
      </c>
    </row>
    <row r="1414" spans="1:7" x14ac:dyDescent="0.25">
      <c r="A1414" s="1" t="s">
        <v>1331</v>
      </c>
      <c r="B1414" s="8"/>
      <c r="C1414" s="9"/>
      <c r="D1414" s="1" t="s">
        <v>1469</v>
      </c>
      <c r="E1414" s="4">
        <v>4466885.45</v>
      </c>
      <c r="F1414" s="4">
        <v>4142173.98</v>
      </c>
      <c r="G1414" s="6">
        <f t="shared" si="22"/>
        <v>92.730696284141331</v>
      </c>
    </row>
    <row r="1415" spans="1:7" x14ac:dyDescent="0.25">
      <c r="A1415" s="1" t="s">
        <v>1331</v>
      </c>
      <c r="B1415" s="8"/>
      <c r="C1415" s="9"/>
      <c r="D1415" s="1" t="s">
        <v>1470</v>
      </c>
      <c r="E1415" s="4">
        <v>3346485.8</v>
      </c>
      <c r="F1415" s="4">
        <v>3271298.27</v>
      </c>
      <c r="G1415" s="6">
        <f t="shared" si="22"/>
        <v>97.753239233825525</v>
      </c>
    </row>
    <row r="1416" spans="1:7" x14ac:dyDescent="0.25">
      <c r="A1416" s="1" t="s">
        <v>1331</v>
      </c>
      <c r="B1416" s="8"/>
      <c r="C1416" s="9"/>
      <c r="D1416" s="1" t="s">
        <v>1471</v>
      </c>
      <c r="E1416" s="4">
        <v>3353173.63</v>
      </c>
      <c r="F1416" s="4">
        <v>3162851.29</v>
      </c>
      <c r="G1416" s="6">
        <f t="shared" si="22"/>
        <v>94.324113183485821</v>
      </c>
    </row>
    <row r="1417" spans="1:7" x14ac:dyDescent="0.25">
      <c r="A1417" s="1" t="s">
        <v>1331</v>
      </c>
      <c r="B1417" s="8"/>
      <c r="C1417" s="9"/>
      <c r="D1417" s="1" t="s">
        <v>1472</v>
      </c>
      <c r="E1417" s="4">
        <v>6032821.6800000006</v>
      </c>
      <c r="F1417" s="4">
        <v>5316166.4400000004</v>
      </c>
      <c r="G1417" s="6">
        <f t="shared" si="22"/>
        <v>88.120728938900101</v>
      </c>
    </row>
    <row r="1418" spans="1:7" x14ac:dyDescent="0.25">
      <c r="A1418" s="1" t="s">
        <v>1331</v>
      </c>
      <c r="B1418" s="8"/>
      <c r="C1418" s="9"/>
      <c r="D1418" s="1" t="s">
        <v>1473</v>
      </c>
      <c r="E1418" s="4">
        <v>3778554.9899999998</v>
      </c>
      <c r="F1418" s="4">
        <v>3622131.43</v>
      </c>
      <c r="G1418" s="6">
        <f t="shared" si="22"/>
        <v>95.860228039184904</v>
      </c>
    </row>
    <row r="1419" spans="1:7" x14ac:dyDescent="0.25">
      <c r="A1419" s="1" t="s">
        <v>1331</v>
      </c>
      <c r="B1419" s="8"/>
      <c r="C1419" s="9"/>
      <c r="D1419" s="1" t="s">
        <v>1474</v>
      </c>
      <c r="E1419" s="4">
        <v>2360586.5299999998</v>
      </c>
      <c r="F1419" s="4">
        <v>2257320.4500000002</v>
      </c>
      <c r="G1419" s="6">
        <f t="shared" si="22"/>
        <v>95.625405860466401</v>
      </c>
    </row>
    <row r="1420" spans="1:7" x14ac:dyDescent="0.25">
      <c r="A1420" s="1" t="s">
        <v>1331</v>
      </c>
      <c r="B1420" s="8"/>
      <c r="C1420" s="9"/>
      <c r="D1420" s="1" t="s">
        <v>1475</v>
      </c>
      <c r="E1420" s="4">
        <v>1866961.12</v>
      </c>
      <c r="F1420" s="4">
        <v>1772541.29</v>
      </c>
      <c r="G1420" s="6">
        <f t="shared" si="22"/>
        <v>94.942592591322949</v>
      </c>
    </row>
    <row r="1421" spans="1:7" x14ac:dyDescent="0.25">
      <c r="A1421" s="1" t="s">
        <v>1331</v>
      </c>
      <c r="B1421" s="8"/>
      <c r="C1421" s="9"/>
      <c r="D1421" s="1" t="s">
        <v>1476</v>
      </c>
      <c r="E1421" s="4">
        <v>6859049.3799999999</v>
      </c>
      <c r="F1421" s="4">
        <v>6119308.9000000004</v>
      </c>
      <c r="G1421" s="6">
        <f t="shared" si="22"/>
        <v>89.215116570570601</v>
      </c>
    </row>
    <row r="1422" spans="1:7" x14ac:dyDescent="0.25">
      <c r="A1422" s="1" t="s">
        <v>1331</v>
      </c>
      <c r="B1422" s="8"/>
      <c r="C1422" s="9"/>
      <c r="D1422" s="1" t="s">
        <v>1477</v>
      </c>
      <c r="E1422" s="4">
        <v>3077569.59</v>
      </c>
      <c r="F1422" s="4">
        <v>2993154.95</v>
      </c>
      <c r="G1422" s="6">
        <f t="shared" si="22"/>
        <v>97.257100529122411</v>
      </c>
    </row>
    <row r="1423" spans="1:7" x14ac:dyDescent="0.25">
      <c r="A1423" s="1" t="s">
        <v>1331</v>
      </c>
      <c r="B1423" s="8"/>
      <c r="C1423" s="9"/>
      <c r="D1423" s="1" t="s">
        <v>1478</v>
      </c>
      <c r="E1423" s="4">
        <v>2324989.92</v>
      </c>
      <c r="F1423" s="4">
        <v>2153970.56</v>
      </c>
      <c r="G1423" s="6">
        <f t="shared" si="22"/>
        <v>92.644296711617585</v>
      </c>
    </row>
    <row r="1424" spans="1:7" x14ac:dyDescent="0.25">
      <c r="A1424" s="1" t="s">
        <v>1331</v>
      </c>
      <c r="B1424" s="8"/>
      <c r="C1424" s="9"/>
      <c r="D1424" s="1" t="s">
        <v>1479</v>
      </c>
      <c r="E1424" s="4">
        <v>1840603.6800000002</v>
      </c>
      <c r="F1424" s="4">
        <v>1763748.44</v>
      </c>
      <c r="G1424" s="6">
        <f t="shared" si="22"/>
        <v>95.824454724549923</v>
      </c>
    </row>
    <row r="1425" spans="1:7" x14ac:dyDescent="0.25">
      <c r="A1425" s="1" t="s">
        <v>1331</v>
      </c>
      <c r="B1425" s="8"/>
      <c r="C1425" s="9"/>
      <c r="D1425" s="1" t="s">
        <v>1480</v>
      </c>
      <c r="E1425" s="4">
        <v>825124.99</v>
      </c>
      <c r="F1425" s="4">
        <v>687214.14</v>
      </c>
      <c r="G1425" s="6">
        <f t="shared" si="22"/>
        <v>83.286065545051542</v>
      </c>
    </row>
    <row r="1426" spans="1:7" x14ac:dyDescent="0.25">
      <c r="A1426" s="1" t="s">
        <v>1331</v>
      </c>
      <c r="B1426" s="8"/>
      <c r="C1426" s="9"/>
      <c r="D1426" s="1" t="s">
        <v>1481</v>
      </c>
      <c r="E1426" s="4">
        <v>2971091.33</v>
      </c>
      <c r="F1426" s="4">
        <v>2906299.45</v>
      </c>
      <c r="G1426" s="6">
        <f t="shared" si="22"/>
        <v>97.819256535611103</v>
      </c>
    </row>
    <row r="1427" spans="1:7" x14ac:dyDescent="0.25">
      <c r="A1427" s="1" t="s">
        <v>1331</v>
      </c>
      <c r="B1427" s="8"/>
      <c r="C1427" s="9"/>
      <c r="D1427" s="1" t="s">
        <v>1482</v>
      </c>
      <c r="E1427" s="4">
        <v>272928.51</v>
      </c>
      <c r="F1427" s="4">
        <v>273315.61</v>
      </c>
      <c r="G1427" s="6">
        <f t="shared" si="22"/>
        <v>100.14183201307915</v>
      </c>
    </row>
    <row r="1428" spans="1:7" x14ac:dyDescent="0.25">
      <c r="A1428" s="1" t="s">
        <v>1331</v>
      </c>
      <c r="B1428" s="8"/>
      <c r="C1428" s="9"/>
      <c r="D1428" s="1" t="s">
        <v>1483</v>
      </c>
      <c r="E1428" s="4">
        <v>257960.32000000001</v>
      </c>
      <c r="F1428" s="4">
        <v>186724.94</v>
      </c>
      <c r="G1428" s="6">
        <f t="shared" si="22"/>
        <v>72.385140474317907</v>
      </c>
    </row>
    <row r="1429" spans="1:7" x14ac:dyDescent="0.25">
      <c r="A1429" s="1" t="s">
        <v>1331</v>
      </c>
      <c r="B1429" s="8"/>
      <c r="C1429" s="9"/>
      <c r="D1429" s="1" t="s">
        <v>1484</v>
      </c>
      <c r="E1429" s="4">
        <v>1238691.1099999999</v>
      </c>
      <c r="F1429" s="4">
        <v>1093907.98</v>
      </c>
      <c r="G1429" s="6">
        <f t="shared" si="22"/>
        <v>88.311603366556824</v>
      </c>
    </row>
    <row r="1430" spans="1:7" x14ac:dyDescent="0.25">
      <c r="A1430" s="1" t="s">
        <v>1331</v>
      </c>
      <c r="B1430" s="8"/>
      <c r="C1430" s="9"/>
      <c r="D1430" s="1" t="s">
        <v>1485</v>
      </c>
      <c r="E1430" s="4">
        <v>679032.53</v>
      </c>
      <c r="F1430" s="4">
        <v>598572.26</v>
      </c>
      <c r="G1430" s="6">
        <f t="shared" si="22"/>
        <v>88.150748830840257</v>
      </c>
    </row>
    <row r="1431" spans="1:7" x14ac:dyDescent="0.25">
      <c r="A1431" s="1" t="s">
        <v>1331</v>
      </c>
      <c r="B1431" s="8"/>
      <c r="C1431" s="9"/>
      <c r="D1431" s="1" t="s">
        <v>1486</v>
      </c>
      <c r="E1431" s="4">
        <v>854126.45</v>
      </c>
      <c r="F1431" s="4">
        <v>759321.64</v>
      </c>
      <c r="G1431" s="6">
        <f t="shared" si="22"/>
        <v>88.900377689977887</v>
      </c>
    </row>
    <row r="1432" spans="1:7" x14ac:dyDescent="0.25">
      <c r="A1432" s="1" t="s">
        <v>1331</v>
      </c>
      <c r="B1432" s="8"/>
      <c r="C1432" s="9"/>
      <c r="D1432" s="1" t="s">
        <v>1487</v>
      </c>
      <c r="E1432" s="4">
        <v>327135.86000000004</v>
      </c>
      <c r="F1432" s="4">
        <v>287129.3</v>
      </c>
      <c r="G1432" s="6">
        <f t="shared" si="22"/>
        <v>87.770658954967502</v>
      </c>
    </row>
    <row r="1433" spans="1:7" x14ac:dyDescent="0.25">
      <c r="A1433" s="1" t="s">
        <v>1331</v>
      </c>
      <c r="B1433" s="8"/>
      <c r="C1433" s="9"/>
      <c r="D1433" s="1" t="s">
        <v>1488</v>
      </c>
      <c r="E1433" s="4">
        <v>2236189.86</v>
      </c>
      <c r="F1433" s="4">
        <v>1941024.02</v>
      </c>
      <c r="G1433" s="6">
        <f t="shared" si="22"/>
        <v>86.800501814277979</v>
      </c>
    </row>
    <row r="1434" spans="1:7" x14ac:dyDescent="0.25">
      <c r="A1434" s="1" t="s">
        <v>1331</v>
      </c>
      <c r="B1434" s="8"/>
      <c r="C1434" s="9"/>
      <c r="D1434" s="1" t="s">
        <v>1489</v>
      </c>
      <c r="E1434" s="4">
        <v>3990137.8200000003</v>
      </c>
      <c r="F1434" s="4">
        <v>3664830.34</v>
      </c>
      <c r="G1434" s="6">
        <f t="shared" si="22"/>
        <v>91.847211934148163</v>
      </c>
    </row>
    <row r="1435" spans="1:7" x14ac:dyDescent="0.25">
      <c r="A1435" s="1" t="s">
        <v>1331</v>
      </c>
      <c r="B1435" s="8"/>
      <c r="C1435" s="9"/>
      <c r="D1435" s="1" t="s">
        <v>1490</v>
      </c>
      <c r="E1435" s="4">
        <v>346053.61000000004</v>
      </c>
      <c r="F1435" s="4">
        <v>246992.59</v>
      </c>
      <c r="G1435" s="6">
        <f t="shared" si="22"/>
        <v>71.374082761338613</v>
      </c>
    </row>
    <row r="1436" spans="1:7" x14ac:dyDescent="0.25">
      <c r="A1436" s="1" t="s">
        <v>1331</v>
      </c>
      <c r="B1436" s="8"/>
      <c r="C1436" s="9"/>
      <c r="D1436" s="1" t="s">
        <v>1491</v>
      </c>
      <c r="E1436" s="4">
        <v>2327046.35</v>
      </c>
      <c r="F1436" s="4">
        <v>2256356.46</v>
      </c>
      <c r="G1436" s="6">
        <f t="shared" si="22"/>
        <v>96.962248302445715</v>
      </c>
    </row>
    <row r="1437" spans="1:7" x14ac:dyDescent="0.25">
      <c r="A1437" s="1" t="s">
        <v>1331</v>
      </c>
      <c r="B1437" s="8"/>
      <c r="C1437" s="9"/>
      <c r="D1437" s="1" t="s">
        <v>1492</v>
      </c>
      <c r="E1437" s="4">
        <v>215403.75</v>
      </c>
      <c r="F1437" s="4">
        <v>206518.51</v>
      </c>
      <c r="G1437" s="6">
        <f t="shared" si="22"/>
        <v>95.875076455261336</v>
      </c>
    </row>
    <row r="1438" spans="1:7" x14ac:dyDescent="0.25">
      <c r="A1438" s="1" t="s">
        <v>1331</v>
      </c>
      <c r="B1438" s="8"/>
      <c r="C1438" s="9"/>
      <c r="D1438" s="1" t="s">
        <v>1493</v>
      </c>
      <c r="E1438" s="4">
        <v>1010713.4099999999</v>
      </c>
      <c r="F1438" s="4">
        <v>998790.13</v>
      </c>
      <c r="G1438" s="6">
        <f t="shared" si="22"/>
        <v>98.820310497314964</v>
      </c>
    </row>
    <row r="1439" spans="1:7" x14ac:dyDescent="0.25">
      <c r="A1439" s="1" t="s">
        <v>1331</v>
      </c>
      <c r="B1439" s="8"/>
      <c r="C1439" s="9"/>
      <c r="D1439" s="1" t="s">
        <v>1494</v>
      </c>
      <c r="E1439" s="4">
        <v>368987.26</v>
      </c>
      <c r="F1439" s="4">
        <v>344243.12</v>
      </c>
      <c r="G1439" s="6">
        <f t="shared" si="22"/>
        <v>93.294039474425205</v>
      </c>
    </row>
    <row r="1440" spans="1:7" x14ac:dyDescent="0.25">
      <c r="A1440" s="1" t="s">
        <v>1331</v>
      </c>
      <c r="B1440" s="8"/>
      <c r="C1440" s="9"/>
      <c r="D1440" s="1" t="s">
        <v>1495</v>
      </c>
      <c r="E1440" s="4">
        <v>420344.78</v>
      </c>
      <c r="F1440" s="4">
        <v>418510.38</v>
      </c>
      <c r="G1440" s="6">
        <f t="shared" si="22"/>
        <v>99.563596341079801</v>
      </c>
    </row>
    <row r="1441" spans="1:7" x14ac:dyDescent="0.25">
      <c r="A1441" s="1" t="s">
        <v>1331</v>
      </c>
      <c r="B1441" s="8"/>
      <c r="C1441" s="9"/>
      <c r="D1441" s="1" t="s">
        <v>1496</v>
      </c>
      <c r="E1441" s="4">
        <v>436068.12</v>
      </c>
      <c r="F1441" s="4">
        <v>378110.99</v>
      </c>
      <c r="G1441" s="6">
        <f t="shared" si="22"/>
        <v>86.709156817058769</v>
      </c>
    </row>
    <row r="1442" spans="1:7" x14ac:dyDescent="0.25">
      <c r="A1442" s="1" t="s">
        <v>1331</v>
      </c>
      <c r="B1442" s="8"/>
      <c r="C1442" s="9"/>
      <c r="D1442" s="1" t="s">
        <v>1497</v>
      </c>
      <c r="E1442" s="4">
        <v>547806.62</v>
      </c>
      <c r="F1442" s="4">
        <v>507253.35</v>
      </c>
      <c r="G1442" s="6">
        <f t="shared" si="22"/>
        <v>92.597155908776713</v>
      </c>
    </row>
    <row r="1443" spans="1:7" x14ac:dyDescent="0.25">
      <c r="A1443" s="1" t="s">
        <v>1331</v>
      </c>
      <c r="B1443" s="8"/>
      <c r="C1443" s="9"/>
      <c r="D1443" s="1" t="s">
        <v>1498</v>
      </c>
      <c r="E1443" s="4">
        <v>1095982.4300000002</v>
      </c>
      <c r="F1443" s="4">
        <v>1063341.3899999999</v>
      </c>
      <c r="G1443" s="6">
        <f t="shared" si="22"/>
        <v>97.021755175400003</v>
      </c>
    </row>
    <row r="1444" spans="1:7" x14ac:dyDescent="0.25">
      <c r="A1444" s="1" t="s">
        <v>1331</v>
      </c>
      <c r="B1444" s="8"/>
      <c r="C1444" s="9"/>
      <c r="D1444" s="1" t="s">
        <v>1499</v>
      </c>
      <c r="E1444" s="4">
        <v>4563580.42</v>
      </c>
      <c r="F1444" s="4">
        <v>4365309.6500000004</v>
      </c>
      <c r="G1444" s="6">
        <f t="shared" si="22"/>
        <v>95.655368115546452</v>
      </c>
    </row>
    <row r="1445" spans="1:7" x14ac:dyDescent="0.25">
      <c r="A1445" s="1" t="s">
        <v>1331</v>
      </c>
      <c r="B1445" s="8"/>
      <c r="C1445" s="9"/>
      <c r="D1445" s="1" t="s">
        <v>1500</v>
      </c>
      <c r="E1445" s="4">
        <v>2468858.7999999998</v>
      </c>
      <c r="F1445" s="4">
        <v>2412646.36</v>
      </c>
      <c r="G1445" s="6">
        <f t="shared" si="22"/>
        <v>97.723140748267994</v>
      </c>
    </row>
    <row r="1446" spans="1:7" x14ac:dyDescent="0.25">
      <c r="A1446" s="1" t="s">
        <v>1331</v>
      </c>
      <c r="B1446" s="8"/>
      <c r="C1446" s="9"/>
      <c r="D1446" s="1" t="s">
        <v>1501</v>
      </c>
      <c r="E1446" s="4">
        <v>2472433.52</v>
      </c>
      <c r="F1446" s="4">
        <v>2308515.16</v>
      </c>
      <c r="G1446" s="6">
        <f t="shared" si="22"/>
        <v>93.370161071105358</v>
      </c>
    </row>
    <row r="1447" spans="1:7" x14ac:dyDescent="0.25">
      <c r="A1447" s="1" t="s">
        <v>1331</v>
      </c>
      <c r="B1447" s="8"/>
      <c r="C1447" s="9"/>
      <c r="D1447" s="1" t="s">
        <v>1502</v>
      </c>
      <c r="E1447" s="4">
        <v>2355695.11</v>
      </c>
      <c r="F1447" s="4">
        <v>2230980.65</v>
      </c>
      <c r="G1447" s="6">
        <f t="shared" si="22"/>
        <v>94.705831859539757</v>
      </c>
    </row>
    <row r="1448" spans="1:7" x14ac:dyDescent="0.25">
      <c r="A1448" s="1" t="s">
        <v>1331</v>
      </c>
      <c r="B1448" s="8"/>
      <c r="C1448" s="9"/>
      <c r="D1448" s="1" t="s">
        <v>1503</v>
      </c>
      <c r="E1448" s="4">
        <v>2331756.3000000003</v>
      </c>
      <c r="F1448" s="4">
        <v>2214074.04</v>
      </c>
      <c r="G1448" s="6">
        <f t="shared" si="22"/>
        <v>94.953063491240471</v>
      </c>
    </row>
    <row r="1449" spans="1:7" x14ac:dyDescent="0.25">
      <c r="A1449" s="1" t="s">
        <v>1331</v>
      </c>
      <c r="B1449" s="8"/>
      <c r="C1449" s="9"/>
      <c r="D1449" s="1" t="s">
        <v>1504</v>
      </c>
      <c r="E1449" s="4">
        <v>2347030.08</v>
      </c>
      <c r="F1449" s="4">
        <v>2258428.2400000002</v>
      </c>
      <c r="G1449" s="6">
        <f t="shared" si="22"/>
        <v>96.224938028915247</v>
      </c>
    </row>
    <row r="1450" spans="1:7" x14ac:dyDescent="0.25">
      <c r="A1450" s="1" t="s">
        <v>1331</v>
      </c>
      <c r="B1450" s="8"/>
      <c r="C1450" s="9"/>
      <c r="D1450" s="1" t="s">
        <v>1505</v>
      </c>
      <c r="E1450" s="4">
        <v>3204695.64</v>
      </c>
      <c r="F1450" s="4">
        <v>3015546.77</v>
      </c>
      <c r="G1450" s="6">
        <f t="shared" si="22"/>
        <v>94.097758687623752</v>
      </c>
    </row>
    <row r="1451" spans="1:7" x14ac:dyDescent="0.25">
      <c r="A1451" s="1" t="s">
        <v>1331</v>
      </c>
      <c r="B1451" s="8"/>
      <c r="C1451" s="9"/>
      <c r="D1451" s="1" t="s">
        <v>1506</v>
      </c>
      <c r="E1451" s="4">
        <v>2827041.3000000003</v>
      </c>
      <c r="F1451" s="4">
        <v>2674463.8199999998</v>
      </c>
      <c r="G1451" s="6">
        <f t="shared" si="22"/>
        <v>94.602927095546846</v>
      </c>
    </row>
    <row r="1452" spans="1:7" x14ac:dyDescent="0.25">
      <c r="A1452" s="1" t="s">
        <v>1331</v>
      </c>
      <c r="B1452" s="8"/>
      <c r="C1452" s="9"/>
      <c r="D1452" s="1" t="s">
        <v>1507</v>
      </c>
      <c r="E1452" s="4">
        <v>2419514.35</v>
      </c>
      <c r="F1452" s="4">
        <v>2276094.25</v>
      </c>
      <c r="G1452" s="6">
        <f t="shared" si="22"/>
        <v>94.072360017207586</v>
      </c>
    </row>
    <row r="1453" spans="1:7" x14ac:dyDescent="0.25">
      <c r="A1453" s="1" t="s">
        <v>1331</v>
      </c>
      <c r="B1453" s="8"/>
      <c r="C1453" s="9"/>
      <c r="D1453" s="1" t="s">
        <v>1508</v>
      </c>
      <c r="E1453" s="4">
        <v>2341243.4000000004</v>
      </c>
      <c r="F1453" s="4">
        <v>2276563.85</v>
      </c>
      <c r="G1453" s="6">
        <f t="shared" si="22"/>
        <v>97.237384630747897</v>
      </c>
    </row>
    <row r="1454" spans="1:7" x14ac:dyDescent="0.25">
      <c r="A1454" s="1" t="s">
        <v>1331</v>
      </c>
      <c r="B1454" s="8"/>
      <c r="C1454" s="9"/>
      <c r="D1454" s="1" t="s">
        <v>1509</v>
      </c>
      <c r="E1454" s="4">
        <v>2743142.81</v>
      </c>
      <c r="F1454" s="4">
        <v>2389226.59</v>
      </c>
      <c r="G1454" s="6">
        <f t="shared" si="22"/>
        <v>87.098148200311883</v>
      </c>
    </row>
    <row r="1455" spans="1:7" x14ac:dyDescent="0.25">
      <c r="A1455" s="1" t="s">
        <v>1331</v>
      </c>
      <c r="B1455" s="8"/>
      <c r="C1455" s="9"/>
      <c r="D1455" s="1" t="s">
        <v>1510</v>
      </c>
      <c r="E1455" s="4">
        <v>3330737.92</v>
      </c>
      <c r="F1455" s="4">
        <v>3219012.53</v>
      </c>
      <c r="G1455" s="6">
        <f t="shared" si="22"/>
        <v>96.645626504291272</v>
      </c>
    </row>
    <row r="1456" spans="1:7" x14ac:dyDescent="0.25">
      <c r="A1456" s="1" t="s">
        <v>1331</v>
      </c>
      <c r="B1456" s="8"/>
      <c r="C1456" s="9"/>
      <c r="D1456" s="1" t="s">
        <v>1511</v>
      </c>
      <c r="E1456" s="4">
        <v>2336481.11</v>
      </c>
      <c r="F1456" s="4">
        <v>2337239.64</v>
      </c>
      <c r="G1456" s="6">
        <f t="shared" si="22"/>
        <v>100.03246463225206</v>
      </c>
    </row>
    <row r="1457" spans="1:7" x14ac:dyDescent="0.25">
      <c r="A1457" s="1" t="s">
        <v>1331</v>
      </c>
      <c r="B1457" s="8"/>
      <c r="C1457" s="9"/>
      <c r="D1457" s="1" t="s">
        <v>1512</v>
      </c>
      <c r="E1457" s="4">
        <v>1763576.82</v>
      </c>
      <c r="F1457" s="4">
        <v>1643051.05</v>
      </c>
      <c r="G1457" s="6">
        <f t="shared" si="22"/>
        <v>93.165833853497801</v>
      </c>
    </row>
    <row r="1458" spans="1:7" x14ac:dyDescent="0.25">
      <c r="A1458" s="1" t="s">
        <v>1331</v>
      </c>
      <c r="B1458" s="8"/>
      <c r="C1458" s="9"/>
      <c r="D1458" s="1" t="s">
        <v>1513</v>
      </c>
      <c r="E1458" s="4">
        <v>388582.77</v>
      </c>
      <c r="F1458" s="4">
        <v>366686.79</v>
      </c>
      <c r="G1458" s="6">
        <f t="shared" si="22"/>
        <v>94.365169613670716</v>
      </c>
    </row>
    <row r="1459" spans="1:7" x14ac:dyDescent="0.25">
      <c r="A1459" s="1" t="s">
        <v>1331</v>
      </c>
      <c r="B1459" s="8"/>
      <c r="C1459" s="9"/>
      <c r="D1459" s="1" t="s">
        <v>1514</v>
      </c>
      <c r="E1459" s="4">
        <v>130886.38</v>
      </c>
      <c r="F1459" s="4">
        <v>95273.65</v>
      </c>
      <c r="G1459" s="6">
        <f t="shared" si="22"/>
        <v>72.791110885639881</v>
      </c>
    </row>
    <row r="1460" spans="1:7" x14ac:dyDescent="0.25">
      <c r="A1460" s="1" t="s">
        <v>1331</v>
      </c>
      <c r="B1460" s="8"/>
      <c r="C1460" s="9"/>
      <c r="D1460" s="1" t="s">
        <v>1515</v>
      </c>
      <c r="E1460" s="4">
        <v>3564513.67</v>
      </c>
      <c r="F1460" s="4">
        <v>2923656.03</v>
      </c>
      <c r="G1460" s="6">
        <f t="shared" si="22"/>
        <v>82.021175977142477</v>
      </c>
    </row>
    <row r="1461" spans="1:7" x14ac:dyDescent="0.25">
      <c r="A1461" s="1" t="s">
        <v>1331</v>
      </c>
      <c r="B1461" s="8"/>
      <c r="C1461" s="9"/>
      <c r="D1461" s="1" t="s">
        <v>1516</v>
      </c>
      <c r="E1461" s="4">
        <v>68183.09</v>
      </c>
      <c r="F1461" s="4">
        <v>1025.78</v>
      </c>
      <c r="G1461" s="6">
        <f t="shared" si="22"/>
        <v>1.5044492703396106</v>
      </c>
    </row>
    <row r="1462" spans="1:7" x14ac:dyDescent="0.25">
      <c r="A1462" s="1" t="s">
        <v>1331</v>
      </c>
      <c r="B1462" s="8"/>
      <c r="C1462" s="9"/>
      <c r="D1462" s="1" t="s">
        <v>1517</v>
      </c>
      <c r="E1462" s="4">
        <v>442183.82</v>
      </c>
      <c r="F1462" s="4">
        <v>154844.88</v>
      </c>
      <c r="G1462" s="6">
        <f t="shared" si="22"/>
        <v>35.018214822966613</v>
      </c>
    </row>
    <row r="1463" spans="1:7" x14ac:dyDescent="0.25">
      <c r="A1463" s="1" t="s">
        <v>1331</v>
      </c>
      <c r="B1463" s="8"/>
      <c r="C1463" s="9"/>
      <c r="D1463" s="1" t="s">
        <v>1518</v>
      </c>
      <c r="E1463" s="4">
        <v>1079842.22</v>
      </c>
      <c r="F1463" s="4">
        <v>1062932.2</v>
      </c>
      <c r="G1463" s="6">
        <f t="shared" si="22"/>
        <v>98.43402863059012</v>
      </c>
    </row>
    <row r="1464" spans="1:7" x14ac:dyDescent="0.25">
      <c r="A1464" s="1" t="s">
        <v>1331</v>
      </c>
      <c r="B1464" s="8"/>
      <c r="C1464" s="9"/>
      <c r="D1464" s="1" t="s">
        <v>1519</v>
      </c>
      <c r="E1464" s="4">
        <v>1357154.59</v>
      </c>
      <c r="F1464" s="4">
        <v>1181485.78</v>
      </c>
      <c r="G1464" s="6">
        <f t="shared" si="22"/>
        <v>87.056094324523485</v>
      </c>
    </row>
    <row r="1465" spans="1:7" x14ac:dyDescent="0.25">
      <c r="A1465" s="1" t="s">
        <v>1331</v>
      </c>
      <c r="B1465" s="8"/>
      <c r="C1465" s="9"/>
      <c r="D1465" s="1" t="s">
        <v>1520</v>
      </c>
      <c r="E1465" s="4">
        <v>798075.16</v>
      </c>
      <c r="F1465" s="4">
        <v>789906.74</v>
      </c>
      <c r="G1465" s="6">
        <f t="shared" si="22"/>
        <v>98.976484871424887</v>
      </c>
    </row>
    <row r="1466" spans="1:7" x14ac:dyDescent="0.25">
      <c r="A1466" s="1" t="s">
        <v>1331</v>
      </c>
      <c r="B1466" s="8"/>
      <c r="C1466" s="9"/>
      <c r="D1466" s="1" t="s">
        <v>1521</v>
      </c>
      <c r="E1466" s="4">
        <v>1365328.54</v>
      </c>
      <c r="F1466" s="4">
        <v>1296634.69</v>
      </c>
      <c r="G1466" s="6">
        <f t="shared" si="22"/>
        <v>94.968694494586629</v>
      </c>
    </row>
    <row r="1467" spans="1:7" x14ac:dyDescent="0.25">
      <c r="A1467" s="1" t="s">
        <v>1331</v>
      </c>
      <c r="B1467" s="8"/>
      <c r="C1467" s="9"/>
      <c r="D1467" s="1" t="s">
        <v>1522</v>
      </c>
      <c r="E1467" s="4">
        <v>454969.13</v>
      </c>
      <c r="F1467" s="4">
        <v>433476.26</v>
      </c>
      <c r="G1467" s="6">
        <f t="shared" si="22"/>
        <v>95.275971800548319</v>
      </c>
    </row>
    <row r="1468" spans="1:7" x14ac:dyDescent="0.25">
      <c r="A1468" s="1" t="s">
        <v>1331</v>
      </c>
      <c r="B1468" s="8"/>
      <c r="C1468" s="9"/>
      <c r="D1468" s="1" t="s">
        <v>1523</v>
      </c>
      <c r="E1468" s="4">
        <v>277749.21000000002</v>
      </c>
      <c r="F1468" s="4">
        <v>229993.95</v>
      </c>
      <c r="G1468" s="6">
        <f t="shared" si="22"/>
        <v>82.806338135039155</v>
      </c>
    </row>
    <row r="1469" spans="1:7" x14ac:dyDescent="0.25">
      <c r="A1469" s="1" t="s">
        <v>1331</v>
      </c>
      <c r="B1469" s="8"/>
      <c r="C1469" s="9"/>
      <c r="D1469" s="1" t="s">
        <v>1524</v>
      </c>
      <c r="E1469" s="4">
        <v>454264.89</v>
      </c>
      <c r="F1469" s="4">
        <v>446871.21</v>
      </c>
      <c r="G1469" s="6">
        <f t="shared" si="22"/>
        <v>98.372385768136297</v>
      </c>
    </row>
    <row r="1470" spans="1:7" x14ac:dyDescent="0.25">
      <c r="A1470" s="1" t="s">
        <v>1331</v>
      </c>
      <c r="B1470" s="8"/>
      <c r="C1470" s="9"/>
      <c r="D1470" s="1" t="s">
        <v>1525</v>
      </c>
      <c r="E1470" s="4">
        <v>747139.55</v>
      </c>
      <c r="F1470" s="4">
        <v>703082.63</v>
      </c>
      <c r="G1470" s="6">
        <f t="shared" si="22"/>
        <v>94.103254204652927</v>
      </c>
    </row>
    <row r="1471" spans="1:7" x14ac:dyDescent="0.25">
      <c r="A1471" s="1" t="s">
        <v>1331</v>
      </c>
      <c r="B1471" s="8"/>
      <c r="C1471" s="9"/>
      <c r="D1471" s="1" t="s">
        <v>1526</v>
      </c>
      <c r="E1471" s="4">
        <v>411816.72</v>
      </c>
      <c r="F1471" s="4">
        <v>385539.11</v>
      </c>
      <c r="G1471" s="6">
        <f t="shared" si="22"/>
        <v>93.619100749479045</v>
      </c>
    </row>
    <row r="1472" spans="1:7" x14ac:dyDescent="0.25">
      <c r="A1472" s="1" t="s">
        <v>1331</v>
      </c>
      <c r="B1472" s="8"/>
      <c r="C1472" s="9"/>
      <c r="D1472" s="1" t="s">
        <v>1527</v>
      </c>
      <c r="E1472" s="4">
        <v>341884.21</v>
      </c>
      <c r="F1472" s="4">
        <v>267051.43</v>
      </c>
      <c r="G1472" s="6">
        <f t="shared" si="22"/>
        <v>78.111659500156492</v>
      </c>
    </row>
    <row r="1473" spans="1:7" x14ac:dyDescent="0.25">
      <c r="A1473" s="1" t="s">
        <v>1331</v>
      </c>
      <c r="B1473" s="8"/>
      <c r="C1473" s="9"/>
      <c r="D1473" s="1" t="s">
        <v>1528</v>
      </c>
      <c r="E1473" s="4">
        <v>337148.86000000004</v>
      </c>
      <c r="F1473" s="4">
        <v>337689.83</v>
      </c>
      <c r="G1473" s="6">
        <f t="shared" si="22"/>
        <v>100.16045434648659</v>
      </c>
    </row>
    <row r="1474" spans="1:7" x14ac:dyDescent="0.25">
      <c r="A1474" s="1" t="s">
        <v>1331</v>
      </c>
      <c r="B1474" s="8"/>
      <c r="C1474" s="9"/>
      <c r="D1474" s="1" t="s">
        <v>1529</v>
      </c>
      <c r="E1474" s="4">
        <v>850569.04</v>
      </c>
      <c r="F1474" s="4">
        <v>670731.22</v>
      </c>
      <c r="G1474" s="6">
        <f t="shared" si="22"/>
        <v>78.856763937704571</v>
      </c>
    </row>
    <row r="1475" spans="1:7" x14ac:dyDescent="0.25">
      <c r="A1475" s="1" t="s">
        <v>1331</v>
      </c>
      <c r="B1475" s="8"/>
      <c r="C1475" s="9"/>
      <c r="D1475" s="1" t="s">
        <v>1530</v>
      </c>
      <c r="E1475" s="4">
        <v>409817.88</v>
      </c>
      <c r="F1475" s="4">
        <v>408458.67</v>
      </c>
      <c r="G1475" s="6">
        <f t="shared" si="22"/>
        <v>99.668338043230321</v>
      </c>
    </row>
    <row r="1476" spans="1:7" x14ac:dyDescent="0.25">
      <c r="A1476" s="1" t="s">
        <v>1331</v>
      </c>
      <c r="B1476" s="8"/>
      <c r="C1476" s="9"/>
      <c r="D1476" s="1" t="s">
        <v>1531</v>
      </c>
      <c r="E1476" s="4">
        <v>277439.74</v>
      </c>
      <c r="F1476" s="4">
        <v>205536.05</v>
      </c>
      <c r="G1476" s="6">
        <f t="shared" ref="G1476:G1539" si="23">F1476/E1476*100</f>
        <v>74.083132430847868</v>
      </c>
    </row>
    <row r="1477" spans="1:7" x14ac:dyDescent="0.25">
      <c r="A1477" s="1" t="s">
        <v>1331</v>
      </c>
      <c r="B1477" s="8"/>
      <c r="C1477" s="9"/>
      <c r="D1477" s="1" t="s">
        <v>1532</v>
      </c>
      <c r="E1477" s="4">
        <v>2511200.38</v>
      </c>
      <c r="F1477" s="4">
        <v>2259886.2799999998</v>
      </c>
      <c r="G1477" s="6">
        <f t="shared" si="23"/>
        <v>89.992272141978574</v>
      </c>
    </row>
    <row r="1478" spans="1:7" x14ac:dyDescent="0.25">
      <c r="A1478" s="1" t="s">
        <v>1331</v>
      </c>
      <c r="B1478" s="8"/>
      <c r="C1478" s="9"/>
      <c r="D1478" s="1" t="s">
        <v>1533</v>
      </c>
      <c r="E1478" s="4">
        <v>3045185.68</v>
      </c>
      <c r="F1478" s="4">
        <v>2684248.88</v>
      </c>
      <c r="G1478" s="6">
        <f t="shared" si="23"/>
        <v>88.147297474484375</v>
      </c>
    </row>
    <row r="1479" spans="1:7" x14ac:dyDescent="0.25">
      <c r="A1479" s="1" t="s">
        <v>1331</v>
      </c>
      <c r="B1479" s="8"/>
      <c r="C1479" s="9"/>
      <c r="D1479" s="1" t="s">
        <v>1534</v>
      </c>
      <c r="E1479" s="4">
        <v>4497195.49</v>
      </c>
      <c r="F1479" s="4">
        <v>4220918.0199999996</v>
      </c>
      <c r="G1479" s="6">
        <f t="shared" si="23"/>
        <v>93.856671994483378</v>
      </c>
    </row>
    <row r="1480" spans="1:7" x14ac:dyDescent="0.25">
      <c r="A1480" s="1" t="s">
        <v>1331</v>
      </c>
      <c r="B1480" s="8"/>
      <c r="C1480" s="9"/>
      <c r="D1480" s="1" t="s">
        <v>1535</v>
      </c>
      <c r="E1480" s="4">
        <v>201555</v>
      </c>
      <c r="F1480" s="4">
        <v>197997.37</v>
      </c>
      <c r="G1480" s="6">
        <f t="shared" si="23"/>
        <v>98.234908585745828</v>
      </c>
    </row>
    <row r="1481" spans="1:7" x14ac:dyDescent="0.25">
      <c r="A1481" s="1" t="s">
        <v>1331</v>
      </c>
      <c r="B1481" s="8"/>
      <c r="C1481" s="9"/>
      <c r="D1481" s="1" t="s">
        <v>1536</v>
      </c>
      <c r="E1481" s="4">
        <v>207979.53</v>
      </c>
      <c r="F1481" s="4">
        <v>205540.02</v>
      </c>
      <c r="G1481" s="6">
        <f t="shared" si="23"/>
        <v>98.827043219109115</v>
      </c>
    </row>
    <row r="1482" spans="1:7" x14ac:dyDescent="0.25">
      <c r="A1482" s="1" t="s">
        <v>1331</v>
      </c>
      <c r="B1482" s="8"/>
      <c r="C1482" s="9"/>
      <c r="D1482" s="1" t="s">
        <v>1537</v>
      </c>
      <c r="E1482" s="4">
        <v>3218104.14</v>
      </c>
      <c r="F1482" s="4">
        <v>2999982.38</v>
      </c>
      <c r="G1482" s="6">
        <f t="shared" si="23"/>
        <v>93.222041596205145</v>
      </c>
    </row>
    <row r="1483" spans="1:7" x14ac:dyDescent="0.25">
      <c r="A1483" s="1" t="s">
        <v>1331</v>
      </c>
      <c r="B1483" s="8"/>
      <c r="C1483" s="9"/>
      <c r="D1483" s="1" t="s">
        <v>1538</v>
      </c>
      <c r="E1483" s="4">
        <v>863533.64</v>
      </c>
      <c r="F1483" s="4">
        <v>794141.17</v>
      </c>
      <c r="G1483" s="6">
        <f t="shared" si="23"/>
        <v>91.964126608895057</v>
      </c>
    </row>
    <row r="1484" spans="1:7" x14ac:dyDescent="0.25">
      <c r="A1484" s="1" t="s">
        <v>1331</v>
      </c>
      <c r="B1484" s="8"/>
      <c r="C1484" s="9"/>
      <c r="D1484" s="1" t="s">
        <v>1539</v>
      </c>
      <c r="E1484" s="4">
        <v>1372271.61</v>
      </c>
      <c r="F1484" s="4">
        <v>1316678.8400000001</v>
      </c>
      <c r="G1484" s="6">
        <f t="shared" si="23"/>
        <v>95.948850825530087</v>
      </c>
    </row>
    <row r="1485" spans="1:7" x14ac:dyDescent="0.25">
      <c r="A1485" s="1" t="s">
        <v>1331</v>
      </c>
      <c r="B1485" s="8"/>
      <c r="C1485" s="9"/>
      <c r="D1485" s="1" t="s">
        <v>1540</v>
      </c>
      <c r="E1485" s="4">
        <v>962644.66999999993</v>
      </c>
      <c r="F1485" s="4">
        <v>931071.01</v>
      </c>
      <c r="G1485" s="6">
        <f t="shared" si="23"/>
        <v>96.720112728614609</v>
      </c>
    </row>
    <row r="1486" spans="1:7" x14ac:dyDescent="0.25">
      <c r="A1486" s="1" t="s">
        <v>1331</v>
      </c>
      <c r="B1486" s="8"/>
      <c r="C1486" s="9"/>
      <c r="D1486" s="1" t="s">
        <v>1541</v>
      </c>
      <c r="E1486" s="4">
        <v>235517.66</v>
      </c>
      <c r="F1486" s="4">
        <v>195618.75</v>
      </c>
      <c r="G1486" s="6">
        <f t="shared" si="23"/>
        <v>83.059058076579049</v>
      </c>
    </row>
    <row r="1487" spans="1:7" x14ac:dyDescent="0.25">
      <c r="A1487" s="1" t="s">
        <v>1331</v>
      </c>
      <c r="B1487" s="8"/>
      <c r="C1487" s="9"/>
      <c r="D1487" s="1" t="s">
        <v>1542</v>
      </c>
      <c r="E1487" s="4">
        <v>408568.31</v>
      </c>
      <c r="F1487" s="4">
        <v>367895.86</v>
      </c>
      <c r="G1487" s="6">
        <f t="shared" si="23"/>
        <v>90.04512856124353</v>
      </c>
    </row>
    <row r="1488" spans="1:7" x14ac:dyDescent="0.25">
      <c r="A1488" s="1" t="s">
        <v>1331</v>
      </c>
      <c r="B1488" s="8"/>
      <c r="C1488" s="9"/>
      <c r="D1488" s="1" t="s">
        <v>1543</v>
      </c>
      <c r="E1488" s="4">
        <v>1203130.2400000002</v>
      </c>
      <c r="F1488" s="4">
        <v>1088480.45</v>
      </c>
      <c r="G1488" s="6">
        <f t="shared" si="23"/>
        <v>90.470708308354034</v>
      </c>
    </row>
    <row r="1489" spans="1:7" x14ac:dyDescent="0.25">
      <c r="A1489" s="1" t="s">
        <v>1331</v>
      </c>
      <c r="B1489" s="8"/>
      <c r="C1489" s="9"/>
      <c r="D1489" s="1" t="s">
        <v>1544</v>
      </c>
      <c r="E1489" s="4">
        <v>358905.92000000004</v>
      </c>
      <c r="F1489" s="4">
        <v>320778.14</v>
      </c>
      <c r="G1489" s="6">
        <f t="shared" si="23"/>
        <v>89.376664503054158</v>
      </c>
    </row>
    <row r="1490" spans="1:7" x14ac:dyDescent="0.25">
      <c r="A1490" s="1" t="s">
        <v>1331</v>
      </c>
      <c r="B1490" s="8"/>
      <c r="C1490" s="9"/>
      <c r="D1490" s="1" t="s">
        <v>1545</v>
      </c>
      <c r="E1490" s="4">
        <v>346708.61</v>
      </c>
      <c r="F1490" s="4">
        <v>283482.46999999997</v>
      </c>
      <c r="G1490" s="6">
        <f t="shared" si="23"/>
        <v>81.763896777758134</v>
      </c>
    </row>
    <row r="1491" spans="1:7" x14ac:dyDescent="0.25">
      <c r="A1491" s="1" t="s">
        <v>1331</v>
      </c>
      <c r="B1491" s="8"/>
      <c r="C1491" s="9"/>
      <c r="D1491" s="1" t="s">
        <v>1546</v>
      </c>
      <c r="E1491" s="4">
        <v>5765231.5600000005</v>
      </c>
      <c r="F1491" s="4">
        <v>5532447.75</v>
      </c>
      <c r="G1491" s="6">
        <f t="shared" si="23"/>
        <v>95.962281695412059</v>
      </c>
    </row>
    <row r="1492" spans="1:7" x14ac:dyDescent="0.25">
      <c r="A1492" s="1" t="s">
        <v>1331</v>
      </c>
      <c r="B1492" s="8"/>
      <c r="C1492" s="9"/>
      <c r="D1492" s="1" t="s">
        <v>1547</v>
      </c>
      <c r="E1492" s="4">
        <v>835322.02</v>
      </c>
      <c r="F1492" s="4">
        <v>796536.18</v>
      </c>
      <c r="G1492" s="6">
        <f t="shared" si="23"/>
        <v>95.356779891903258</v>
      </c>
    </row>
    <row r="1493" spans="1:7" x14ac:dyDescent="0.25">
      <c r="A1493" s="1" t="s">
        <v>1331</v>
      </c>
      <c r="B1493" s="8"/>
      <c r="C1493" s="9"/>
      <c r="D1493" s="1" t="s">
        <v>1548</v>
      </c>
      <c r="E1493" s="4">
        <v>1478855.78</v>
      </c>
      <c r="F1493" s="4">
        <v>1248207.73</v>
      </c>
      <c r="G1493" s="6">
        <f t="shared" si="23"/>
        <v>84.403614394366429</v>
      </c>
    </row>
    <row r="1494" spans="1:7" x14ac:dyDescent="0.25">
      <c r="A1494" s="1" t="s">
        <v>1331</v>
      </c>
      <c r="B1494" s="8"/>
      <c r="C1494" s="9"/>
      <c r="D1494" s="1" t="s">
        <v>1549</v>
      </c>
      <c r="E1494" s="4">
        <v>198392.31</v>
      </c>
      <c r="F1494" s="4">
        <v>141195.29999999999</v>
      </c>
      <c r="G1494" s="6">
        <f t="shared" si="23"/>
        <v>71.169744432130457</v>
      </c>
    </row>
    <row r="1495" spans="1:7" x14ac:dyDescent="0.25">
      <c r="A1495" s="1" t="s">
        <v>1331</v>
      </c>
      <c r="B1495" s="8"/>
      <c r="C1495" s="9"/>
      <c r="D1495" s="1" t="s">
        <v>1550</v>
      </c>
      <c r="E1495" s="4">
        <v>2444253.38</v>
      </c>
      <c r="F1495" s="4">
        <v>2403351.9300000002</v>
      </c>
      <c r="G1495" s="6">
        <f t="shared" si="23"/>
        <v>98.326628068322449</v>
      </c>
    </row>
    <row r="1496" spans="1:7" x14ac:dyDescent="0.25">
      <c r="A1496" s="1" t="s">
        <v>1331</v>
      </c>
      <c r="B1496" s="8"/>
      <c r="C1496" s="9"/>
      <c r="D1496" s="1" t="s">
        <v>1551</v>
      </c>
      <c r="E1496" s="4">
        <v>2487798.4300000002</v>
      </c>
      <c r="F1496" s="4">
        <v>2358692.23</v>
      </c>
      <c r="G1496" s="6">
        <f t="shared" si="23"/>
        <v>94.810423608153798</v>
      </c>
    </row>
    <row r="1497" spans="1:7" x14ac:dyDescent="0.25">
      <c r="A1497" s="1" t="s">
        <v>1331</v>
      </c>
      <c r="B1497" s="8"/>
      <c r="C1497" s="9"/>
      <c r="D1497" s="1" t="s">
        <v>1552</v>
      </c>
      <c r="E1497" s="4">
        <v>2753646.6599999997</v>
      </c>
      <c r="F1497" s="4">
        <v>2643662.6</v>
      </c>
      <c r="G1497" s="6">
        <f t="shared" si="23"/>
        <v>96.005876077070852</v>
      </c>
    </row>
    <row r="1498" spans="1:7" x14ac:dyDescent="0.25">
      <c r="A1498" s="1" t="s">
        <v>1331</v>
      </c>
      <c r="B1498" s="8"/>
      <c r="C1498" s="9"/>
      <c r="D1498" s="1" t="s">
        <v>1553</v>
      </c>
      <c r="E1498" s="4">
        <v>468091.59</v>
      </c>
      <c r="F1498" s="4">
        <v>449675.27</v>
      </c>
      <c r="G1498" s="6">
        <f t="shared" si="23"/>
        <v>96.065658859626168</v>
      </c>
    </row>
    <row r="1499" spans="1:7" x14ac:dyDescent="0.25">
      <c r="A1499" s="1" t="s">
        <v>1331</v>
      </c>
      <c r="B1499" s="8"/>
      <c r="C1499" s="9"/>
      <c r="D1499" s="1" t="s">
        <v>1554</v>
      </c>
      <c r="E1499" s="4">
        <v>3596959.1900000004</v>
      </c>
      <c r="F1499" s="4">
        <v>3364307.02</v>
      </c>
      <c r="G1499" s="6">
        <f t="shared" si="23"/>
        <v>93.531976380304712</v>
      </c>
    </row>
    <row r="1500" spans="1:7" x14ac:dyDescent="0.25">
      <c r="A1500" s="1" t="s">
        <v>1331</v>
      </c>
      <c r="B1500" s="8"/>
      <c r="C1500" s="9"/>
      <c r="D1500" s="1" t="s">
        <v>1555</v>
      </c>
      <c r="E1500" s="4">
        <v>61055.069999999992</v>
      </c>
      <c r="F1500" s="4">
        <v>53550.12</v>
      </c>
      <c r="G1500" s="6">
        <f t="shared" si="23"/>
        <v>87.707900424976998</v>
      </c>
    </row>
    <row r="1501" spans="1:7" x14ac:dyDescent="0.25">
      <c r="A1501" s="1" t="s">
        <v>1331</v>
      </c>
      <c r="B1501" s="8"/>
      <c r="C1501" s="9"/>
      <c r="D1501" s="1" t="s">
        <v>1556</v>
      </c>
      <c r="E1501" s="4">
        <v>3955350.2600000002</v>
      </c>
      <c r="F1501" s="4">
        <v>3319940.04</v>
      </c>
      <c r="G1501" s="6">
        <f t="shared" si="23"/>
        <v>83.935424722664138</v>
      </c>
    </row>
    <row r="1502" spans="1:7" x14ac:dyDescent="0.25">
      <c r="A1502" s="1" t="s">
        <v>1331</v>
      </c>
      <c r="B1502" s="8"/>
      <c r="C1502" s="9"/>
      <c r="D1502" s="1" t="s">
        <v>1557</v>
      </c>
      <c r="E1502" s="4">
        <v>4236680.8199999994</v>
      </c>
      <c r="F1502" s="4">
        <v>4140549.75</v>
      </c>
      <c r="G1502" s="6">
        <f t="shared" si="23"/>
        <v>97.730981537570742</v>
      </c>
    </row>
    <row r="1503" spans="1:7" x14ac:dyDescent="0.25">
      <c r="A1503" s="1" t="s">
        <v>1331</v>
      </c>
      <c r="B1503" s="8"/>
      <c r="C1503" s="9"/>
      <c r="D1503" s="1" t="s">
        <v>1558</v>
      </c>
      <c r="E1503" s="4">
        <v>2481082.9499999997</v>
      </c>
      <c r="F1503" s="4">
        <v>2383623.38</v>
      </c>
      <c r="G1503" s="6">
        <f t="shared" si="23"/>
        <v>96.07189392841542</v>
      </c>
    </row>
    <row r="1504" spans="1:7" x14ac:dyDescent="0.25">
      <c r="A1504" s="1" t="s">
        <v>1331</v>
      </c>
      <c r="B1504" s="8"/>
      <c r="C1504" s="9"/>
      <c r="D1504" s="1" t="s">
        <v>1559</v>
      </c>
      <c r="E1504" s="4">
        <v>516725.79000000004</v>
      </c>
      <c r="F1504" s="4">
        <v>410310.53</v>
      </c>
      <c r="G1504" s="6">
        <f t="shared" si="23"/>
        <v>79.405854699065827</v>
      </c>
    </row>
    <row r="1505" spans="1:7" x14ac:dyDescent="0.25">
      <c r="A1505" s="1" t="s">
        <v>1331</v>
      </c>
      <c r="B1505" s="8"/>
      <c r="C1505" s="9"/>
      <c r="D1505" s="1" t="s">
        <v>1560</v>
      </c>
      <c r="E1505" s="4">
        <v>2113169.91</v>
      </c>
      <c r="F1505" s="4">
        <v>2014711.4</v>
      </c>
      <c r="G1505" s="6">
        <f t="shared" si="23"/>
        <v>95.340719667922954</v>
      </c>
    </row>
    <row r="1506" spans="1:7" x14ac:dyDescent="0.25">
      <c r="A1506" s="1" t="s">
        <v>1331</v>
      </c>
      <c r="B1506" s="8"/>
      <c r="C1506" s="9"/>
      <c r="D1506" s="1" t="s">
        <v>1561</v>
      </c>
      <c r="E1506" s="4">
        <v>3341249.06</v>
      </c>
      <c r="F1506" s="4">
        <v>3112669.85</v>
      </c>
      <c r="G1506" s="6">
        <f t="shared" si="23"/>
        <v>93.158869455843558</v>
      </c>
    </row>
    <row r="1507" spans="1:7" x14ac:dyDescent="0.25">
      <c r="A1507" s="1" t="s">
        <v>1331</v>
      </c>
      <c r="B1507" s="8"/>
      <c r="C1507" s="9"/>
      <c r="D1507" s="1" t="s">
        <v>1562</v>
      </c>
      <c r="E1507" s="4">
        <v>5022512.21</v>
      </c>
      <c r="F1507" s="4">
        <v>4800449.42</v>
      </c>
      <c r="G1507" s="6">
        <f t="shared" si="23"/>
        <v>95.578651067132</v>
      </c>
    </row>
    <row r="1508" spans="1:7" x14ac:dyDescent="0.25">
      <c r="A1508" s="1" t="s">
        <v>1331</v>
      </c>
      <c r="B1508" s="8"/>
      <c r="C1508" s="9"/>
      <c r="D1508" s="1" t="s">
        <v>1563</v>
      </c>
      <c r="E1508" s="4">
        <v>1691436.81</v>
      </c>
      <c r="F1508" s="4">
        <v>1581765.35</v>
      </c>
      <c r="G1508" s="6">
        <f t="shared" si="23"/>
        <v>93.516077020932286</v>
      </c>
    </row>
    <row r="1509" spans="1:7" x14ac:dyDescent="0.25">
      <c r="A1509" s="1" t="s">
        <v>1331</v>
      </c>
      <c r="B1509" s="8"/>
      <c r="C1509" s="9"/>
      <c r="D1509" s="1" t="s">
        <v>1564</v>
      </c>
      <c r="E1509" s="4">
        <v>1293019.3700000001</v>
      </c>
      <c r="F1509" s="4">
        <v>1209999.67</v>
      </c>
      <c r="G1509" s="6">
        <f t="shared" si="23"/>
        <v>93.579392395335873</v>
      </c>
    </row>
    <row r="1510" spans="1:7" x14ac:dyDescent="0.25">
      <c r="A1510" s="1" t="s">
        <v>1331</v>
      </c>
      <c r="B1510" s="8"/>
      <c r="C1510" s="9"/>
      <c r="D1510" s="1" t="s">
        <v>1565</v>
      </c>
      <c r="E1510" s="4">
        <v>414565.78</v>
      </c>
      <c r="F1510" s="4">
        <v>361782.08</v>
      </c>
      <c r="G1510" s="6">
        <f t="shared" si="23"/>
        <v>87.267714185189135</v>
      </c>
    </row>
    <row r="1511" spans="1:7" x14ac:dyDescent="0.25">
      <c r="A1511" s="1" t="s">
        <v>1331</v>
      </c>
      <c r="B1511" s="8"/>
      <c r="C1511" s="9"/>
      <c r="D1511" s="1" t="s">
        <v>1566</v>
      </c>
      <c r="E1511" s="4">
        <v>597876.94999999995</v>
      </c>
      <c r="F1511" s="4">
        <v>578095.27</v>
      </c>
      <c r="G1511" s="6">
        <f t="shared" si="23"/>
        <v>96.691345936651345</v>
      </c>
    </row>
    <row r="1512" spans="1:7" x14ac:dyDescent="0.25">
      <c r="A1512" s="1" t="s">
        <v>1331</v>
      </c>
      <c r="B1512" s="8"/>
      <c r="C1512" s="9"/>
      <c r="D1512" s="1" t="s">
        <v>1567</v>
      </c>
      <c r="E1512" s="4">
        <v>160804.75</v>
      </c>
      <c r="F1512" s="4">
        <v>156431.07</v>
      </c>
      <c r="G1512" s="6">
        <f t="shared" si="23"/>
        <v>97.280130095659487</v>
      </c>
    </row>
    <row r="1513" spans="1:7" x14ac:dyDescent="0.25">
      <c r="A1513" s="1" t="s">
        <v>1331</v>
      </c>
      <c r="B1513" s="8"/>
      <c r="C1513" s="9"/>
      <c r="D1513" s="1" t="s">
        <v>1568</v>
      </c>
      <c r="E1513" s="4">
        <v>1840454.28</v>
      </c>
      <c r="F1513" s="4">
        <v>1314718.56</v>
      </c>
      <c r="G1513" s="6">
        <f t="shared" si="23"/>
        <v>71.434459105390005</v>
      </c>
    </row>
    <row r="1514" spans="1:7" x14ac:dyDescent="0.25">
      <c r="A1514" s="1" t="s">
        <v>1331</v>
      </c>
      <c r="B1514" s="8"/>
      <c r="C1514" s="9"/>
      <c r="D1514" s="1" t="s">
        <v>1569</v>
      </c>
      <c r="E1514" s="4">
        <v>1041557.14</v>
      </c>
      <c r="F1514" s="4">
        <v>989723.27</v>
      </c>
      <c r="G1514" s="6">
        <f t="shared" si="23"/>
        <v>95.023425215058282</v>
      </c>
    </row>
    <row r="1515" spans="1:7" x14ac:dyDescent="0.25">
      <c r="A1515" s="1" t="s">
        <v>1331</v>
      </c>
      <c r="B1515" s="8"/>
      <c r="C1515" s="9"/>
      <c r="D1515" s="1" t="s">
        <v>1570</v>
      </c>
      <c r="E1515" s="4">
        <v>1355824.01</v>
      </c>
      <c r="F1515" s="4">
        <v>1266417.02</v>
      </c>
      <c r="G1515" s="6">
        <f t="shared" si="23"/>
        <v>93.405708311656184</v>
      </c>
    </row>
    <row r="1516" spans="1:7" x14ac:dyDescent="0.25">
      <c r="A1516" s="1" t="s">
        <v>1331</v>
      </c>
      <c r="B1516" s="8"/>
      <c r="C1516" s="9"/>
      <c r="D1516" s="1" t="s">
        <v>1571</v>
      </c>
      <c r="E1516" s="4">
        <v>388080.05</v>
      </c>
      <c r="F1516" s="4">
        <v>382827.59</v>
      </c>
      <c r="G1516" s="6">
        <f t="shared" si="23"/>
        <v>98.64655243164394</v>
      </c>
    </row>
    <row r="1517" spans="1:7" x14ac:dyDescent="0.25">
      <c r="A1517" s="1" t="s">
        <v>1331</v>
      </c>
      <c r="B1517" s="8"/>
      <c r="C1517" s="9"/>
      <c r="D1517" s="1" t="s">
        <v>1572</v>
      </c>
      <c r="E1517" s="4">
        <v>636828.41</v>
      </c>
      <c r="F1517" s="4">
        <v>600540.81000000006</v>
      </c>
      <c r="G1517" s="6">
        <f t="shared" si="23"/>
        <v>94.301824568410836</v>
      </c>
    </row>
    <row r="1518" spans="1:7" x14ac:dyDescent="0.25">
      <c r="A1518" s="1" t="s">
        <v>1331</v>
      </c>
      <c r="B1518" s="8"/>
      <c r="C1518" s="9"/>
      <c r="D1518" s="1" t="s">
        <v>1573</v>
      </c>
      <c r="E1518" s="4">
        <v>894277.02999999991</v>
      </c>
      <c r="F1518" s="4">
        <v>888453.05</v>
      </c>
      <c r="G1518" s="6">
        <f t="shared" si="23"/>
        <v>99.348749905831767</v>
      </c>
    </row>
    <row r="1519" spans="1:7" x14ac:dyDescent="0.25">
      <c r="A1519" s="1" t="s">
        <v>1331</v>
      </c>
      <c r="B1519" s="8"/>
      <c r="C1519" s="9"/>
      <c r="D1519" s="1" t="s">
        <v>1574</v>
      </c>
      <c r="E1519" s="4">
        <v>406722.65</v>
      </c>
      <c r="F1519" s="4">
        <v>362438.82</v>
      </c>
      <c r="G1519" s="6">
        <f t="shared" si="23"/>
        <v>89.11203248700312</v>
      </c>
    </row>
    <row r="1520" spans="1:7" x14ac:dyDescent="0.25">
      <c r="A1520" s="1" t="s">
        <v>1331</v>
      </c>
      <c r="B1520" s="8"/>
      <c r="C1520" s="9"/>
      <c r="D1520" s="1" t="s">
        <v>1575</v>
      </c>
      <c r="E1520" s="4">
        <v>3459026.86</v>
      </c>
      <c r="F1520" s="4">
        <v>3376342.31</v>
      </c>
      <c r="G1520" s="6">
        <f t="shared" si="23"/>
        <v>97.609600811252449</v>
      </c>
    </row>
    <row r="1521" spans="1:7" x14ac:dyDescent="0.25">
      <c r="A1521" s="1" t="s">
        <v>1331</v>
      </c>
      <c r="B1521" s="8"/>
      <c r="C1521" s="9"/>
      <c r="D1521" s="1" t="s">
        <v>1576</v>
      </c>
      <c r="E1521" s="4">
        <v>364550.92</v>
      </c>
      <c r="F1521" s="4">
        <v>185129.26</v>
      </c>
      <c r="G1521" s="6">
        <f t="shared" si="23"/>
        <v>50.782826168700936</v>
      </c>
    </row>
    <row r="1522" spans="1:7" x14ac:dyDescent="0.25">
      <c r="A1522" s="1" t="s">
        <v>1331</v>
      </c>
      <c r="B1522" s="8"/>
      <c r="C1522" s="9"/>
      <c r="D1522" s="1" t="s">
        <v>1577</v>
      </c>
      <c r="E1522" s="4">
        <v>398582.01</v>
      </c>
      <c r="F1522" s="4">
        <v>378393.9</v>
      </c>
      <c r="G1522" s="6">
        <f t="shared" si="23"/>
        <v>94.935017262821276</v>
      </c>
    </row>
    <row r="1523" spans="1:7" x14ac:dyDescent="0.25">
      <c r="A1523" s="1" t="s">
        <v>1331</v>
      </c>
      <c r="B1523" s="8"/>
      <c r="C1523" s="9"/>
      <c r="D1523" s="1" t="s">
        <v>1578</v>
      </c>
      <c r="E1523" s="4">
        <v>2336557.88</v>
      </c>
      <c r="F1523" s="4">
        <v>2187007.7200000002</v>
      </c>
      <c r="G1523" s="6">
        <f t="shared" si="23"/>
        <v>93.599552517825941</v>
      </c>
    </row>
    <row r="1524" spans="1:7" x14ac:dyDescent="0.25">
      <c r="A1524" s="1" t="s">
        <v>1331</v>
      </c>
      <c r="B1524" s="8"/>
      <c r="C1524" s="9"/>
      <c r="D1524" s="1" t="s">
        <v>1579</v>
      </c>
      <c r="E1524" s="4">
        <v>1986941.3199999998</v>
      </c>
      <c r="F1524" s="4">
        <v>1901895.85</v>
      </c>
      <c r="G1524" s="6">
        <f t="shared" si="23"/>
        <v>95.719779484982496</v>
      </c>
    </row>
    <row r="1525" spans="1:7" x14ac:dyDescent="0.25">
      <c r="A1525" s="1" t="s">
        <v>1331</v>
      </c>
      <c r="B1525" s="8"/>
      <c r="C1525" s="9"/>
      <c r="D1525" s="1" t="s">
        <v>1580</v>
      </c>
      <c r="E1525" s="4">
        <v>352513.08</v>
      </c>
      <c r="F1525" s="4">
        <v>318360.5</v>
      </c>
      <c r="G1525" s="6">
        <f t="shared" si="23"/>
        <v>90.311684321047039</v>
      </c>
    </row>
    <row r="1526" spans="1:7" x14ac:dyDescent="0.25">
      <c r="A1526" s="1" t="s">
        <v>1331</v>
      </c>
      <c r="B1526" s="8"/>
      <c r="C1526" s="9"/>
      <c r="D1526" s="1" t="s">
        <v>1581</v>
      </c>
      <c r="E1526" s="4">
        <v>3365435.25</v>
      </c>
      <c r="F1526" s="4">
        <v>3101348.41</v>
      </c>
      <c r="G1526" s="6">
        <f t="shared" si="23"/>
        <v>92.15296624708499</v>
      </c>
    </row>
    <row r="1527" spans="1:7" x14ac:dyDescent="0.25">
      <c r="A1527" s="1" t="s">
        <v>1331</v>
      </c>
      <c r="B1527" s="8"/>
      <c r="C1527" s="9"/>
      <c r="D1527" s="1" t="s">
        <v>1582</v>
      </c>
      <c r="E1527" s="4">
        <v>896206.7300000001</v>
      </c>
      <c r="F1527" s="4">
        <v>842458.32</v>
      </c>
      <c r="G1527" s="6">
        <f t="shared" si="23"/>
        <v>94.002677261751856</v>
      </c>
    </row>
    <row r="1528" spans="1:7" x14ac:dyDescent="0.25">
      <c r="A1528" s="1" t="s">
        <v>1331</v>
      </c>
      <c r="B1528" s="8"/>
      <c r="C1528" s="9"/>
      <c r="D1528" s="1" t="s">
        <v>1583</v>
      </c>
      <c r="E1528" s="4">
        <v>633830.37</v>
      </c>
      <c r="F1528" s="4">
        <v>582646.18000000005</v>
      </c>
      <c r="G1528" s="6">
        <f t="shared" si="23"/>
        <v>91.92462330260382</v>
      </c>
    </row>
    <row r="1529" spans="1:7" x14ac:dyDescent="0.25">
      <c r="A1529" s="1" t="s">
        <v>1331</v>
      </c>
      <c r="B1529" s="8"/>
      <c r="C1529" s="9"/>
      <c r="D1529" s="1" t="s">
        <v>1584</v>
      </c>
      <c r="E1529" s="4">
        <v>8701185.8499999996</v>
      </c>
      <c r="F1529" s="4">
        <v>8421967.0500000007</v>
      </c>
      <c r="G1529" s="6">
        <f t="shared" si="23"/>
        <v>96.791025903670374</v>
      </c>
    </row>
    <row r="1530" spans="1:7" x14ac:dyDescent="0.25">
      <c r="A1530" s="1" t="s">
        <v>1331</v>
      </c>
      <c r="B1530" s="8"/>
      <c r="C1530" s="9"/>
      <c r="D1530" s="1" t="s">
        <v>1585</v>
      </c>
      <c r="E1530" s="4">
        <v>3345088.18</v>
      </c>
      <c r="F1530" s="4">
        <v>3291110.28</v>
      </c>
      <c r="G1530" s="6">
        <f t="shared" si="23"/>
        <v>98.386353450329651</v>
      </c>
    </row>
    <row r="1531" spans="1:7" x14ac:dyDescent="0.25">
      <c r="A1531" s="1" t="s">
        <v>1331</v>
      </c>
      <c r="B1531" s="8"/>
      <c r="C1531" s="9"/>
      <c r="D1531" s="1" t="s">
        <v>1586</v>
      </c>
      <c r="E1531" s="4">
        <v>4666076.1399999997</v>
      </c>
      <c r="F1531" s="4">
        <v>4304797.58</v>
      </c>
      <c r="G1531" s="6">
        <f t="shared" si="23"/>
        <v>92.257336803766776</v>
      </c>
    </row>
    <row r="1532" spans="1:7" x14ac:dyDescent="0.25">
      <c r="A1532" s="1" t="s">
        <v>1331</v>
      </c>
      <c r="B1532" s="8"/>
      <c r="C1532" s="9"/>
      <c r="D1532" s="1" t="s">
        <v>1587</v>
      </c>
      <c r="E1532" s="4">
        <v>2471386.0700000003</v>
      </c>
      <c r="F1532" s="4">
        <v>2335540.66</v>
      </c>
      <c r="G1532" s="6">
        <f t="shared" si="23"/>
        <v>94.503270385431932</v>
      </c>
    </row>
    <row r="1533" spans="1:7" x14ac:dyDescent="0.25">
      <c r="A1533" s="1" t="s">
        <v>1331</v>
      </c>
      <c r="B1533" s="8"/>
      <c r="C1533" s="9"/>
      <c r="D1533" s="1" t="s">
        <v>1588</v>
      </c>
      <c r="E1533" s="4">
        <v>1767990.76</v>
      </c>
      <c r="F1533" s="4">
        <v>1620355.02</v>
      </c>
      <c r="G1533" s="6">
        <f t="shared" si="23"/>
        <v>91.649518575538252</v>
      </c>
    </row>
    <row r="1534" spans="1:7" x14ac:dyDescent="0.25">
      <c r="A1534" s="1" t="s">
        <v>1331</v>
      </c>
      <c r="B1534" s="8"/>
      <c r="C1534" s="9"/>
      <c r="D1534" s="1" t="s">
        <v>1589</v>
      </c>
      <c r="E1534" s="4">
        <v>3428510.68</v>
      </c>
      <c r="F1534" s="4">
        <v>3289646.66</v>
      </c>
      <c r="G1534" s="6">
        <f t="shared" si="23"/>
        <v>95.949727652591122</v>
      </c>
    </row>
    <row r="1535" spans="1:7" x14ac:dyDescent="0.25">
      <c r="A1535" s="1" t="s">
        <v>1331</v>
      </c>
      <c r="B1535" s="8"/>
      <c r="C1535" s="9"/>
      <c r="D1535" s="1" t="s">
        <v>1590</v>
      </c>
      <c r="E1535" s="4">
        <v>3477320.1399999997</v>
      </c>
      <c r="F1535" s="4">
        <v>3166905.13</v>
      </c>
      <c r="G1535" s="6">
        <f t="shared" si="23"/>
        <v>91.073154109992302</v>
      </c>
    </row>
    <row r="1536" spans="1:7" x14ac:dyDescent="0.25">
      <c r="A1536" s="1" t="s">
        <v>1331</v>
      </c>
      <c r="B1536" s="8"/>
      <c r="C1536" s="9"/>
      <c r="D1536" s="1" t="s">
        <v>1591</v>
      </c>
      <c r="E1536" s="4">
        <v>2041907.11</v>
      </c>
      <c r="F1536" s="4">
        <v>1825153.78</v>
      </c>
      <c r="G1536" s="6">
        <f t="shared" si="23"/>
        <v>89.384760504604927</v>
      </c>
    </row>
    <row r="1537" spans="1:7" x14ac:dyDescent="0.25">
      <c r="A1537" s="1" t="s">
        <v>1331</v>
      </c>
      <c r="B1537" s="8"/>
      <c r="C1537" s="9"/>
      <c r="D1537" s="1" t="s">
        <v>1592</v>
      </c>
      <c r="E1537" s="4">
        <v>408636.51</v>
      </c>
      <c r="F1537" s="4">
        <v>320354.71999999997</v>
      </c>
      <c r="G1537" s="6">
        <f t="shared" si="23"/>
        <v>78.396010185188786</v>
      </c>
    </row>
    <row r="1538" spans="1:7" x14ac:dyDescent="0.25">
      <c r="A1538" s="1" t="s">
        <v>1331</v>
      </c>
      <c r="B1538" s="8"/>
      <c r="C1538" s="9"/>
      <c r="D1538" s="1" t="s">
        <v>1593</v>
      </c>
      <c r="E1538" s="4">
        <v>396808.6</v>
      </c>
      <c r="F1538" s="4">
        <v>396851.79</v>
      </c>
      <c r="G1538" s="6">
        <f t="shared" si="23"/>
        <v>100.01088434071237</v>
      </c>
    </row>
    <row r="1539" spans="1:7" x14ac:dyDescent="0.25">
      <c r="A1539" s="1" t="s">
        <v>1331</v>
      </c>
      <c r="B1539" s="8"/>
      <c r="C1539" s="9"/>
      <c r="D1539" s="1" t="s">
        <v>1594</v>
      </c>
      <c r="E1539" s="4">
        <v>398586.39</v>
      </c>
      <c r="F1539" s="4">
        <v>350075.02</v>
      </c>
      <c r="G1539" s="6">
        <f t="shared" si="23"/>
        <v>87.829145395556523</v>
      </c>
    </row>
    <row r="1540" spans="1:7" x14ac:dyDescent="0.25">
      <c r="A1540" s="1" t="s">
        <v>1331</v>
      </c>
      <c r="B1540" s="8"/>
      <c r="C1540" s="9"/>
      <c r="D1540" s="1" t="s">
        <v>1595</v>
      </c>
      <c r="E1540" s="4">
        <v>5752682.1200000001</v>
      </c>
      <c r="F1540" s="4">
        <v>5388636.5099999998</v>
      </c>
      <c r="G1540" s="6">
        <f t="shared" ref="G1540:G1603" si="24">F1540/E1540*100</f>
        <v>93.671723860173941</v>
      </c>
    </row>
    <row r="1541" spans="1:7" x14ac:dyDescent="0.25">
      <c r="A1541" s="1" t="s">
        <v>1331</v>
      </c>
      <c r="B1541" s="8"/>
      <c r="C1541" s="9"/>
      <c r="D1541" s="1" t="s">
        <v>1596</v>
      </c>
      <c r="E1541" s="4">
        <v>206771.81999999998</v>
      </c>
      <c r="F1541" s="4">
        <v>104087.73</v>
      </c>
      <c r="G1541" s="6">
        <f t="shared" si="24"/>
        <v>50.339417624703408</v>
      </c>
    </row>
    <row r="1542" spans="1:7" x14ac:dyDescent="0.25">
      <c r="A1542" s="1" t="s">
        <v>1331</v>
      </c>
      <c r="B1542" s="8"/>
      <c r="C1542" s="9"/>
      <c r="D1542" s="1" t="s">
        <v>1597</v>
      </c>
      <c r="E1542" s="4">
        <v>953274.83</v>
      </c>
      <c r="F1542" s="4">
        <v>867780.55</v>
      </c>
      <c r="G1542" s="6">
        <f t="shared" si="24"/>
        <v>91.031518161451942</v>
      </c>
    </row>
    <row r="1543" spans="1:7" x14ac:dyDescent="0.25">
      <c r="A1543" s="1" t="s">
        <v>1331</v>
      </c>
      <c r="B1543" s="8"/>
      <c r="C1543" s="9"/>
      <c r="D1543" s="1" t="s">
        <v>1598</v>
      </c>
      <c r="E1543" s="4">
        <v>687631.55999999994</v>
      </c>
      <c r="F1543" s="4">
        <v>616823.79</v>
      </c>
      <c r="G1543" s="6">
        <f t="shared" si="24"/>
        <v>89.702658499269589</v>
      </c>
    </row>
    <row r="1544" spans="1:7" x14ac:dyDescent="0.25">
      <c r="A1544" s="1" t="s">
        <v>1331</v>
      </c>
      <c r="B1544" s="8"/>
      <c r="C1544" s="9"/>
      <c r="D1544" s="1" t="s">
        <v>1599</v>
      </c>
      <c r="E1544" s="4">
        <v>8370408.1299999999</v>
      </c>
      <c r="F1544" s="4">
        <v>7902597.8099999996</v>
      </c>
      <c r="G1544" s="6">
        <f t="shared" si="24"/>
        <v>94.411140857954791</v>
      </c>
    </row>
    <row r="1545" spans="1:7" x14ac:dyDescent="0.25">
      <c r="A1545" s="1" t="s">
        <v>1331</v>
      </c>
      <c r="B1545" s="8"/>
      <c r="C1545" s="9"/>
      <c r="D1545" s="1" t="s">
        <v>1600</v>
      </c>
      <c r="E1545" s="4">
        <v>1251944.07</v>
      </c>
      <c r="F1545" s="4">
        <v>1218425.06</v>
      </c>
      <c r="G1545" s="6">
        <f t="shared" si="24"/>
        <v>97.32264317526581</v>
      </c>
    </row>
    <row r="1546" spans="1:7" x14ac:dyDescent="0.25">
      <c r="A1546" s="1" t="s">
        <v>1331</v>
      </c>
      <c r="B1546" s="8"/>
      <c r="C1546" s="9"/>
      <c r="D1546" s="1" t="s">
        <v>1601</v>
      </c>
      <c r="E1546" s="4">
        <v>1720522.56</v>
      </c>
      <c r="F1546" s="4">
        <v>1527890.17</v>
      </c>
      <c r="G1546" s="6">
        <f t="shared" si="24"/>
        <v>88.803843990281635</v>
      </c>
    </row>
    <row r="1547" spans="1:7" x14ac:dyDescent="0.25">
      <c r="A1547" s="1" t="s">
        <v>1331</v>
      </c>
      <c r="B1547" s="8"/>
      <c r="C1547" s="9"/>
      <c r="D1547" s="1" t="s">
        <v>1602</v>
      </c>
      <c r="E1547" s="4">
        <v>1234745.54</v>
      </c>
      <c r="F1547" s="4">
        <v>1144692.6200000001</v>
      </c>
      <c r="G1547" s="6">
        <f t="shared" si="24"/>
        <v>92.706762884926079</v>
      </c>
    </row>
    <row r="1548" spans="1:7" x14ac:dyDescent="0.25">
      <c r="A1548" s="1" t="s">
        <v>1331</v>
      </c>
      <c r="B1548" s="8"/>
      <c r="C1548" s="9"/>
      <c r="D1548" s="1" t="s">
        <v>1603</v>
      </c>
      <c r="E1548" s="4">
        <v>1665427.83</v>
      </c>
      <c r="F1548" s="4">
        <v>1636080.02</v>
      </c>
      <c r="G1548" s="6">
        <f t="shared" si="24"/>
        <v>98.237821569248069</v>
      </c>
    </row>
    <row r="1549" spans="1:7" x14ac:dyDescent="0.25">
      <c r="A1549" s="1" t="s">
        <v>1331</v>
      </c>
      <c r="B1549" s="8"/>
      <c r="C1549" s="9"/>
      <c r="D1549" s="1" t="s">
        <v>1604</v>
      </c>
      <c r="E1549" s="4">
        <v>2477544.39</v>
      </c>
      <c r="F1549" s="4">
        <v>2331734.7999999998</v>
      </c>
      <c r="G1549" s="6">
        <f t="shared" si="24"/>
        <v>94.114753681567734</v>
      </c>
    </row>
    <row r="1550" spans="1:7" x14ac:dyDescent="0.25">
      <c r="A1550" s="1" t="s">
        <v>1331</v>
      </c>
      <c r="B1550" s="8"/>
      <c r="C1550" s="9"/>
      <c r="D1550" s="1" t="s">
        <v>1605</v>
      </c>
      <c r="E1550" s="4">
        <v>2301291.1399999997</v>
      </c>
      <c r="F1550" s="4">
        <v>2240489.44</v>
      </c>
      <c r="G1550" s="6">
        <f t="shared" si="24"/>
        <v>97.357930991730157</v>
      </c>
    </row>
    <row r="1551" spans="1:7" x14ac:dyDescent="0.25">
      <c r="A1551" s="1" t="s">
        <v>1331</v>
      </c>
      <c r="B1551" s="8"/>
      <c r="C1551" s="9"/>
      <c r="D1551" s="1" t="s">
        <v>1606</v>
      </c>
      <c r="E1551" s="4">
        <v>2388317.4000000004</v>
      </c>
      <c r="F1551" s="4">
        <v>2309248.7000000002</v>
      </c>
      <c r="G1551" s="6">
        <f t="shared" si="24"/>
        <v>96.689355443292413</v>
      </c>
    </row>
    <row r="1552" spans="1:7" x14ac:dyDescent="0.25">
      <c r="A1552" s="1" t="s">
        <v>1331</v>
      </c>
      <c r="B1552" s="8"/>
      <c r="C1552" s="9"/>
      <c r="D1552" s="1" t="s">
        <v>1607</v>
      </c>
      <c r="E1552" s="4">
        <v>372427.36</v>
      </c>
      <c r="F1552" s="4">
        <v>367031.76</v>
      </c>
      <c r="G1552" s="6">
        <f t="shared" si="24"/>
        <v>98.551234259480836</v>
      </c>
    </row>
    <row r="1553" spans="1:7" x14ac:dyDescent="0.25">
      <c r="A1553" s="1" t="s">
        <v>1331</v>
      </c>
      <c r="B1553" s="8"/>
      <c r="C1553" s="9"/>
      <c r="D1553" s="1" t="s">
        <v>1608</v>
      </c>
      <c r="E1553" s="4">
        <v>1043252.1499999999</v>
      </c>
      <c r="F1553" s="4">
        <v>988006</v>
      </c>
      <c r="G1553" s="6">
        <f t="shared" si="24"/>
        <v>94.704429796765822</v>
      </c>
    </row>
    <row r="1554" spans="1:7" x14ac:dyDescent="0.25">
      <c r="A1554" s="1" t="s">
        <v>1331</v>
      </c>
      <c r="B1554" s="8"/>
      <c r="C1554" s="9"/>
      <c r="D1554" s="1" t="s">
        <v>1609</v>
      </c>
      <c r="E1554" s="4">
        <v>1701718.78</v>
      </c>
      <c r="F1554" s="4">
        <v>1678554.75</v>
      </c>
      <c r="G1554" s="6">
        <f t="shared" si="24"/>
        <v>98.6387862511572</v>
      </c>
    </row>
    <row r="1555" spans="1:7" x14ac:dyDescent="0.25">
      <c r="A1555" s="1" t="s">
        <v>1331</v>
      </c>
      <c r="B1555" s="8"/>
      <c r="C1555" s="9"/>
      <c r="D1555" s="1" t="s">
        <v>1610</v>
      </c>
      <c r="E1555" s="4">
        <v>302048.08</v>
      </c>
      <c r="F1555" s="4">
        <v>273559.01</v>
      </c>
      <c r="G1555" s="6">
        <f t="shared" si="24"/>
        <v>90.56803473142422</v>
      </c>
    </row>
    <row r="1556" spans="1:7" x14ac:dyDescent="0.25">
      <c r="A1556" s="1" t="s">
        <v>1331</v>
      </c>
      <c r="B1556" s="8"/>
      <c r="C1556" s="9"/>
      <c r="D1556" s="1" t="s">
        <v>1611</v>
      </c>
      <c r="E1556" s="4">
        <v>680866.87</v>
      </c>
      <c r="F1556" s="4">
        <v>585198.81999999995</v>
      </c>
      <c r="G1556" s="6">
        <f t="shared" si="24"/>
        <v>85.9490813527173</v>
      </c>
    </row>
    <row r="1557" spans="1:7" x14ac:dyDescent="0.25">
      <c r="A1557" s="1" t="s">
        <v>1331</v>
      </c>
      <c r="B1557" s="8"/>
      <c r="C1557" s="9"/>
      <c r="D1557" s="1" t="s">
        <v>1612</v>
      </c>
      <c r="E1557" s="4">
        <v>5491643.6899999995</v>
      </c>
      <c r="F1557" s="4">
        <v>5316954.9000000004</v>
      </c>
      <c r="G1557" s="6">
        <f t="shared" si="24"/>
        <v>96.819007206929726</v>
      </c>
    </row>
    <row r="1558" spans="1:7" x14ac:dyDescent="0.25">
      <c r="A1558" s="1" t="s">
        <v>1331</v>
      </c>
      <c r="B1558" s="8"/>
      <c r="C1558" s="9"/>
      <c r="D1558" s="1" t="s">
        <v>1613</v>
      </c>
      <c r="E1558" s="4">
        <v>1134852.74</v>
      </c>
      <c r="F1558" s="4">
        <v>1111269.3999999999</v>
      </c>
      <c r="G1558" s="6">
        <f t="shared" si="24"/>
        <v>97.921903065590683</v>
      </c>
    </row>
    <row r="1559" spans="1:7" x14ac:dyDescent="0.25">
      <c r="A1559" s="1" t="s">
        <v>1331</v>
      </c>
      <c r="B1559" s="8"/>
      <c r="C1559" s="9"/>
      <c r="D1559" s="1" t="s">
        <v>1614</v>
      </c>
      <c r="E1559" s="4">
        <v>1674966</v>
      </c>
      <c r="F1559" s="4">
        <v>1584567.74</v>
      </c>
      <c r="G1559" s="6">
        <f t="shared" si="24"/>
        <v>94.60297940376104</v>
      </c>
    </row>
    <row r="1560" spans="1:7" x14ac:dyDescent="0.25">
      <c r="A1560" s="1" t="s">
        <v>1331</v>
      </c>
      <c r="B1560" s="8"/>
      <c r="C1560" s="9"/>
      <c r="D1560" s="1" t="s">
        <v>1615</v>
      </c>
      <c r="E1560" s="4">
        <v>603402.89999999991</v>
      </c>
      <c r="F1560" s="4">
        <v>433597.37</v>
      </c>
      <c r="G1560" s="6">
        <f t="shared" si="24"/>
        <v>71.858681819394647</v>
      </c>
    </row>
    <row r="1561" spans="1:7" x14ac:dyDescent="0.25">
      <c r="A1561" s="1" t="s">
        <v>1331</v>
      </c>
      <c r="B1561" s="8"/>
      <c r="C1561" s="9"/>
      <c r="D1561" s="1" t="s">
        <v>1616</v>
      </c>
      <c r="E1561" s="4">
        <v>1294768.3700000001</v>
      </c>
      <c r="F1561" s="4">
        <v>1180528.03</v>
      </c>
      <c r="G1561" s="6">
        <f t="shared" si="24"/>
        <v>91.176773958418522</v>
      </c>
    </row>
    <row r="1562" spans="1:7" x14ac:dyDescent="0.25">
      <c r="A1562" s="1" t="s">
        <v>1331</v>
      </c>
      <c r="B1562" s="8"/>
      <c r="C1562" s="9"/>
      <c r="D1562" s="1" t="s">
        <v>1617</v>
      </c>
      <c r="E1562" s="4">
        <v>276867.19</v>
      </c>
      <c r="F1562" s="4">
        <v>235859.88</v>
      </c>
      <c r="G1562" s="6">
        <f t="shared" si="24"/>
        <v>85.188815619503345</v>
      </c>
    </row>
    <row r="1563" spans="1:7" x14ac:dyDescent="0.25">
      <c r="A1563" s="1" t="s">
        <v>1331</v>
      </c>
      <c r="B1563" s="8"/>
      <c r="C1563" s="9"/>
      <c r="D1563" s="1" t="s">
        <v>1618</v>
      </c>
      <c r="E1563" s="4">
        <v>717981.26</v>
      </c>
      <c r="F1563" s="4">
        <v>705626.34</v>
      </c>
      <c r="G1563" s="6">
        <f t="shared" si="24"/>
        <v>98.27921413993451</v>
      </c>
    </row>
    <row r="1564" spans="1:7" x14ac:dyDescent="0.25">
      <c r="A1564" s="1" t="s">
        <v>1331</v>
      </c>
      <c r="B1564" s="8"/>
      <c r="C1564" s="9"/>
      <c r="D1564" s="1" t="s">
        <v>1619</v>
      </c>
      <c r="E1564" s="4">
        <v>271720.98000000004</v>
      </c>
      <c r="F1564" s="4">
        <v>221524.64</v>
      </c>
      <c r="G1564" s="6">
        <f t="shared" si="24"/>
        <v>81.526512969296661</v>
      </c>
    </row>
    <row r="1565" spans="1:7" x14ac:dyDescent="0.25">
      <c r="A1565" s="1" t="s">
        <v>1331</v>
      </c>
      <c r="B1565" s="8"/>
      <c r="C1565" s="9"/>
      <c r="D1565" s="1" t="s">
        <v>1620</v>
      </c>
      <c r="E1565" s="4">
        <v>817893.79</v>
      </c>
      <c r="F1565" s="4">
        <v>780407.78</v>
      </c>
      <c r="G1565" s="6">
        <f t="shared" si="24"/>
        <v>95.4167630982991</v>
      </c>
    </row>
    <row r="1566" spans="1:7" x14ac:dyDescent="0.25">
      <c r="A1566" s="1" t="s">
        <v>1331</v>
      </c>
      <c r="B1566" s="8"/>
      <c r="C1566" s="9"/>
      <c r="D1566" s="1" t="s">
        <v>1621</v>
      </c>
      <c r="E1566" s="4">
        <v>2280405</v>
      </c>
      <c r="F1566" s="4">
        <v>2152329.0299999998</v>
      </c>
      <c r="G1566" s="6">
        <f t="shared" si="24"/>
        <v>94.383630539312094</v>
      </c>
    </row>
    <row r="1567" spans="1:7" x14ac:dyDescent="0.25">
      <c r="A1567" s="1" t="s">
        <v>1331</v>
      </c>
      <c r="B1567" s="8"/>
      <c r="C1567" s="9"/>
      <c r="D1567" s="1" t="s">
        <v>1622</v>
      </c>
      <c r="E1567" s="4">
        <v>2160777.0499999998</v>
      </c>
      <c r="F1567" s="4">
        <v>1696148.45</v>
      </c>
      <c r="G1567" s="6">
        <f t="shared" si="24"/>
        <v>78.497152216606523</v>
      </c>
    </row>
    <row r="1568" spans="1:7" x14ac:dyDescent="0.25">
      <c r="A1568" s="1" t="s">
        <v>1331</v>
      </c>
      <c r="B1568" s="8"/>
      <c r="C1568" s="9"/>
      <c r="D1568" s="1" t="s">
        <v>1623</v>
      </c>
      <c r="E1568" s="4">
        <v>2652749.19</v>
      </c>
      <c r="F1568" s="4">
        <v>2286870.2599999998</v>
      </c>
      <c r="G1568" s="6">
        <f t="shared" si="24"/>
        <v>86.207556621664622</v>
      </c>
    </row>
    <row r="1569" spans="1:7" x14ac:dyDescent="0.25">
      <c r="A1569" s="1" t="s">
        <v>1331</v>
      </c>
      <c r="B1569" s="8"/>
      <c r="C1569" s="9"/>
      <c r="D1569" s="1" t="s">
        <v>1624</v>
      </c>
      <c r="E1569" s="4">
        <v>2287515.42</v>
      </c>
      <c r="F1569" s="4">
        <v>2206182.71</v>
      </c>
      <c r="G1569" s="6">
        <f t="shared" si="24"/>
        <v>96.444495661585535</v>
      </c>
    </row>
    <row r="1570" spans="1:7" x14ac:dyDescent="0.25">
      <c r="A1570" s="1" t="s">
        <v>1331</v>
      </c>
      <c r="B1570" s="8"/>
      <c r="C1570" s="9"/>
      <c r="D1570" s="1" t="s">
        <v>1625</v>
      </c>
      <c r="E1570" s="4">
        <v>3396221.17</v>
      </c>
      <c r="F1570" s="4">
        <v>3226852.08</v>
      </c>
      <c r="G1570" s="6">
        <f t="shared" si="24"/>
        <v>95.013013537042411</v>
      </c>
    </row>
    <row r="1571" spans="1:7" x14ac:dyDescent="0.25">
      <c r="A1571" s="1" t="s">
        <v>1331</v>
      </c>
      <c r="B1571" s="8"/>
      <c r="C1571" s="9"/>
      <c r="D1571" s="1" t="s">
        <v>1626</v>
      </c>
      <c r="E1571" s="4">
        <v>7033775.9399999995</v>
      </c>
      <c r="F1571" s="4">
        <v>6780869.8799999999</v>
      </c>
      <c r="G1571" s="6">
        <f t="shared" si="24"/>
        <v>96.404405511956085</v>
      </c>
    </row>
    <row r="1572" spans="1:7" x14ac:dyDescent="0.25">
      <c r="A1572" s="1" t="s">
        <v>1331</v>
      </c>
      <c r="B1572" s="8"/>
      <c r="C1572" s="9"/>
      <c r="D1572" s="1" t="s">
        <v>1627</v>
      </c>
      <c r="E1572" s="4">
        <v>846274.49</v>
      </c>
      <c r="F1572" s="4">
        <v>682527.77</v>
      </c>
      <c r="G1572" s="6">
        <f t="shared" si="24"/>
        <v>80.650873689930094</v>
      </c>
    </row>
    <row r="1573" spans="1:7" x14ac:dyDescent="0.25">
      <c r="A1573" s="1" t="s">
        <v>1331</v>
      </c>
      <c r="B1573" s="8"/>
      <c r="C1573" s="9"/>
      <c r="D1573" s="1" t="s">
        <v>1628</v>
      </c>
      <c r="E1573" s="4">
        <v>3048522.52</v>
      </c>
      <c r="F1573" s="4">
        <v>2523537.84</v>
      </c>
      <c r="G1573" s="6">
        <f t="shared" si="24"/>
        <v>82.779045371788811</v>
      </c>
    </row>
    <row r="1574" spans="1:7" x14ac:dyDescent="0.25">
      <c r="A1574" s="1" t="s">
        <v>1331</v>
      </c>
      <c r="B1574" s="8"/>
      <c r="C1574" s="9"/>
      <c r="D1574" s="1" t="s">
        <v>1629</v>
      </c>
      <c r="E1574" s="4">
        <v>265456.32999999996</v>
      </c>
      <c r="F1574" s="4">
        <v>243241.28</v>
      </c>
      <c r="G1574" s="6">
        <f t="shared" si="24"/>
        <v>91.631373039776463</v>
      </c>
    </row>
    <row r="1575" spans="1:7" x14ac:dyDescent="0.25">
      <c r="A1575" s="1" t="s">
        <v>1331</v>
      </c>
      <c r="B1575" s="8"/>
      <c r="C1575" s="9"/>
      <c r="D1575" s="1" t="s">
        <v>1630</v>
      </c>
      <c r="E1575" s="4">
        <v>0</v>
      </c>
      <c r="F1575" s="4">
        <v>3652.52</v>
      </c>
      <c r="G1575" s="6">
        <v>100</v>
      </c>
    </row>
    <row r="1576" spans="1:7" x14ac:dyDescent="0.25">
      <c r="A1576" s="1" t="s">
        <v>1331</v>
      </c>
      <c r="B1576" s="8"/>
      <c r="C1576" s="9"/>
      <c r="D1576" s="1" t="s">
        <v>1631</v>
      </c>
      <c r="E1576" s="4">
        <v>2652516.71</v>
      </c>
      <c r="F1576" s="4">
        <v>2414189.2000000002</v>
      </c>
      <c r="G1576" s="6">
        <f t="shared" si="24"/>
        <v>91.01504208808548</v>
      </c>
    </row>
    <row r="1577" spans="1:7" x14ac:dyDescent="0.25">
      <c r="A1577" s="1" t="s">
        <v>1331</v>
      </c>
      <c r="B1577" s="8"/>
      <c r="C1577" s="9"/>
      <c r="D1577" s="1" t="s">
        <v>1632</v>
      </c>
      <c r="E1577" s="4">
        <v>279732.15999999997</v>
      </c>
      <c r="F1577" s="4">
        <v>280946.38</v>
      </c>
      <c r="G1577" s="6">
        <f t="shared" si="24"/>
        <v>100.43406521438223</v>
      </c>
    </row>
    <row r="1578" spans="1:7" x14ac:dyDescent="0.25">
      <c r="A1578" s="1" t="s">
        <v>1331</v>
      </c>
      <c r="B1578" s="8"/>
      <c r="C1578" s="9"/>
      <c r="D1578" s="1" t="s">
        <v>1633</v>
      </c>
      <c r="E1578" s="4">
        <v>0</v>
      </c>
      <c r="F1578" s="4">
        <v>1115.3800000000001</v>
      </c>
      <c r="G1578" s="6">
        <v>100</v>
      </c>
    </row>
    <row r="1579" spans="1:7" x14ac:dyDescent="0.25">
      <c r="A1579" s="1" t="s">
        <v>1331</v>
      </c>
      <c r="B1579" s="8"/>
      <c r="C1579" s="9"/>
      <c r="D1579" s="1" t="s">
        <v>1634</v>
      </c>
      <c r="E1579" s="4">
        <v>1367237.3900000001</v>
      </c>
      <c r="F1579" s="4">
        <v>1281556.19</v>
      </c>
      <c r="G1579" s="6">
        <f t="shared" si="24"/>
        <v>93.733260907968571</v>
      </c>
    </row>
    <row r="1580" spans="1:7" x14ac:dyDescent="0.25">
      <c r="A1580" s="1" t="s">
        <v>1331</v>
      </c>
      <c r="B1580" s="8"/>
      <c r="C1580" s="9"/>
      <c r="D1580" s="1" t="s">
        <v>1635</v>
      </c>
      <c r="E1580" s="4">
        <v>1487507.6800000002</v>
      </c>
      <c r="F1580" s="4">
        <v>1401060.46</v>
      </c>
      <c r="G1580" s="6">
        <f t="shared" si="24"/>
        <v>94.188452190041801</v>
      </c>
    </row>
    <row r="1581" spans="1:7" x14ac:dyDescent="0.25">
      <c r="A1581" s="1" t="s">
        <v>1331</v>
      </c>
      <c r="B1581" s="8"/>
      <c r="C1581" s="9"/>
      <c r="D1581" s="1" t="s">
        <v>1636</v>
      </c>
      <c r="E1581" s="4">
        <v>1460385.73</v>
      </c>
      <c r="F1581" s="4">
        <v>1416789.12</v>
      </c>
      <c r="G1581" s="6">
        <f t="shared" si="24"/>
        <v>97.01471952892885</v>
      </c>
    </row>
    <row r="1582" spans="1:7" x14ac:dyDescent="0.25">
      <c r="A1582" s="1" t="s">
        <v>1331</v>
      </c>
      <c r="B1582" s="8"/>
      <c r="C1582" s="9"/>
      <c r="D1582" s="1" t="s">
        <v>1637</v>
      </c>
      <c r="E1582" s="4">
        <v>947917.77</v>
      </c>
      <c r="F1582" s="4">
        <v>878082.89</v>
      </c>
      <c r="G1582" s="6">
        <f t="shared" si="24"/>
        <v>92.632812443214348</v>
      </c>
    </row>
    <row r="1583" spans="1:7" x14ac:dyDescent="0.25">
      <c r="A1583" s="1" t="s">
        <v>1331</v>
      </c>
      <c r="B1583" s="8"/>
      <c r="C1583" s="9"/>
      <c r="D1583" s="1" t="s">
        <v>1638</v>
      </c>
      <c r="E1583" s="4">
        <v>3101619.1999999997</v>
      </c>
      <c r="F1583" s="4">
        <v>2881009.05</v>
      </c>
      <c r="G1583" s="6">
        <f t="shared" si="24"/>
        <v>92.887258693781632</v>
      </c>
    </row>
    <row r="1584" spans="1:7" x14ac:dyDescent="0.25">
      <c r="A1584" s="1" t="s">
        <v>1331</v>
      </c>
      <c r="B1584" s="8"/>
      <c r="C1584" s="9"/>
      <c r="D1584" s="1" t="s">
        <v>1639</v>
      </c>
      <c r="E1584" s="4">
        <v>1897634.8599999999</v>
      </c>
      <c r="F1584" s="4">
        <v>1792580.44</v>
      </c>
      <c r="G1584" s="6">
        <f t="shared" si="24"/>
        <v>94.463928640096768</v>
      </c>
    </row>
    <row r="1585" spans="1:7" x14ac:dyDescent="0.25">
      <c r="A1585" s="1" t="s">
        <v>1331</v>
      </c>
      <c r="B1585" s="8"/>
      <c r="C1585" s="9"/>
      <c r="D1585" s="1" t="s">
        <v>1640</v>
      </c>
      <c r="E1585" s="4">
        <v>1809296.6700000002</v>
      </c>
      <c r="F1585" s="4">
        <v>1654789.8</v>
      </c>
      <c r="G1585" s="6">
        <f t="shared" si="24"/>
        <v>91.460390517382635</v>
      </c>
    </row>
    <row r="1586" spans="1:7" x14ac:dyDescent="0.25">
      <c r="A1586" s="1" t="s">
        <v>1331</v>
      </c>
      <c r="B1586" s="8"/>
      <c r="C1586" s="9"/>
      <c r="D1586" s="1" t="s">
        <v>1641</v>
      </c>
      <c r="E1586" s="4">
        <v>1880891.9</v>
      </c>
      <c r="F1586" s="4">
        <v>1768590.3</v>
      </c>
      <c r="G1586" s="6">
        <f t="shared" si="24"/>
        <v>94.029343206805251</v>
      </c>
    </row>
    <row r="1587" spans="1:7" x14ac:dyDescent="0.25">
      <c r="A1587" s="1" t="s">
        <v>1331</v>
      </c>
      <c r="B1587" s="8"/>
      <c r="C1587" s="9"/>
      <c r="D1587" s="1" t="s">
        <v>1642</v>
      </c>
      <c r="E1587" s="4">
        <v>886341.03</v>
      </c>
      <c r="F1587" s="4">
        <v>888778.77</v>
      </c>
      <c r="G1587" s="6">
        <f t="shared" si="24"/>
        <v>100.27503409156179</v>
      </c>
    </row>
    <row r="1588" spans="1:7" x14ac:dyDescent="0.25">
      <c r="A1588" s="1" t="s">
        <v>1331</v>
      </c>
      <c r="B1588" s="8"/>
      <c r="C1588" s="9"/>
      <c r="D1588" s="1" t="s">
        <v>1643</v>
      </c>
      <c r="E1588" s="4">
        <v>3688338.9099999997</v>
      </c>
      <c r="F1588" s="4">
        <v>3442940.69</v>
      </c>
      <c r="G1588" s="6">
        <f t="shared" si="24"/>
        <v>93.346646661599763</v>
      </c>
    </row>
    <row r="1589" spans="1:7" x14ac:dyDescent="0.25">
      <c r="A1589" s="1" t="s">
        <v>1331</v>
      </c>
      <c r="B1589" s="8"/>
      <c r="C1589" s="9"/>
      <c r="D1589" s="1" t="s">
        <v>1644</v>
      </c>
      <c r="E1589" s="4">
        <v>1375883.56</v>
      </c>
      <c r="F1589" s="4">
        <v>1235681.47</v>
      </c>
      <c r="G1589" s="6">
        <f t="shared" si="24"/>
        <v>89.81003232570059</v>
      </c>
    </row>
    <row r="1590" spans="1:7" x14ac:dyDescent="0.25">
      <c r="A1590" s="1" t="s">
        <v>1331</v>
      </c>
      <c r="B1590" s="8"/>
      <c r="C1590" s="9"/>
      <c r="D1590" s="1" t="s">
        <v>1645</v>
      </c>
      <c r="E1590" s="4">
        <v>2691764.71</v>
      </c>
      <c r="F1590" s="4">
        <v>2666667.35</v>
      </c>
      <c r="G1590" s="6">
        <f t="shared" si="24"/>
        <v>99.06762430212558</v>
      </c>
    </row>
    <row r="1591" spans="1:7" x14ac:dyDescent="0.25">
      <c r="A1591" s="1" t="s">
        <v>1331</v>
      </c>
      <c r="B1591" s="8"/>
      <c r="C1591" s="9"/>
      <c r="D1591" s="1" t="s">
        <v>1646</v>
      </c>
      <c r="E1591" s="4">
        <v>2695118.8000000003</v>
      </c>
      <c r="F1591" s="4">
        <v>2300653.89</v>
      </c>
      <c r="G1591" s="6">
        <f t="shared" si="24"/>
        <v>85.36372830763527</v>
      </c>
    </row>
    <row r="1592" spans="1:7" x14ac:dyDescent="0.25">
      <c r="A1592" s="1" t="s">
        <v>1331</v>
      </c>
      <c r="B1592" s="8"/>
      <c r="C1592" s="9"/>
      <c r="D1592" s="1" t="s">
        <v>1647</v>
      </c>
      <c r="E1592" s="4">
        <v>1378041.06</v>
      </c>
      <c r="F1592" s="4">
        <v>1129567.6000000001</v>
      </c>
      <c r="G1592" s="6">
        <f t="shared" si="24"/>
        <v>81.969081530850758</v>
      </c>
    </row>
    <row r="1593" spans="1:7" x14ac:dyDescent="0.25">
      <c r="A1593" s="1" t="s">
        <v>1331</v>
      </c>
      <c r="B1593" s="8"/>
      <c r="C1593" s="9"/>
      <c r="D1593" s="1" t="s">
        <v>1648</v>
      </c>
      <c r="E1593" s="4">
        <v>1869736.35</v>
      </c>
      <c r="F1593" s="4">
        <v>1766327.49</v>
      </c>
      <c r="G1593" s="6">
        <f t="shared" si="24"/>
        <v>94.469334673843193</v>
      </c>
    </row>
    <row r="1594" spans="1:7" x14ac:dyDescent="0.25">
      <c r="A1594" s="1" t="s">
        <v>1331</v>
      </c>
      <c r="B1594" s="8"/>
      <c r="C1594" s="9"/>
      <c r="D1594" s="1" t="s">
        <v>1649</v>
      </c>
      <c r="E1594" s="4">
        <v>1807508.22</v>
      </c>
      <c r="F1594" s="4">
        <v>1634181.75</v>
      </c>
      <c r="G1594" s="6">
        <f t="shared" si="24"/>
        <v>90.41075066314221</v>
      </c>
    </row>
    <row r="1595" spans="1:7" x14ac:dyDescent="0.25">
      <c r="A1595" s="1" t="s">
        <v>1331</v>
      </c>
      <c r="B1595" s="8"/>
      <c r="C1595" s="9"/>
      <c r="D1595" s="1" t="s">
        <v>1650</v>
      </c>
      <c r="E1595" s="4">
        <v>1884555.67</v>
      </c>
      <c r="F1595" s="4">
        <v>1757922.48</v>
      </c>
      <c r="G1595" s="6">
        <f t="shared" si="24"/>
        <v>93.280474967343366</v>
      </c>
    </row>
    <row r="1596" spans="1:7" x14ac:dyDescent="0.25">
      <c r="A1596" s="1" t="s">
        <v>1331</v>
      </c>
      <c r="B1596" s="8"/>
      <c r="C1596" s="9"/>
      <c r="D1596" s="1" t="s">
        <v>1651</v>
      </c>
      <c r="E1596" s="4">
        <v>3267963.43</v>
      </c>
      <c r="F1596" s="4">
        <v>3158916.77</v>
      </c>
      <c r="G1596" s="6">
        <f t="shared" si="24"/>
        <v>96.6631615580839</v>
      </c>
    </row>
    <row r="1597" spans="1:7" x14ac:dyDescent="0.25">
      <c r="A1597" s="1" t="s">
        <v>1331</v>
      </c>
      <c r="B1597" s="8"/>
      <c r="C1597" s="9"/>
      <c r="D1597" s="1" t="s">
        <v>1652</v>
      </c>
      <c r="E1597" s="4">
        <v>2575732.0999999996</v>
      </c>
      <c r="F1597" s="4">
        <v>2381083.75</v>
      </c>
      <c r="G1597" s="6">
        <f t="shared" si="24"/>
        <v>92.442989315542576</v>
      </c>
    </row>
    <row r="1598" spans="1:7" x14ac:dyDescent="0.25">
      <c r="A1598" s="1" t="s">
        <v>1331</v>
      </c>
      <c r="B1598" s="8"/>
      <c r="C1598" s="9"/>
      <c r="D1598" s="1" t="s">
        <v>1653</v>
      </c>
      <c r="E1598" s="4">
        <v>2189350.69</v>
      </c>
      <c r="F1598" s="4">
        <v>1750867.47</v>
      </c>
      <c r="G1598" s="6">
        <f t="shared" si="24"/>
        <v>79.971997085583396</v>
      </c>
    </row>
    <row r="1599" spans="1:7" x14ac:dyDescent="0.25">
      <c r="A1599" s="1" t="s">
        <v>1331</v>
      </c>
      <c r="B1599" s="8"/>
      <c r="C1599" s="9"/>
      <c r="D1599" s="1" t="s">
        <v>1654</v>
      </c>
      <c r="E1599" s="4">
        <v>2407127.5100000002</v>
      </c>
      <c r="F1599" s="4">
        <v>2285739.09</v>
      </c>
      <c r="G1599" s="6">
        <f t="shared" si="24"/>
        <v>94.957125474420735</v>
      </c>
    </row>
    <row r="1600" spans="1:7" x14ac:dyDescent="0.25">
      <c r="A1600" s="1" t="s">
        <v>1331</v>
      </c>
      <c r="B1600" s="8"/>
      <c r="C1600" s="9"/>
      <c r="D1600" s="1" t="s">
        <v>1655</v>
      </c>
      <c r="E1600" s="4">
        <v>2367879.75</v>
      </c>
      <c r="F1600" s="4">
        <v>2323607.9300000002</v>
      </c>
      <c r="G1600" s="6">
        <f t="shared" si="24"/>
        <v>98.13031806197084</v>
      </c>
    </row>
    <row r="1601" spans="1:7" x14ac:dyDescent="0.25">
      <c r="A1601" s="1" t="s">
        <v>1331</v>
      </c>
      <c r="B1601" s="8"/>
      <c r="C1601" s="9"/>
      <c r="D1601" s="1" t="s">
        <v>1656</v>
      </c>
      <c r="E1601" s="4">
        <v>2615158.9900000002</v>
      </c>
      <c r="F1601" s="4">
        <v>2342613.96</v>
      </c>
      <c r="G1601" s="6">
        <f t="shared" si="24"/>
        <v>89.578261549597016</v>
      </c>
    </row>
    <row r="1602" spans="1:7" x14ac:dyDescent="0.25">
      <c r="A1602" s="1" t="s">
        <v>1331</v>
      </c>
      <c r="B1602" s="8"/>
      <c r="C1602" s="9"/>
      <c r="D1602" s="1" t="s">
        <v>1657</v>
      </c>
      <c r="E1602" s="4">
        <v>1079692.74</v>
      </c>
      <c r="F1602" s="4">
        <v>1012109.04</v>
      </c>
      <c r="G1602" s="6">
        <f t="shared" si="24"/>
        <v>93.740469163477016</v>
      </c>
    </row>
    <row r="1603" spans="1:7" x14ac:dyDescent="0.25">
      <c r="A1603" s="1" t="s">
        <v>1331</v>
      </c>
      <c r="B1603" s="8"/>
      <c r="C1603" s="9"/>
      <c r="D1603" s="1" t="s">
        <v>1658</v>
      </c>
      <c r="E1603" s="4">
        <v>3237945.57</v>
      </c>
      <c r="F1603" s="4">
        <v>2987656.24</v>
      </c>
      <c r="G1603" s="6">
        <f t="shared" si="24"/>
        <v>92.270119290485795</v>
      </c>
    </row>
    <row r="1604" spans="1:7" x14ac:dyDescent="0.25">
      <c r="A1604" s="1" t="s">
        <v>1331</v>
      </c>
      <c r="B1604" s="8"/>
      <c r="C1604" s="9"/>
      <c r="D1604" s="1" t="s">
        <v>1659</v>
      </c>
      <c r="E1604" s="4">
        <v>5500005.6999999993</v>
      </c>
      <c r="F1604" s="4">
        <v>5252786.71</v>
      </c>
      <c r="G1604" s="6">
        <f t="shared" ref="G1604:G1667" si="25">F1604/E1604*100</f>
        <v>95.505113931063761</v>
      </c>
    </row>
    <row r="1605" spans="1:7" x14ac:dyDescent="0.25">
      <c r="A1605" s="1" t="s">
        <v>1331</v>
      </c>
      <c r="B1605" s="8"/>
      <c r="C1605" s="9"/>
      <c r="D1605" s="1" t="s">
        <v>1660</v>
      </c>
      <c r="E1605" s="4">
        <v>4236791.7</v>
      </c>
      <c r="F1605" s="4">
        <v>4104880.45</v>
      </c>
      <c r="G1605" s="6">
        <f t="shared" si="25"/>
        <v>96.886529729559285</v>
      </c>
    </row>
    <row r="1606" spans="1:7" x14ac:dyDescent="0.25">
      <c r="A1606" s="1" t="s">
        <v>1331</v>
      </c>
      <c r="B1606" s="8"/>
      <c r="C1606" s="9"/>
      <c r="D1606" s="1" t="s">
        <v>1661</v>
      </c>
      <c r="E1606" s="4">
        <v>3286611.9299999997</v>
      </c>
      <c r="F1606" s="4">
        <v>3168228.05</v>
      </c>
      <c r="G1606" s="6">
        <f t="shared" si="25"/>
        <v>96.397996401114511</v>
      </c>
    </row>
    <row r="1607" spans="1:7" x14ac:dyDescent="0.25">
      <c r="A1607" s="1" t="s">
        <v>1331</v>
      </c>
      <c r="B1607" s="8"/>
      <c r="C1607" s="9"/>
      <c r="D1607" s="1" t="s">
        <v>1662</v>
      </c>
      <c r="E1607" s="4">
        <v>4542178.53</v>
      </c>
      <c r="F1607" s="4">
        <v>4391017.74</v>
      </c>
      <c r="G1607" s="6">
        <f t="shared" si="25"/>
        <v>96.672064098722245</v>
      </c>
    </row>
    <row r="1608" spans="1:7" x14ac:dyDescent="0.25">
      <c r="A1608" s="1" t="s">
        <v>1331</v>
      </c>
      <c r="B1608" s="8"/>
      <c r="C1608" s="9"/>
      <c r="D1608" s="1" t="s">
        <v>1663</v>
      </c>
      <c r="E1608" s="4">
        <v>86011.049999999988</v>
      </c>
      <c r="F1608" s="4">
        <v>71021.69</v>
      </c>
      <c r="G1608" s="6">
        <f t="shared" si="25"/>
        <v>82.57275082678332</v>
      </c>
    </row>
    <row r="1609" spans="1:7" x14ac:dyDescent="0.25">
      <c r="A1609" s="1" t="s">
        <v>1331</v>
      </c>
      <c r="B1609" s="8"/>
      <c r="C1609" s="9"/>
      <c r="D1609" s="1" t="s">
        <v>1664</v>
      </c>
      <c r="E1609" s="4">
        <v>2281172.9700000002</v>
      </c>
      <c r="F1609" s="4">
        <v>2119008.2200000002</v>
      </c>
      <c r="G1609" s="6">
        <f t="shared" si="25"/>
        <v>92.891168178272778</v>
      </c>
    </row>
    <row r="1610" spans="1:7" x14ac:dyDescent="0.25">
      <c r="A1610" s="1" t="s">
        <v>1331</v>
      </c>
      <c r="B1610" s="8"/>
      <c r="C1610" s="9"/>
      <c r="D1610" s="1" t="s">
        <v>1665</v>
      </c>
      <c r="E1610" s="4">
        <v>2292468.7399999998</v>
      </c>
      <c r="F1610" s="4">
        <v>1998576.94</v>
      </c>
      <c r="G1610" s="6">
        <f t="shared" si="25"/>
        <v>87.180117448406307</v>
      </c>
    </row>
    <row r="1611" spans="1:7" x14ac:dyDescent="0.25">
      <c r="A1611" s="1" t="s">
        <v>1331</v>
      </c>
      <c r="B1611" s="8"/>
      <c r="C1611" s="9"/>
      <c r="D1611" s="1" t="s">
        <v>1666</v>
      </c>
      <c r="E1611" s="4">
        <v>1473065.77</v>
      </c>
      <c r="F1611" s="4">
        <v>1434509.99</v>
      </c>
      <c r="G1611" s="6">
        <f t="shared" si="25"/>
        <v>97.38261652770602</v>
      </c>
    </row>
    <row r="1612" spans="1:7" x14ac:dyDescent="0.25">
      <c r="A1612" s="1" t="s">
        <v>1331</v>
      </c>
      <c r="B1612" s="8"/>
      <c r="C1612" s="9"/>
      <c r="D1612" s="1" t="s">
        <v>1667</v>
      </c>
      <c r="E1612" s="4">
        <v>3362853.7600000002</v>
      </c>
      <c r="F1612" s="4">
        <v>3213573.23</v>
      </c>
      <c r="G1612" s="6">
        <f t="shared" si="25"/>
        <v>95.560897361174568</v>
      </c>
    </row>
    <row r="1613" spans="1:7" x14ac:dyDescent="0.25">
      <c r="A1613" s="1" t="s">
        <v>1331</v>
      </c>
      <c r="B1613" s="8"/>
      <c r="C1613" s="9"/>
      <c r="D1613" s="1" t="s">
        <v>1668</v>
      </c>
      <c r="E1613" s="4">
        <v>3353300.5</v>
      </c>
      <c r="F1613" s="4">
        <v>3161441.18</v>
      </c>
      <c r="G1613" s="6">
        <f t="shared" si="25"/>
        <v>94.278493084649</v>
      </c>
    </row>
    <row r="1614" spans="1:7" x14ac:dyDescent="0.25">
      <c r="A1614" s="1" t="s">
        <v>1331</v>
      </c>
      <c r="B1614" s="8"/>
      <c r="C1614" s="9"/>
      <c r="D1614" s="1" t="s">
        <v>1669</v>
      </c>
      <c r="E1614" s="4">
        <v>3386178.42</v>
      </c>
      <c r="F1614" s="4">
        <v>3336547.26</v>
      </c>
      <c r="G1614" s="6">
        <f t="shared" si="25"/>
        <v>98.534301686324014</v>
      </c>
    </row>
    <row r="1615" spans="1:7" x14ac:dyDescent="0.25">
      <c r="A1615" s="1" t="s">
        <v>1331</v>
      </c>
      <c r="B1615" s="8"/>
      <c r="C1615" s="9"/>
      <c r="D1615" s="1" t="s">
        <v>1670</v>
      </c>
      <c r="E1615" s="4">
        <v>3410133.5399999996</v>
      </c>
      <c r="F1615" s="4">
        <v>3177812.6</v>
      </c>
      <c r="G1615" s="6">
        <f t="shared" si="25"/>
        <v>93.187336000923892</v>
      </c>
    </row>
    <row r="1616" spans="1:7" x14ac:dyDescent="0.25">
      <c r="A1616" s="1" t="s">
        <v>1331</v>
      </c>
      <c r="B1616" s="8"/>
      <c r="C1616" s="9"/>
      <c r="D1616" s="1" t="s">
        <v>1671</v>
      </c>
      <c r="E1616" s="4">
        <v>8370085.7599999998</v>
      </c>
      <c r="F1616" s="4">
        <v>7902970.29</v>
      </c>
      <c r="G1616" s="6">
        <f t="shared" si="25"/>
        <v>94.419227193199035</v>
      </c>
    </row>
    <row r="1617" spans="1:7" x14ac:dyDescent="0.25">
      <c r="A1617" s="1" t="s">
        <v>1331</v>
      </c>
      <c r="B1617" s="8"/>
      <c r="C1617" s="9"/>
      <c r="D1617" s="1" t="s">
        <v>1672</v>
      </c>
      <c r="E1617" s="4">
        <v>3203651.3200000003</v>
      </c>
      <c r="F1617" s="4">
        <v>2997223.83</v>
      </c>
      <c r="G1617" s="6">
        <f t="shared" si="25"/>
        <v>93.556493220367059</v>
      </c>
    </row>
    <row r="1618" spans="1:7" x14ac:dyDescent="0.25">
      <c r="A1618" s="1" t="s">
        <v>1331</v>
      </c>
      <c r="B1618" s="8"/>
      <c r="C1618" s="9"/>
      <c r="D1618" s="1" t="s">
        <v>1673</v>
      </c>
      <c r="E1618" s="4">
        <v>569910.03</v>
      </c>
      <c r="F1618" s="4">
        <v>529591.1</v>
      </c>
      <c r="G1618" s="6">
        <f t="shared" si="25"/>
        <v>92.92538683693634</v>
      </c>
    </row>
    <row r="1619" spans="1:7" x14ac:dyDescent="0.25">
      <c r="A1619" s="1" t="s">
        <v>1331</v>
      </c>
      <c r="B1619" s="8"/>
      <c r="C1619" s="9"/>
      <c r="D1619" s="1" t="s">
        <v>1674</v>
      </c>
      <c r="E1619" s="4">
        <v>3342353.14</v>
      </c>
      <c r="F1619" s="4">
        <v>3013584.82</v>
      </c>
      <c r="G1619" s="6">
        <f t="shared" si="25"/>
        <v>90.163567216598778</v>
      </c>
    </row>
    <row r="1620" spans="1:7" x14ac:dyDescent="0.25">
      <c r="A1620" s="1" t="s">
        <v>1331</v>
      </c>
      <c r="B1620" s="8"/>
      <c r="C1620" s="9"/>
      <c r="D1620" s="1" t="s">
        <v>1675</v>
      </c>
      <c r="E1620" s="4">
        <v>3440581.77</v>
      </c>
      <c r="F1620" s="4">
        <v>3326793.08</v>
      </c>
      <c r="G1620" s="6">
        <f t="shared" si="25"/>
        <v>96.692748563856981</v>
      </c>
    </row>
    <row r="1621" spans="1:7" x14ac:dyDescent="0.25">
      <c r="A1621" s="1" t="s">
        <v>1331</v>
      </c>
      <c r="B1621" s="8"/>
      <c r="C1621" s="9"/>
      <c r="D1621" s="1" t="s">
        <v>1676</v>
      </c>
      <c r="E1621" s="4">
        <v>1199627.93</v>
      </c>
      <c r="F1621" s="4">
        <v>1067880.44</v>
      </c>
      <c r="G1621" s="6">
        <f t="shared" si="25"/>
        <v>89.017637326933524</v>
      </c>
    </row>
    <row r="1622" spans="1:7" x14ac:dyDescent="0.25">
      <c r="A1622" s="1" t="s">
        <v>1331</v>
      </c>
      <c r="B1622" s="8"/>
      <c r="C1622" s="9"/>
      <c r="D1622" s="1" t="s">
        <v>1677</v>
      </c>
      <c r="E1622" s="4">
        <v>2731889.64</v>
      </c>
      <c r="F1622" s="4">
        <v>2550819.86</v>
      </c>
      <c r="G1622" s="6">
        <f t="shared" si="25"/>
        <v>93.37199507078185</v>
      </c>
    </row>
    <row r="1623" spans="1:7" x14ac:dyDescent="0.25">
      <c r="A1623" s="1" t="s">
        <v>1331</v>
      </c>
      <c r="B1623" s="8"/>
      <c r="C1623" s="9"/>
      <c r="D1623" s="1" t="s">
        <v>1678</v>
      </c>
      <c r="E1623" s="4">
        <v>2696331.41</v>
      </c>
      <c r="F1623" s="4">
        <v>2669199.71</v>
      </c>
      <c r="G1623" s="6">
        <f t="shared" si="25"/>
        <v>98.993754999872209</v>
      </c>
    </row>
    <row r="1624" spans="1:7" x14ac:dyDescent="0.25">
      <c r="A1624" s="1" t="s">
        <v>1331</v>
      </c>
      <c r="B1624" s="8"/>
      <c r="C1624" s="9"/>
      <c r="D1624" s="1" t="s">
        <v>1679</v>
      </c>
      <c r="E1624" s="4">
        <v>623639.86</v>
      </c>
      <c r="F1624" s="4">
        <v>526374.85</v>
      </c>
      <c r="G1624" s="6">
        <f t="shared" si="25"/>
        <v>84.403657264627057</v>
      </c>
    </row>
    <row r="1625" spans="1:7" x14ac:dyDescent="0.25">
      <c r="A1625" s="1" t="s">
        <v>1331</v>
      </c>
      <c r="B1625" s="8"/>
      <c r="C1625" s="9"/>
      <c r="D1625" s="1" t="s">
        <v>1680</v>
      </c>
      <c r="E1625" s="4">
        <v>465004.79</v>
      </c>
      <c r="F1625" s="4">
        <v>401767.62</v>
      </c>
      <c r="G1625" s="6">
        <f t="shared" si="25"/>
        <v>86.400748689061885</v>
      </c>
    </row>
    <row r="1626" spans="1:7" x14ac:dyDescent="0.25">
      <c r="A1626" s="1" t="s">
        <v>1331</v>
      </c>
      <c r="B1626" s="8"/>
      <c r="C1626" s="9"/>
      <c r="D1626" s="1" t="s">
        <v>1681</v>
      </c>
      <c r="E1626" s="4">
        <v>236790.97</v>
      </c>
      <c r="F1626" s="4">
        <v>233552.26</v>
      </c>
      <c r="G1626" s="6">
        <f t="shared" si="25"/>
        <v>98.632249363225299</v>
      </c>
    </row>
    <row r="1627" spans="1:7" x14ac:dyDescent="0.25">
      <c r="A1627" s="1" t="s">
        <v>1331</v>
      </c>
      <c r="B1627" s="8"/>
      <c r="C1627" s="9"/>
      <c r="D1627" s="1" t="s">
        <v>1682</v>
      </c>
      <c r="E1627" s="4">
        <v>2817162.8000000003</v>
      </c>
      <c r="F1627" s="4">
        <v>2668000.36</v>
      </c>
      <c r="G1627" s="6">
        <f t="shared" si="25"/>
        <v>94.70522470337886</v>
      </c>
    </row>
    <row r="1628" spans="1:7" x14ac:dyDescent="0.25">
      <c r="A1628" s="1" t="s">
        <v>1331</v>
      </c>
      <c r="B1628" s="8"/>
      <c r="C1628" s="9"/>
      <c r="D1628" s="1" t="s">
        <v>1683</v>
      </c>
      <c r="E1628" s="4">
        <v>3081186.67</v>
      </c>
      <c r="F1628" s="4">
        <v>2716133.51</v>
      </c>
      <c r="G1628" s="6">
        <f t="shared" si="25"/>
        <v>88.152189429016317</v>
      </c>
    </row>
    <row r="1629" spans="1:7" x14ac:dyDescent="0.25">
      <c r="A1629" s="1" t="s">
        <v>1331</v>
      </c>
      <c r="B1629" s="8"/>
      <c r="C1629" s="9"/>
      <c r="D1629" s="1" t="s">
        <v>1684</v>
      </c>
      <c r="E1629" s="4">
        <v>2883001.2600000002</v>
      </c>
      <c r="F1629" s="4">
        <v>2720457.79</v>
      </c>
      <c r="G1629" s="6">
        <f t="shared" si="25"/>
        <v>94.362004892082481</v>
      </c>
    </row>
    <row r="1630" spans="1:7" x14ac:dyDescent="0.25">
      <c r="A1630" s="1" t="s">
        <v>1331</v>
      </c>
      <c r="B1630" s="8"/>
      <c r="C1630" s="9"/>
      <c r="D1630" s="1" t="s">
        <v>1685</v>
      </c>
      <c r="E1630" s="4">
        <v>7212984.8499999996</v>
      </c>
      <c r="F1630" s="4">
        <v>7013348.1299999999</v>
      </c>
      <c r="G1630" s="6">
        <f t="shared" si="25"/>
        <v>97.232259263652836</v>
      </c>
    </row>
    <row r="1631" spans="1:7" x14ac:dyDescent="0.25">
      <c r="A1631" s="1" t="s">
        <v>1331</v>
      </c>
      <c r="B1631" s="8"/>
      <c r="C1631" s="9"/>
      <c r="D1631" s="1" t="s">
        <v>1686</v>
      </c>
      <c r="E1631" s="4">
        <v>1751847.1500000001</v>
      </c>
      <c r="F1631" s="4">
        <v>1689272.79</v>
      </c>
      <c r="G1631" s="6">
        <f t="shared" si="25"/>
        <v>96.428092485123486</v>
      </c>
    </row>
    <row r="1632" spans="1:7" x14ac:dyDescent="0.25">
      <c r="A1632" s="1" t="s">
        <v>1331</v>
      </c>
      <c r="B1632" s="8"/>
      <c r="C1632" s="9"/>
      <c r="D1632" s="1" t="s">
        <v>1687</v>
      </c>
      <c r="E1632" s="4">
        <v>1384756.42</v>
      </c>
      <c r="F1632" s="4">
        <v>1383200.93</v>
      </c>
      <c r="G1632" s="6">
        <f t="shared" si="25"/>
        <v>99.887670497313891</v>
      </c>
    </row>
    <row r="1633" spans="1:7" x14ac:dyDescent="0.25">
      <c r="A1633" s="1" t="s">
        <v>1331</v>
      </c>
      <c r="B1633" s="8"/>
      <c r="C1633" s="9"/>
      <c r="D1633" s="1" t="s">
        <v>1688</v>
      </c>
      <c r="E1633" s="4">
        <v>283459.03000000003</v>
      </c>
      <c r="F1633" s="4">
        <v>186028.25</v>
      </c>
      <c r="G1633" s="6">
        <f t="shared" si="25"/>
        <v>65.627914552589843</v>
      </c>
    </row>
    <row r="1634" spans="1:7" x14ac:dyDescent="0.25">
      <c r="A1634" s="1" t="s">
        <v>1331</v>
      </c>
      <c r="B1634" s="8"/>
      <c r="C1634" s="9"/>
      <c r="D1634" s="1" t="s">
        <v>1689</v>
      </c>
      <c r="E1634" s="4">
        <v>587365.44000000006</v>
      </c>
      <c r="F1634" s="4">
        <v>533588.44999999995</v>
      </c>
      <c r="G1634" s="6">
        <f t="shared" si="25"/>
        <v>90.844372797963715</v>
      </c>
    </row>
    <row r="1635" spans="1:7" x14ac:dyDescent="0.25">
      <c r="A1635" s="1" t="s">
        <v>1331</v>
      </c>
      <c r="B1635" s="8"/>
      <c r="C1635" s="9"/>
      <c r="D1635" s="1" t="s">
        <v>1690</v>
      </c>
      <c r="E1635" s="4">
        <v>1939254.27</v>
      </c>
      <c r="F1635" s="4">
        <v>1870672.32</v>
      </c>
      <c r="G1635" s="6">
        <f t="shared" si="25"/>
        <v>96.46348851406681</v>
      </c>
    </row>
    <row r="1636" spans="1:7" x14ac:dyDescent="0.25">
      <c r="A1636" s="1" t="s">
        <v>1331</v>
      </c>
      <c r="B1636" s="8"/>
      <c r="C1636" s="9"/>
      <c r="D1636" s="1" t="s">
        <v>1691</v>
      </c>
      <c r="E1636" s="4">
        <v>276471.02999999997</v>
      </c>
      <c r="F1636" s="4">
        <v>215097.49</v>
      </c>
      <c r="G1636" s="6">
        <f t="shared" si="25"/>
        <v>77.801095471015529</v>
      </c>
    </row>
    <row r="1637" spans="1:7" x14ac:dyDescent="0.25">
      <c r="A1637" s="1" t="s">
        <v>1331</v>
      </c>
      <c r="B1637" s="8"/>
      <c r="C1637" s="9"/>
      <c r="D1637" s="1" t="s">
        <v>1692</v>
      </c>
      <c r="E1637" s="4">
        <v>249476.13</v>
      </c>
      <c r="F1637" s="4">
        <v>229067.91</v>
      </c>
      <c r="G1637" s="6">
        <f t="shared" si="25"/>
        <v>91.819570072695939</v>
      </c>
    </row>
    <row r="1638" spans="1:7" x14ac:dyDescent="0.25">
      <c r="A1638" s="1" t="s">
        <v>1331</v>
      </c>
      <c r="B1638" s="8"/>
      <c r="C1638" s="9"/>
      <c r="D1638" s="1" t="s">
        <v>1693</v>
      </c>
      <c r="E1638" s="4">
        <v>707018.84</v>
      </c>
      <c r="F1638" s="4">
        <v>651392.47</v>
      </c>
      <c r="G1638" s="6">
        <f t="shared" si="25"/>
        <v>92.132264820552734</v>
      </c>
    </row>
    <row r="1639" spans="1:7" x14ac:dyDescent="0.25">
      <c r="A1639" s="1" t="s">
        <v>1331</v>
      </c>
      <c r="B1639" s="8"/>
      <c r="C1639" s="9"/>
      <c r="D1639" s="1" t="s">
        <v>1694</v>
      </c>
      <c r="E1639" s="4">
        <v>442200.1</v>
      </c>
      <c r="F1639" s="4">
        <v>427197.4</v>
      </c>
      <c r="G1639" s="6">
        <f t="shared" si="25"/>
        <v>96.607259925992793</v>
      </c>
    </row>
    <row r="1640" spans="1:7" x14ac:dyDescent="0.25">
      <c r="A1640" s="1" t="s">
        <v>1331</v>
      </c>
      <c r="B1640" s="8"/>
      <c r="C1640" s="9"/>
      <c r="D1640" s="1" t="s">
        <v>1695</v>
      </c>
      <c r="E1640" s="4">
        <v>122952.48000000001</v>
      </c>
      <c r="F1640" s="4">
        <v>109812.72</v>
      </c>
      <c r="G1640" s="6">
        <f t="shared" si="25"/>
        <v>89.313139515363986</v>
      </c>
    </row>
    <row r="1641" spans="1:7" x14ac:dyDescent="0.25">
      <c r="A1641" s="1" t="s">
        <v>1696</v>
      </c>
      <c r="B1641" s="8"/>
      <c r="C1641" s="9"/>
      <c r="D1641" s="1" t="s">
        <v>1697</v>
      </c>
      <c r="E1641" s="4">
        <v>1108741.9500000002</v>
      </c>
      <c r="F1641" s="4">
        <v>1032334.22</v>
      </c>
      <c r="G1641" s="6">
        <f t="shared" si="25"/>
        <v>93.108610168488696</v>
      </c>
    </row>
    <row r="1642" spans="1:7" x14ac:dyDescent="0.25">
      <c r="A1642" s="1" t="s">
        <v>1696</v>
      </c>
      <c r="B1642" s="8"/>
      <c r="C1642" s="9"/>
      <c r="D1642" s="1" t="s">
        <v>1698</v>
      </c>
      <c r="E1642" s="4">
        <v>1106267.69</v>
      </c>
      <c r="F1642" s="4">
        <v>1080790.6399999999</v>
      </c>
      <c r="G1642" s="6">
        <f t="shared" si="25"/>
        <v>97.697026657264118</v>
      </c>
    </row>
    <row r="1643" spans="1:7" x14ac:dyDescent="0.25">
      <c r="A1643" s="1" t="s">
        <v>1696</v>
      </c>
      <c r="B1643" s="8"/>
      <c r="C1643" s="9"/>
      <c r="D1643" s="1" t="s">
        <v>1699</v>
      </c>
      <c r="E1643" s="4">
        <v>1092799.8899999999</v>
      </c>
      <c r="F1643" s="4">
        <v>1014348.31</v>
      </c>
      <c r="G1643" s="6">
        <f t="shared" si="25"/>
        <v>92.821047959658941</v>
      </c>
    </row>
    <row r="1644" spans="1:7" x14ac:dyDescent="0.25">
      <c r="A1644" s="1" t="s">
        <v>1696</v>
      </c>
      <c r="B1644" s="8"/>
      <c r="C1644" s="9"/>
      <c r="D1644" s="1" t="s">
        <v>1700</v>
      </c>
      <c r="E1644" s="4">
        <v>1748735.97</v>
      </c>
      <c r="F1644" s="4">
        <v>1452897.38</v>
      </c>
      <c r="G1644" s="6">
        <f t="shared" si="25"/>
        <v>83.082718313388384</v>
      </c>
    </row>
    <row r="1645" spans="1:7" x14ac:dyDescent="0.25">
      <c r="A1645" s="1" t="s">
        <v>1696</v>
      </c>
      <c r="B1645" s="8"/>
      <c r="C1645" s="9"/>
      <c r="D1645" s="1" t="s">
        <v>1701</v>
      </c>
      <c r="E1645" s="4">
        <v>1886649.9200000002</v>
      </c>
      <c r="F1645" s="4">
        <v>1823584.51</v>
      </c>
      <c r="G1645" s="6">
        <f t="shared" si="25"/>
        <v>96.657280752965548</v>
      </c>
    </row>
    <row r="1646" spans="1:7" x14ac:dyDescent="0.25">
      <c r="A1646" s="1" t="s">
        <v>1696</v>
      </c>
      <c r="B1646" s="8"/>
      <c r="C1646" s="9"/>
      <c r="D1646" s="1" t="s">
        <v>1702</v>
      </c>
      <c r="E1646" s="4">
        <v>2334896.34</v>
      </c>
      <c r="F1646" s="4">
        <v>2143578.58</v>
      </c>
      <c r="G1646" s="6">
        <f t="shared" si="25"/>
        <v>91.806156156808242</v>
      </c>
    </row>
    <row r="1647" spans="1:7" x14ac:dyDescent="0.25">
      <c r="A1647" s="1" t="s">
        <v>1696</v>
      </c>
      <c r="B1647" s="8"/>
      <c r="C1647" s="9"/>
      <c r="D1647" s="1" t="s">
        <v>1703</v>
      </c>
      <c r="E1647" s="4">
        <v>2339680.91</v>
      </c>
      <c r="F1647" s="4">
        <v>2085610.36</v>
      </c>
      <c r="G1647" s="6">
        <f t="shared" si="25"/>
        <v>89.140803392715625</v>
      </c>
    </row>
    <row r="1648" spans="1:7" x14ac:dyDescent="0.25">
      <c r="A1648" s="1" t="s">
        <v>1696</v>
      </c>
      <c r="B1648" s="8"/>
      <c r="C1648" s="9"/>
      <c r="D1648" s="1" t="s">
        <v>1704</v>
      </c>
      <c r="E1648" s="4">
        <v>2578043.0099999998</v>
      </c>
      <c r="F1648" s="4">
        <v>2423802.35</v>
      </c>
      <c r="G1648" s="6">
        <f t="shared" si="25"/>
        <v>94.017141707810396</v>
      </c>
    </row>
    <row r="1649" spans="1:7" x14ac:dyDescent="0.25">
      <c r="A1649" s="1" t="s">
        <v>1696</v>
      </c>
      <c r="B1649" s="8"/>
      <c r="C1649" s="9"/>
      <c r="D1649" s="1" t="s">
        <v>1705</v>
      </c>
      <c r="E1649" s="4">
        <v>2331745.7799999998</v>
      </c>
      <c r="F1649" s="4">
        <v>2051686.05</v>
      </c>
      <c r="G1649" s="6">
        <f t="shared" si="25"/>
        <v>87.989268281210315</v>
      </c>
    </row>
    <row r="1650" spans="1:7" x14ac:dyDescent="0.25">
      <c r="A1650" s="1" t="s">
        <v>1696</v>
      </c>
      <c r="B1650" s="8"/>
      <c r="C1650" s="9"/>
      <c r="D1650" s="1" t="s">
        <v>1706</v>
      </c>
      <c r="E1650" s="4">
        <v>2441381.67</v>
      </c>
      <c r="F1650" s="4">
        <v>2314745.0299999998</v>
      </c>
      <c r="G1650" s="6">
        <f t="shared" si="25"/>
        <v>94.812911002153953</v>
      </c>
    </row>
    <row r="1651" spans="1:7" x14ac:dyDescent="0.25">
      <c r="A1651" s="1" t="s">
        <v>1696</v>
      </c>
      <c r="B1651" s="8"/>
      <c r="C1651" s="9"/>
      <c r="D1651" s="1" t="s">
        <v>1707</v>
      </c>
      <c r="E1651" s="4">
        <v>2048823.57</v>
      </c>
      <c r="F1651" s="4">
        <v>1801778.19</v>
      </c>
      <c r="G1651" s="6">
        <f t="shared" si="25"/>
        <v>87.942086199252373</v>
      </c>
    </row>
    <row r="1652" spans="1:7" x14ac:dyDescent="0.25">
      <c r="A1652" s="1" t="s">
        <v>1696</v>
      </c>
      <c r="B1652" s="8"/>
      <c r="C1652" s="9"/>
      <c r="D1652" s="1" t="s">
        <v>1708</v>
      </c>
      <c r="E1652" s="4">
        <v>2371097.2000000002</v>
      </c>
      <c r="F1652" s="4">
        <v>2241858.77</v>
      </c>
      <c r="G1652" s="6">
        <f t="shared" si="25"/>
        <v>94.549425050984823</v>
      </c>
    </row>
    <row r="1653" spans="1:7" x14ac:dyDescent="0.25">
      <c r="A1653" s="1" t="s">
        <v>1696</v>
      </c>
      <c r="B1653" s="8"/>
      <c r="C1653" s="9"/>
      <c r="D1653" s="1" t="s">
        <v>1709</v>
      </c>
      <c r="E1653" s="4">
        <v>1669684.8699999999</v>
      </c>
      <c r="F1653" s="4">
        <v>1593276.62</v>
      </c>
      <c r="G1653" s="6">
        <f t="shared" si="25"/>
        <v>95.423792155462266</v>
      </c>
    </row>
    <row r="1654" spans="1:7" x14ac:dyDescent="0.25">
      <c r="A1654" s="1" t="s">
        <v>1696</v>
      </c>
      <c r="B1654" s="8"/>
      <c r="C1654" s="9"/>
      <c r="D1654" s="1" t="s">
        <v>1710</v>
      </c>
      <c r="E1654" s="4">
        <v>2403002.1599999997</v>
      </c>
      <c r="F1654" s="4">
        <v>2274533.96</v>
      </c>
      <c r="G1654" s="6">
        <f t="shared" si="25"/>
        <v>94.653845837575119</v>
      </c>
    </row>
    <row r="1655" spans="1:7" x14ac:dyDescent="0.25">
      <c r="A1655" s="1" t="s">
        <v>1696</v>
      </c>
      <c r="B1655" s="8"/>
      <c r="C1655" s="9"/>
      <c r="D1655" s="1" t="s">
        <v>1711</v>
      </c>
      <c r="E1655" s="4">
        <v>2551572.52</v>
      </c>
      <c r="F1655" s="4">
        <v>2358064.85</v>
      </c>
      <c r="G1655" s="6">
        <f t="shared" si="25"/>
        <v>92.416140694288401</v>
      </c>
    </row>
    <row r="1656" spans="1:7" x14ac:dyDescent="0.25">
      <c r="A1656" s="1" t="s">
        <v>1696</v>
      </c>
      <c r="B1656" s="8"/>
      <c r="C1656" s="9"/>
      <c r="D1656" s="1" t="s">
        <v>1712</v>
      </c>
      <c r="E1656" s="4">
        <v>2564052.2400000002</v>
      </c>
      <c r="F1656" s="4">
        <v>2314670.2599999998</v>
      </c>
      <c r="G1656" s="6">
        <f t="shared" si="25"/>
        <v>90.273911891904334</v>
      </c>
    </row>
    <row r="1657" spans="1:7" x14ac:dyDescent="0.25">
      <c r="A1657" s="1" t="s">
        <v>1696</v>
      </c>
      <c r="B1657" s="8"/>
      <c r="C1657" s="9"/>
      <c r="D1657" s="1" t="s">
        <v>1713</v>
      </c>
      <c r="E1657" s="4">
        <v>2305702.87</v>
      </c>
      <c r="F1657" s="4">
        <v>2135690.9</v>
      </c>
      <c r="G1657" s="6">
        <f t="shared" si="25"/>
        <v>92.626457978950256</v>
      </c>
    </row>
    <row r="1658" spans="1:7" x14ac:dyDescent="0.25">
      <c r="A1658" s="1" t="s">
        <v>1696</v>
      </c>
      <c r="B1658" s="8"/>
      <c r="C1658" s="9"/>
      <c r="D1658" s="1" t="s">
        <v>1714</v>
      </c>
      <c r="E1658" s="4">
        <v>313824.57</v>
      </c>
      <c r="F1658" s="4">
        <v>207396.09</v>
      </c>
      <c r="G1658" s="6">
        <f t="shared" si="25"/>
        <v>66.08663241377181</v>
      </c>
    </row>
    <row r="1659" spans="1:7" x14ac:dyDescent="0.25">
      <c r="A1659" s="1" t="s">
        <v>1696</v>
      </c>
      <c r="B1659" s="8"/>
      <c r="C1659" s="9"/>
      <c r="D1659" s="1" t="s">
        <v>1715</v>
      </c>
      <c r="E1659" s="4">
        <v>4327345.2700000005</v>
      </c>
      <c r="F1659" s="4">
        <v>3969714.38</v>
      </c>
      <c r="G1659" s="6">
        <f t="shared" si="25"/>
        <v>91.735559154955055</v>
      </c>
    </row>
    <row r="1660" spans="1:7" x14ac:dyDescent="0.25">
      <c r="A1660" s="1" t="s">
        <v>1696</v>
      </c>
      <c r="B1660" s="8"/>
      <c r="C1660" s="9"/>
      <c r="D1660" s="1" t="s">
        <v>1716</v>
      </c>
      <c r="E1660" s="4">
        <v>4724380.88</v>
      </c>
      <c r="F1660" s="4">
        <v>4385390.3</v>
      </c>
      <c r="G1660" s="6">
        <f t="shared" si="25"/>
        <v>92.824656000216478</v>
      </c>
    </row>
    <row r="1661" spans="1:7" x14ac:dyDescent="0.25">
      <c r="A1661" s="1" t="s">
        <v>1696</v>
      </c>
      <c r="B1661" s="8"/>
      <c r="C1661" s="9"/>
      <c r="D1661" s="1" t="s">
        <v>1717</v>
      </c>
      <c r="E1661" s="4">
        <v>2666519.5</v>
      </c>
      <c r="F1661" s="4">
        <v>2463105.1800000002</v>
      </c>
      <c r="G1661" s="6">
        <f t="shared" si="25"/>
        <v>92.371542004474378</v>
      </c>
    </row>
    <row r="1662" spans="1:7" x14ac:dyDescent="0.25">
      <c r="A1662" s="1" t="s">
        <v>1696</v>
      </c>
      <c r="B1662" s="8"/>
      <c r="C1662" s="9"/>
      <c r="D1662" s="1" t="s">
        <v>1718</v>
      </c>
      <c r="E1662" s="4">
        <v>5133087.5599999996</v>
      </c>
      <c r="F1662" s="4">
        <v>4945651.8499999996</v>
      </c>
      <c r="G1662" s="6">
        <f t="shared" si="25"/>
        <v>96.348480172818256</v>
      </c>
    </row>
    <row r="1663" spans="1:7" x14ac:dyDescent="0.25">
      <c r="A1663" s="1" t="s">
        <v>1696</v>
      </c>
      <c r="B1663" s="8"/>
      <c r="C1663" s="9"/>
      <c r="D1663" s="1" t="s">
        <v>1719</v>
      </c>
      <c r="E1663" s="4">
        <v>1993032.88</v>
      </c>
      <c r="F1663" s="4">
        <v>1104943.28</v>
      </c>
      <c r="G1663" s="6">
        <f t="shared" si="25"/>
        <v>55.440293589135372</v>
      </c>
    </row>
    <row r="1664" spans="1:7" x14ac:dyDescent="0.25">
      <c r="A1664" s="1" t="s">
        <v>1696</v>
      </c>
      <c r="B1664" s="8"/>
      <c r="C1664" s="9"/>
      <c r="D1664" s="1" t="s">
        <v>1720</v>
      </c>
      <c r="E1664" s="4">
        <v>2567744.2000000002</v>
      </c>
      <c r="F1664" s="4">
        <v>2493563.64</v>
      </c>
      <c r="G1664" s="6">
        <f t="shared" si="25"/>
        <v>97.111061140747594</v>
      </c>
    </row>
    <row r="1665" spans="1:7" x14ac:dyDescent="0.25">
      <c r="A1665" s="1" t="s">
        <v>1696</v>
      </c>
      <c r="B1665" s="8"/>
      <c r="C1665" s="9"/>
      <c r="D1665" s="1" t="s">
        <v>1721</v>
      </c>
      <c r="E1665" s="4">
        <v>3228509.63</v>
      </c>
      <c r="F1665" s="4">
        <v>2966761.94</v>
      </c>
      <c r="G1665" s="6">
        <f t="shared" si="25"/>
        <v>91.892615479050008</v>
      </c>
    </row>
    <row r="1666" spans="1:7" x14ac:dyDescent="0.25">
      <c r="A1666" s="1" t="s">
        <v>1696</v>
      </c>
      <c r="B1666" s="8"/>
      <c r="C1666" s="9"/>
      <c r="D1666" s="1" t="s">
        <v>1722</v>
      </c>
      <c r="E1666" s="4">
        <v>2531639.5299999998</v>
      </c>
      <c r="F1666" s="4">
        <v>2191673.0499999998</v>
      </c>
      <c r="G1666" s="6">
        <f t="shared" si="25"/>
        <v>86.571292003802768</v>
      </c>
    </row>
    <row r="1667" spans="1:7" x14ac:dyDescent="0.25">
      <c r="A1667" s="1" t="s">
        <v>1696</v>
      </c>
      <c r="B1667" s="8"/>
      <c r="C1667" s="9"/>
      <c r="D1667" s="1" t="s">
        <v>1723</v>
      </c>
      <c r="E1667" s="4">
        <v>2332035.46</v>
      </c>
      <c r="F1667" s="4">
        <v>2190245.35</v>
      </c>
      <c r="G1667" s="6">
        <f t="shared" si="25"/>
        <v>93.919899056766482</v>
      </c>
    </row>
    <row r="1668" spans="1:7" x14ac:dyDescent="0.25">
      <c r="A1668" s="1" t="s">
        <v>1696</v>
      </c>
      <c r="B1668" s="8"/>
      <c r="C1668" s="9"/>
      <c r="D1668" s="1" t="s">
        <v>1724</v>
      </c>
      <c r="E1668" s="4">
        <v>2625307.29</v>
      </c>
      <c r="F1668" s="4">
        <v>2354623.7400000002</v>
      </c>
      <c r="G1668" s="6">
        <f t="shared" ref="G1668:G1731" si="26">F1668/E1668*100</f>
        <v>89.689452696411792</v>
      </c>
    </row>
    <row r="1669" spans="1:7" x14ac:dyDescent="0.25">
      <c r="A1669" s="1" t="s">
        <v>1696</v>
      </c>
      <c r="B1669" s="8"/>
      <c r="C1669" s="9"/>
      <c r="D1669" s="1" t="s">
        <v>1725</v>
      </c>
      <c r="E1669" s="4">
        <v>1339849.73</v>
      </c>
      <c r="F1669" s="4">
        <v>1294047.32</v>
      </c>
      <c r="G1669" s="6">
        <f t="shared" si="26"/>
        <v>96.581526347734538</v>
      </c>
    </row>
    <row r="1670" spans="1:7" x14ac:dyDescent="0.25">
      <c r="A1670" s="1" t="s">
        <v>1696</v>
      </c>
      <c r="B1670" s="8"/>
      <c r="C1670" s="9"/>
      <c r="D1670" s="1" t="s">
        <v>1726</v>
      </c>
      <c r="E1670" s="4">
        <v>4786261.7300000004</v>
      </c>
      <c r="F1670" s="4">
        <v>4511314.53</v>
      </c>
      <c r="G1670" s="6">
        <f t="shared" si="26"/>
        <v>94.255491748881013</v>
      </c>
    </row>
    <row r="1671" spans="1:7" x14ac:dyDescent="0.25">
      <c r="A1671" s="1" t="s">
        <v>1696</v>
      </c>
      <c r="B1671" s="8"/>
      <c r="C1671" s="9"/>
      <c r="D1671" s="1" t="s">
        <v>1727</v>
      </c>
      <c r="E1671" s="4">
        <v>1632520.5799999998</v>
      </c>
      <c r="F1671" s="4">
        <v>1450522.53</v>
      </c>
      <c r="G1671" s="6">
        <f t="shared" si="26"/>
        <v>88.851714812685557</v>
      </c>
    </row>
    <row r="1672" spans="1:7" x14ac:dyDescent="0.25">
      <c r="A1672" s="1" t="s">
        <v>1696</v>
      </c>
      <c r="B1672" s="8"/>
      <c r="C1672" s="9"/>
      <c r="D1672" s="1" t="s">
        <v>1728</v>
      </c>
      <c r="E1672" s="4">
        <v>2679662.4000000004</v>
      </c>
      <c r="F1672" s="4">
        <v>2415205.6</v>
      </c>
      <c r="G1672" s="6">
        <f t="shared" si="26"/>
        <v>90.130965751506594</v>
      </c>
    </row>
    <row r="1673" spans="1:7" x14ac:dyDescent="0.25">
      <c r="A1673" s="1" t="s">
        <v>1696</v>
      </c>
      <c r="B1673" s="8"/>
      <c r="C1673" s="9"/>
      <c r="D1673" s="1" t="s">
        <v>1729</v>
      </c>
      <c r="E1673" s="4">
        <v>2598292.9900000002</v>
      </c>
      <c r="F1673" s="4">
        <v>2327228.9700000002</v>
      </c>
      <c r="G1673" s="6">
        <f t="shared" si="26"/>
        <v>89.56761146478712</v>
      </c>
    </row>
    <row r="1674" spans="1:7" x14ac:dyDescent="0.25">
      <c r="A1674" s="1" t="s">
        <v>1696</v>
      </c>
      <c r="B1674" s="8"/>
      <c r="C1674" s="9"/>
      <c r="D1674" s="1" t="s">
        <v>1730</v>
      </c>
      <c r="E1674" s="4">
        <v>2240936.2999999998</v>
      </c>
      <c r="F1674" s="4">
        <v>2124208.4900000002</v>
      </c>
      <c r="G1674" s="6">
        <f t="shared" si="26"/>
        <v>94.791114321277249</v>
      </c>
    </row>
    <row r="1675" spans="1:7" x14ac:dyDescent="0.25">
      <c r="A1675" s="1" t="s">
        <v>1696</v>
      </c>
      <c r="B1675" s="8"/>
      <c r="C1675" s="9"/>
      <c r="D1675" s="1" t="s">
        <v>1731</v>
      </c>
      <c r="E1675" s="4">
        <v>1532680.91</v>
      </c>
      <c r="F1675" s="4">
        <v>1460907.2</v>
      </c>
      <c r="G1675" s="6">
        <f t="shared" si="26"/>
        <v>95.31711333182848</v>
      </c>
    </row>
    <row r="1676" spans="1:7" x14ac:dyDescent="0.25">
      <c r="A1676" s="1" t="s">
        <v>1696</v>
      </c>
      <c r="B1676" s="8"/>
      <c r="C1676" s="9"/>
      <c r="D1676" s="1" t="s">
        <v>1732</v>
      </c>
      <c r="E1676" s="4">
        <v>1543354.41</v>
      </c>
      <c r="F1676" s="4">
        <v>1505165.35</v>
      </c>
      <c r="G1676" s="6">
        <f t="shared" si="26"/>
        <v>97.525580660374715</v>
      </c>
    </row>
    <row r="1677" spans="1:7" x14ac:dyDescent="0.25">
      <c r="A1677" s="1" t="s">
        <v>1696</v>
      </c>
      <c r="B1677" s="8"/>
      <c r="C1677" s="9"/>
      <c r="D1677" s="1" t="s">
        <v>1733</v>
      </c>
      <c r="E1677" s="4">
        <v>1105731.3</v>
      </c>
      <c r="F1677" s="4">
        <v>1036009.63</v>
      </c>
      <c r="G1677" s="6">
        <f t="shared" si="26"/>
        <v>93.694519636009204</v>
      </c>
    </row>
    <row r="1678" spans="1:7" x14ac:dyDescent="0.25">
      <c r="A1678" s="1" t="s">
        <v>1696</v>
      </c>
      <c r="B1678" s="8"/>
      <c r="C1678" s="9"/>
      <c r="D1678" s="1" t="s">
        <v>1734</v>
      </c>
      <c r="E1678" s="4">
        <v>1084802.52</v>
      </c>
      <c r="F1678" s="4">
        <v>1014203.25</v>
      </c>
      <c r="G1678" s="6">
        <f t="shared" si="26"/>
        <v>93.491970317325595</v>
      </c>
    </row>
    <row r="1679" spans="1:7" x14ac:dyDescent="0.25">
      <c r="A1679" s="1" t="s">
        <v>1696</v>
      </c>
      <c r="B1679" s="8"/>
      <c r="C1679" s="9"/>
      <c r="D1679" s="1" t="s">
        <v>1735</v>
      </c>
      <c r="E1679" s="4">
        <v>1091929.1299999999</v>
      </c>
      <c r="F1679" s="4">
        <v>975885.97</v>
      </c>
      <c r="G1679" s="6">
        <f t="shared" si="26"/>
        <v>89.37264728893166</v>
      </c>
    </row>
    <row r="1680" spans="1:7" x14ac:dyDescent="0.25">
      <c r="A1680" s="1" t="s">
        <v>1696</v>
      </c>
      <c r="B1680" s="8"/>
      <c r="C1680" s="9"/>
      <c r="D1680" s="1" t="s">
        <v>1736</v>
      </c>
      <c r="E1680" s="4">
        <v>3195975.93</v>
      </c>
      <c r="F1680" s="4">
        <v>3110714.24</v>
      </c>
      <c r="G1680" s="6">
        <f t="shared" si="26"/>
        <v>97.332217392513343</v>
      </c>
    </row>
    <row r="1681" spans="1:7" x14ac:dyDescent="0.25">
      <c r="A1681" s="1" t="s">
        <v>1696</v>
      </c>
      <c r="B1681" s="8"/>
      <c r="C1681" s="9"/>
      <c r="D1681" s="1" t="s">
        <v>1737</v>
      </c>
      <c r="E1681" s="4">
        <v>8628003.3399999999</v>
      </c>
      <c r="F1681" s="4">
        <v>7406675.9500000002</v>
      </c>
      <c r="G1681" s="6">
        <f t="shared" si="26"/>
        <v>85.844611529786448</v>
      </c>
    </row>
    <row r="1682" spans="1:7" x14ac:dyDescent="0.25">
      <c r="A1682" s="1" t="s">
        <v>1696</v>
      </c>
      <c r="B1682" s="8"/>
      <c r="C1682" s="9"/>
      <c r="D1682" s="1" t="s">
        <v>1738</v>
      </c>
      <c r="E1682" s="4">
        <v>3646443.11</v>
      </c>
      <c r="F1682" s="4">
        <v>3347145.24</v>
      </c>
      <c r="G1682" s="6">
        <f t="shared" si="26"/>
        <v>91.792059797142983</v>
      </c>
    </row>
    <row r="1683" spans="1:7" x14ac:dyDescent="0.25">
      <c r="A1683" s="1" t="s">
        <v>1696</v>
      </c>
      <c r="B1683" s="8"/>
      <c r="C1683" s="9"/>
      <c r="D1683" s="1" t="s">
        <v>1739</v>
      </c>
      <c r="E1683" s="4">
        <v>6447467.3499999996</v>
      </c>
      <c r="F1683" s="4">
        <v>5833640.5999999996</v>
      </c>
      <c r="G1683" s="6">
        <f t="shared" si="26"/>
        <v>90.479567919021719</v>
      </c>
    </row>
    <row r="1684" spans="1:7" x14ac:dyDescent="0.25">
      <c r="A1684" s="1" t="s">
        <v>1696</v>
      </c>
      <c r="B1684" s="8"/>
      <c r="C1684" s="9"/>
      <c r="D1684" s="1" t="s">
        <v>1740</v>
      </c>
      <c r="E1684" s="4">
        <v>2201731.7000000002</v>
      </c>
      <c r="F1684" s="4">
        <v>1934747.5</v>
      </c>
      <c r="G1684" s="6">
        <f t="shared" si="26"/>
        <v>87.873899440154304</v>
      </c>
    </row>
    <row r="1685" spans="1:7" x14ac:dyDescent="0.25">
      <c r="A1685" s="1" t="s">
        <v>1696</v>
      </c>
      <c r="B1685" s="8"/>
      <c r="C1685" s="9"/>
      <c r="D1685" s="1" t="s">
        <v>1741</v>
      </c>
      <c r="E1685" s="4">
        <v>6015873.3899999997</v>
      </c>
      <c r="F1685" s="4">
        <v>5725763.4400000004</v>
      </c>
      <c r="G1685" s="6">
        <f t="shared" si="26"/>
        <v>95.177592160063739</v>
      </c>
    </row>
    <row r="1686" spans="1:7" x14ac:dyDescent="0.25">
      <c r="A1686" s="1" t="s">
        <v>1696</v>
      </c>
      <c r="B1686" s="8"/>
      <c r="C1686" s="9"/>
      <c r="D1686" s="1" t="s">
        <v>1742</v>
      </c>
      <c r="E1686" s="4">
        <v>6727675.2199999997</v>
      </c>
      <c r="F1686" s="4">
        <v>6430163.1100000003</v>
      </c>
      <c r="G1686" s="6">
        <f t="shared" si="26"/>
        <v>95.577787270176827</v>
      </c>
    </row>
    <row r="1687" spans="1:7" x14ac:dyDescent="0.25">
      <c r="A1687" s="1" t="s">
        <v>1696</v>
      </c>
      <c r="B1687" s="8"/>
      <c r="C1687" s="9"/>
      <c r="D1687" s="1" t="s">
        <v>1743</v>
      </c>
      <c r="E1687" s="4">
        <v>5018738.1800000006</v>
      </c>
      <c r="F1687" s="4">
        <v>4300303.3499999996</v>
      </c>
      <c r="G1687" s="6">
        <f t="shared" si="26"/>
        <v>85.684950993000371</v>
      </c>
    </row>
    <row r="1688" spans="1:7" x14ac:dyDescent="0.25">
      <c r="A1688" s="1" t="s">
        <v>1696</v>
      </c>
      <c r="B1688" s="8"/>
      <c r="C1688" s="9"/>
      <c r="D1688" s="1" t="s">
        <v>1744</v>
      </c>
      <c r="E1688" s="4">
        <v>6023233.9000000004</v>
      </c>
      <c r="F1688" s="4">
        <v>5220181.8099999996</v>
      </c>
      <c r="G1688" s="6">
        <f t="shared" si="26"/>
        <v>86.667426446779686</v>
      </c>
    </row>
    <row r="1689" spans="1:7" x14ac:dyDescent="0.25">
      <c r="A1689" s="1" t="s">
        <v>1696</v>
      </c>
      <c r="B1689" s="8"/>
      <c r="C1689" s="9"/>
      <c r="D1689" s="1" t="s">
        <v>1745</v>
      </c>
      <c r="E1689" s="4">
        <v>10081145.859999999</v>
      </c>
      <c r="F1689" s="4">
        <v>9314999.0999999996</v>
      </c>
      <c r="G1689" s="6">
        <f t="shared" si="26"/>
        <v>92.400201617557002</v>
      </c>
    </row>
    <row r="1690" spans="1:7" x14ac:dyDescent="0.25">
      <c r="A1690" s="1" t="s">
        <v>1696</v>
      </c>
      <c r="B1690" s="8"/>
      <c r="C1690" s="9"/>
      <c r="D1690" s="1" t="s">
        <v>1746</v>
      </c>
      <c r="E1690" s="4">
        <v>499739.26</v>
      </c>
      <c r="F1690" s="4">
        <v>454912.34</v>
      </c>
      <c r="G1690" s="6">
        <f t="shared" si="26"/>
        <v>91.029938292220635</v>
      </c>
    </row>
    <row r="1691" spans="1:7" x14ac:dyDescent="0.25">
      <c r="A1691" s="1" t="s">
        <v>1696</v>
      </c>
      <c r="B1691" s="8"/>
      <c r="C1691" s="9"/>
      <c r="D1691" s="1" t="s">
        <v>1747</v>
      </c>
      <c r="E1691" s="4">
        <v>280795</v>
      </c>
      <c r="F1691" s="4">
        <v>280922.46000000002</v>
      </c>
      <c r="G1691" s="6">
        <f t="shared" si="26"/>
        <v>100.04539254616358</v>
      </c>
    </row>
    <row r="1692" spans="1:7" x14ac:dyDescent="0.25">
      <c r="A1692" s="1" t="s">
        <v>1696</v>
      </c>
      <c r="B1692" s="8"/>
      <c r="C1692" s="9"/>
      <c r="D1692" s="1" t="s">
        <v>1748</v>
      </c>
      <c r="E1692" s="4">
        <v>527119.62</v>
      </c>
      <c r="F1692" s="4">
        <v>392027.91</v>
      </c>
      <c r="G1692" s="6">
        <f t="shared" si="26"/>
        <v>74.371716613394128</v>
      </c>
    </row>
    <row r="1693" spans="1:7" x14ac:dyDescent="0.25">
      <c r="A1693" s="1" t="s">
        <v>1696</v>
      </c>
      <c r="B1693" s="8"/>
      <c r="C1693" s="9"/>
      <c r="D1693" s="1" t="s">
        <v>1749</v>
      </c>
      <c r="E1693" s="4">
        <v>233720.66</v>
      </c>
      <c r="F1693" s="4">
        <v>227806.12</v>
      </c>
      <c r="G1693" s="6">
        <f t="shared" si="26"/>
        <v>97.469397870089864</v>
      </c>
    </row>
    <row r="1694" spans="1:7" x14ac:dyDescent="0.25">
      <c r="A1694" s="1" t="s">
        <v>1696</v>
      </c>
      <c r="B1694" s="8"/>
      <c r="C1694" s="9"/>
      <c r="D1694" s="1" t="s">
        <v>1750</v>
      </c>
      <c r="E1694" s="4">
        <v>285152.33999999997</v>
      </c>
      <c r="F1694" s="4">
        <v>245379.07</v>
      </c>
      <c r="G1694" s="6">
        <f t="shared" si="26"/>
        <v>86.051922281262023</v>
      </c>
    </row>
    <row r="1695" spans="1:7" x14ac:dyDescent="0.25">
      <c r="A1695" s="1" t="s">
        <v>1696</v>
      </c>
      <c r="B1695" s="8"/>
      <c r="C1695" s="9"/>
      <c r="D1695" s="1" t="s">
        <v>1751</v>
      </c>
      <c r="E1695" s="4">
        <v>296723.48</v>
      </c>
      <c r="F1695" s="4">
        <v>299815.57</v>
      </c>
      <c r="G1695" s="6">
        <f t="shared" si="26"/>
        <v>101.04207796430535</v>
      </c>
    </row>
    <row r="1696" spans="1:7" x14ac:dyDescent="0.25">
      <c r="A1696" s="1" t="s">
        <v>1696</v>
      </c>
      <c r="B1696" s="8"/>
      <c r="C1696" s="9"/>
      <c r="D1696" s="1" t="s">
        <v>1752</v>
      </c>
      <c r="E1696" s="4">
        <v>464990.36000000004</v>
      </c>
      <c r="F1696" s="4">
        <v>440961.84</v>
      </c>
      <c r="G1696" s="6">
        <f t="shared" si="26"/>
        <v>94.832469215060712</v>
      </c>
    </row>
    <row r="1697" spans="1:7" x14ac:dyDescent="0.25">
      <c r="A1697" s="1" t="s">
        <v>1696</v>
      </c>
      <c r="B1697" s="8"/>
      <c r="C1697" s="9"/>
      <c r="D1697" s="1" t="s">
        <v>1753</v>
      </c>
      <c r="E1697" s="4">
        <v>405111.63999999996</v>
      </c>
      <c r="F1697" s="4">
        <v>374781.84</v>
      </c>
      <c r="G1697" s="6">
        <f t="shared" si="26"/>
        <v>92.513224255911297</v>
      </c>
    </row>
    <row r="1698" spans="1:7" x14ac:dyDescent="0.25">
      <c r="A1698" s="1" t="s">
        <v>1696</v>
      </c>
      <c r="B1698" s="8"/>
      <c r="C1698" s="9"/>
      <c r="D1698" s="1" t="s">
        <v>1754</v>
      </c>
      <c r="E1698" s="4">
        <v>622482.9</v>
      </c>
      <c r="F1698" s="4">
        <v>540515.03</v>
      </c>
      <c r="G1698" s="6">
        <f t="shared" si="26"/>
        <v>86.832108962350617</v>
      </c>
    </row>
    <row r="1699" spans="1:7" x14ac:dyDescent="0.25">
      <c r="A1699" s="1" t="s">
        <v>1696</v>
      </c>
      <c r="B1699" s="8"/>
      <c r="C1699" s="9"/>
      <c r="D1699" s="1" t="s">
        <v>1755</v>
      </c>
      <c r="E1699" s="4">
        <v>961029.28999999992</v>
      </c>
      <c r="F1699" s="4">
        <v>884623.8</v>
      </c>
      <c r="G1699" s="6">
        <f t="shared" si="26"/>
        <v>92.049619007970108</v>
      </c>
    </row>
    <row r="1700" spans="1:7" x14ac:dyDescent="0.25">
      <c r="A1700" s="1" t="s">
        <v>1696</v>
      </c>
      <c r="B1700" s="8"/>
      <c r="C1700" s="9"/>
      <c r="D1700" s="1" t="s">
        <v>1756</v>
      </c>
      <c r="E1700" s="4">
        <v>964541.21000000008</v>
      </c>
      <c r="F1700" s="4">
        <v>896101.3</v>
      </c>
      <c r="G1700" s="6">
        <f t="shared" si="26"/>
        <v>92.904407889425471</v>
      </c>
    </row>
    <row r="1701" spans="1:7" x14ac:dyDescent="0.25">
      <c r="A1701" s="1" t="s">
        <v>1696</v>
      </c>
      <c r="B1701" s="8"/>
      <c r="C1701" s="9"/>
      <c r="D1701" s="1" t="s">
        <v>1757</v>
      </c>
      <c r="E1701" s="4">
        <v>973288.97</v>
      </c>
      <c r="F1701" s="4">
        <v>841798.73</v>
      </c>
      <c r="G1701" s="6">
        <f t="shared" si="26"/>
        <v>86.490113003129991</v>
      </c>
    </row>
    <row r="1702" spans="1:7" x14ac:dyDescent="0.25">
      <c r="A1702" s="1" t="s">
        <v>1696</v>
      </c>
      <c r="B1702" s="8"/>
      <c r="C1702" s="9"/>
      <c r="D1702" s="1" t="s">
        <v>1758</v>
      </c>
      <c r="E1702" s="4">
        <v>891074.65</v>
      </c>
      <c r="F1702" s="4">
        <v>738386.14</v>
      </c>
      <c r="G1702" s="6">
        <f t="shared" si="26"/>
        <v>82.86467806036228</v>
      </c>
    </row>
    <row r="1703" spans="1:7" x14ac:dyDescent="0.25">
      <c r="A1703" s="1" t="s">
        <v>1696</v>
      </c>
      <c r="B1703" s="8"/>
      <c r="C1703" s="9"/>
      <c r="D1703" s="1" t="s">
        <v>1759</v>
      </c>
      <c r="E1703" s="4">
        <v>704520.08</v>
      </c>
      <c r="F1703" s="4">
        <v>676719.93</v>
      </c>
      <c r="G1703" s="6">
        <f t="shared" si="26"/>
        <v>96.054030142050749</v>
      </c>
    </row>
    <row r="1704" spans="1:7" x14ac:dyDescent="0.25">
      <c r="A1704" s="1" t="s">
        <v>1696</v>
      </c>
      <c r="B1704" s="8"/>
      <c r="C1704" s="9"/>
      <c r="D1704" s="1" t="s">
        <v>1760</v>
      </c>
      <c r="E1704" s="4">
        <v>1551203.25</v>
      </c>
      <c r="F1704" s="4">
        <v>1243530.98</v>
      </c>
      <c r="G1704" s="6">
        <f t="shared" si="26"/>
        <v>80.165573402453873</v>
      </c>
    </row>
    <row r="1705" spans="1:7" x14ac:dyDescent="0.25">
      <c r="A1705" s="1" t="s">
        <v>1696</v>
      </c>
      <c r="B1705" s="8"/>
      <c r="C1705" s="9"/>
      <c r="D1705" s="1" t="s">
        <v>1761</v>
      </c>
      <c r="E1705" s="4">
        <v>459858.26</v>
      </c>
      <c r="F1705" s="4">
        <v>408222.6</v>
      </c>
      <c r="G1705" s="6">
        <f t="shared" si="26"/>
        <v>88.771396647306062</v>
      </c>
    </row>
    <row r="1706" spans="1:7" x14ac:dyDescent="0.25">
      <c r="A1706" s="1" t="s">
        <v>1696</v>
      </c>
      <c r="B1706" s="8"/>
      <c r="C1706" s="9"/>
      <c r="D1706" s="1" t="s">
        <v>1762</v>
      </c>
      <c r="E1706" s="4">
        <v>1840047.4000000001</v>
      </c>
      <c r="F1706" s="4">
        <v>1645186.2</v>
      </c>
      <c r="G1706" s="6">
        <f t="shared" si="26"/>
        <v>89.409990199165506</v>
      </c>
    </row>
    <row r="1707" spans="1:7" x14ac:dyDescent="0.25">
      <c r="A1707" s="1" t="s">
        <v>1696</v>
      </c>
      <c r="B1707" s="8"/>
      <c r="C1707" s="9"/>
      <c r="D1707" s="1" t="s">
        <v>1763</v>
      </c>
      <c r="E1707" s="4">
        <v>862066.78</v>
      </c>
      <c r="F1707" s="4">
        <v>705017.8</v>
      </c>
      <c r="G1707" s="6">
        <f t="shared" si="26"/>
        <v>81.782272134416317</v>
      </c>
    </row>
    <row r="1708" spans="1:7" x14ac:dyDescent="0.25">
      <c r="A1708" s="1" t="s">
        <v>1696</v>
      </c>
      <c r="B1708" s="8"/>
      <c r="C1708" s="9"/>
      <c r="D1708" s="1" t="s">
        <v>1764</v>
      </c>
      <c r="E1708" s="4">
        <v>1095005.3199999998</v>
      </c>
      <c r="F1708" s="4">
        <v>943000.67</v>
      </c>
      <c r="G1708" s="6">
        <f t="shared" si="26"/>
        <v>86.118364246851343</v>
      </c>
    </row>
    <row r="1709" spans="1:7" x14ac:dyDescent="0.25">
      <c r="A1709" s="1" t="s">
        <v>1696</v>
      </c>
      <c r="B1709" s="8"/>
      <c r="C1709" s="9"/>
      <c r="D1709" s="1" t="s">
        <v>1765</v>
      </c>
      <c r="E1709" s="4">
        <v>866438.69000000006</v>
      </c>
      <c r="F1709" s="4">
        <v>791914.6</v>
      </c>
      <c r="G1709" s="6">
        <f t="shared" si="26"/>
        <v>91.398803993852113</v>
      </c>
    </row>
    <row r="1710" spans="1:7" x14ac:dyDescent="0.25">
      <c r="A1710" s="1" t="s">
        <v>1696</v>
      </c>
      <c r="B1710" s="8"/>
      <c r="C1710" s="9"/>
      <c r="D1710" s="1" t="s">
        <v>1766</v>
      </c>
      <c r="E1710" s="4">
        <v>885836.99</v>
      </c>
      <c r="F1710" s="4">
        <v>811703.69</v>
      </c>
      <c r="G1710" s="6">
        <f t="shared" si="26"/>
        <v>91.631270669787668</v>
      </c>
    </row>
    <row r="1711" spans="1:7" x14ac:dyDescent="0.25">
      <c r="A1711" s="1" t="s">
        <v>1696</v>
      </c>
      <c r="B1711" s="8"/>
      <c r="C1711" s="9"/>
      <c r="D1711" s="1" t="s">
        <v>1767</v>
      </c>
      <c r="E1711" s="4">
        <v>936071.27</v>
      </c>
      <c r="F1711" s="4">
        <v>935084.96</v>
      </c>
      <c r="G1711" s="6">
        <f t="shared" si="26"/>
        <v>99.89463302297483</v>
      </c>
    </row>
    <row r="1712" spans="1:7" x14ac:dyDescent="0.25">
      <c r="A1712" s="1" t="s">
        <v>1696</v>
      </c>
      <c r="B1712" s="8"/>
      <c r="C1712" s="9"/>
      <c r="D1712" s="1" t="s">
        <v>1768</v>
      </c>
      <c r="E1712" s="4">
        <v>906938.83</v>
      </c>
      <c r="F1712" s="4">
        <v>834436.09</v>
      </c>
      <c r="G1712" s="6">
        <f t="shared" si="26"/>
        <v>92.005773972650388</v>
      </c>
    </row>
    <row r="1713" spans="1:7" x14ac:dyDescent="0.25">
      <c r="A1713" s="1" t="s">
        <v>1696</v>
      </c>
      <c r="B1713" s="8"/>
      <c r="C1713" s="9"/>
      <c r="D1713" s="1" t="s">
        <v>1769</v>
      </c>
      <c r="E1713" s="4">
        <v>729194.78999999992</v>
      </c>
      <c r="F1713" s="4">
        <v>669268.43999999994</v>
      </c>
      <c r="G1713" s="6">
        <f t="shared" si="26"/>
        <v>91.781846110008544</v>
      </c>
    </row>
    <row r="1714" spans="1:7" x14ac:dyDescent="0.25">
      <c r="A1714" s="1" t="s">
        <v>1696</v>
      </c>
      <c r="B1714" s="8"/>
      <c r="C1714" s="9"/>
      <c r="D1714" s="1" t="s">
        <v>1770</v>
      </c>
      <c r="E1714" s="4">
        <v>606632.52999999991</v>
      </c>
      <c r="F1714" s="4">
        <v>561028.88</v>
      </c>
      <c r="G1714" s="6">
        <f t="shared" si="26"/>
        <v>92.482491830762868</v>
      </c>
    </row>
    <row r="1715" spans="1:7" x14ac:dyDescent="0.25">
      <c r="A1715" s="1" t="s">
        <v>1696</v>
      </c>
      <c r="B1715" s="8"/>
      <c r="C1715" s="9"/>
      <c r="D1715" s="1" t="s">
        <v>1771</v>
      </c>
      <c r="E1715" s="4">
        <v>588860.96000000008</v>
      </c>
      <c r="F1715" s="4">
        <v>533123.35</v>
      </c>
      <c r="G1715" s="6">
        <f t="shared" si="26"/>
        <v>90.534673923705171</v>
      </c>
    </row>
    <row r="1716" spans="1:7" x14ac:dyDescent="0.25">
      <c r="A1716" s="1" t="s">
        <v>1696</v>
      </c>
      <c r="B1716" s="8"/>
      <c r="C1716" s="9"/>
      <c r="D1716" s="1" t="s">
        <v>1772</v>
      </c>
      <c r="E1716" s="4">
        <v>470054.71</v>
      </c>
      <c r="F1716" s="4">
        <v>362188.28</v>
      </c>
      <c r="G1716" s="6">
        <f t="shared" si="26"/>
        <v>77.052366946817742</v>
      </c>
    </row>
    <row r="1717" spans="1:7" x14ac:dyDescent="0.25">
      <c r="A1717" s="1" t="s">
        <v>1696</v>
      </c>
      <c r="B1717" s="8"/>
      <c r="C1717" s="9"/>
      <c r="D1717" s="1" t="s">
        <v>1773</v>
      </c>
      <c r="E1717" s="4">
        <v>694972.42</v>
      </c>
      <c r="F1717" s="4">
        <v>633285.06999999995</v>
      </c>
      <c r="G1717" s="6">
        <f t="shared" si="26"/>
        <v>91.123770062702619</v>
      </c>
    </row>
    <row r="1718" spans="1:7" x14ac:dyDescent="0.25">
      <c r="A1718" s="1" t="s">
        <v>1696</v>
      </c>
      <c r="B1718" s="8"/>
      <c r="C1718" s="9"/>
      <c r="D1718" s="1" t="s">
        <v>1774</v>
      </c>
      <c r="E1718" s="4">
        <v>457200.04</v>
      </c>
      <c r="F1718" s="4">
        <v>325631.13</v>
      </c>
      <c r="G1718" s="6">
        <f t="shared" si="26"/>
        <v>71.222900592922088</v>
      </c>
    </row>
    <row r="1719" spans="1:7" x14ac:dyDescent="0.25">
      <c r="A1719" s="1" t="s">
        <v>1696</v>
      </c>
      <c r="B1719" s="8"/>
      <c r="C1719" s="9"/>
      <c r="D1719" s="1" t="s">
        <v>1775</v>
      </c>
      <c r="E1719" s="4">
        <v>207810.40000000002</v>
      </c>
      <c r="F1719" s="4">
        <v>184331.61</v>
      </c>
      <c r="G1719" s="6">
        <f t="shared" si="26"/>
        <v>88.70182146803046</v>
      </c>
    </row>
    <row r="1720" spans="1:7" x14ac:dyDescent="0.25">
      <c r="A1720" s="1" t="s">
        <v>1696</v>
      </c>
      <c r="B1720" s="8"/>
      <c r="C1720" s="9"/>
      <c r="D1720" s="1" t="s">
        <v>1776</v>
      </c>
      <c r="E1720" s="4">
        <v>263466.08999999997</v>
      </c>
      <c r="F1720" s="4">
        <v>165612.76</v>
      </c>
      <c r="G1720" s="6">
        <f t="shared" si="26"/>
        <v>62.85923171365242</v>
      </c>
    </row>
    <row r="1721" spans="1:7" x14ac:dyDescent="0.25">
      <c r="A1721" s="1" t="s">
        <v>1696</v>
      </c>
      <c r="B1721" s="8"/>
      <c r="C1721" s="9"/>
      <c r="D1721" s="1" t="s">
        <v>1777</v>
      </c>
      <c r="E1721" s="4">
        <v>277241.64</v>
      </c>
      <c r="F1721" s="4">
        <v>211868.84</v>
      </c>
      <c r="G1721" s="6">
        <f t="shared" si="26"/>
        <v>76.420280878442355</v>
      </c>
    </row>
    <row r="1722" spans="1:7" x14ac:dyDescent="0.25">
      <c r="A1722" s="1" t="s">
        <v>1696</v>
      </c>
      <c r="B1722" s="8"/>
      <c r="C1722" s="9"/>
      <c r="D1722" s="1" t="s">
        <v>1778</v>
      </c>
      <c r="E1722" s="4">
        <v>1273817.32</v>
      </c>
      <c r="F1722" s="4">
        <v>1235392.1299999999</v>
      </c>
      <c r="G1722" s="6">
        <f t="shared" si="26"/>
        <v>96.983461490380733</v>
      </c>
    </row>
    <row r="1723" spans="1:7" x14ac:dyDescent="0.25">
      <c r="A1723" s="1" t="s">
        <v>1696</v>
      </c>
      <c r="B1723" s="8"/>
      <c r="C1723" s="9"/>
      <c r="D1723" s="1" t="s">
        <v>1779</v>
      </c>
      <c r="E1723" s="4">
        <v>467158.61</v>
      </c>
      <c r="F1723" s="4">
        <v>457984.83</v>
      </c>
      <c r="G1723" s="6">
        <f t="shared" si="26"/>
        <v>98.036260104464318</v>
      </c>
    </row>
    <row r="1724" spans="1:7" x14ac:dyDescent="0.25">
      <c r="A1724" s="1" t="s">
        <v>1696</v>
      </c>
      <c r="B1724" s="8"/>
      <c r="C1724" s="9"/>
      <c r="D1724" s="1" t="s">
        <v>1780</v>
      </c>
      <c r="E1724" s="4">
        <v>295471.59999999998</v>
      </c>
      <c r="F1724" s="4">
        <v>258224.21</v>
      </c>
      <c r="G1724" s="6">
        <f t="shared" si="26"/>
        <v>87.393918738721425</v>
      </c>
    </row>
    <row r="1725" spans="1:7" x14ac:dyDescent="0.25">
      <c r="A1725" s="1" t="s">
        <v>1696</v>
      </c>
      <c r="B1725" s="8"/>
      <c r="C1725" s="9"/>
      <c r="D1725" s="1" t="s">
        <v>1781</v>
      </c>
      <c r="E1725" s="4">
        <v>499256.14</v>
      </c>
      <c r="F1725" s="4">
        <v>469917.28</v>
      </c>
      <c r="G1725" s="6">
        <f t="shared" si="26"/>
        <v>94.123485391686927</v>
      </c>
    </row>
    <row r="1726" spans="1:7" x14ac:dyDescent="0.25">
      <c r="A1726" s="1" t="s">
        <v>1696</v>
      </c>
      <c r="B1726" s="8"/>
      <c r="C1726" s="9"/>
      <c r="D1726" s="1" t="s">
        <v>1782</v>
      </c>
      <c r="E1726" s="4">
        <v>293475.67</v>
      </c>
      <c r="F1726" s="4">
        <v>293493.40000000002</v>
      </c>
      <c r="G1726" s="6">
        <f t="shared" si="26"/>
        <v>100.0060413866676</v>
      </c>
    </row>
    <row r="1727" spans="1:7" x14ac:dyDescent="0.25">
      <c r="A1727" s="1" t="s">
        <v>1696</v>
      </c>
      <c r="B1727" s="8"/>
      <c r="C1727" s="9"/>
      <c r="D1727" s="1" t="s">
        <v>1783</v>
      </c>
      <c r="E1727" s="4">
        <v>535206.97</v>
      </c>
      <c r="F1727" s="4">
        <v>404049.4</v>
      </c>
      <c r="G1727" s="6">
        <f t="shared" si="26"/>
        <v>75.494046723644132</v>
      </c>
    </row>
    <row r="1728" spans="1:7" x14ac:dyDescent="0.25">
      <c r="A1728" s="1" t="s">
        <v>1696</v>
      </c>
      <c r="B1728" s="8"/>
      <c r="C1728" s="9"/>
      <c r="D1728" s="1" t="s">
        <v>1784</v>
      </c>
      <c r="E1728" s="4">
        <v>531919.44999999995</v>
      </c>
      <c r="F1728" s="4">
        <v>403859.16</v>
      </c>
      <c r="G1728" s="6">
        <f t="shared" si="26"/>
        <v>75.924871707548959</v>
      </c>
    </row>
    <row r="1729" spans="1:7" x14ac:dyDescent="0.25">
      <c r="A1729" s="1" t="s">
        <v>1696</v>
      </c>
      <c r="B1729" s="8"/>
      <c r="C1729" s="9"/>
      <c r="D1729" s="1" t="s">
        <v>1785</v>
      </c>
      <c r="E1729" s="4">
        <v>475114.93</v>
      </c>
      <c r="F1729" s="4">
        <v>470790.8</v>
      </c>
      <c r="G1729" s="6">
        <f t="shared" si="26"/>
        <v>99.08987705353735</v>
      </c>
    </row>
    <row r="1730" spans="1:7" x14ac:dyDescent="0.25">
      <c r="A1730" s="1" t="s">
        <v>1696</v>
      </c>
      <c r="B1730" s="8"/>
      <c r="C1730" s="9"/>
      <c r="D1730" s="1" t="s">
        <v>1786</v>
      </c>
      <c r="E1730" s="4">
        <v>346115.83999999997</v>
      </c>
      <c r="F1730" s="4">
        <v>248459.81</v>
      </c>
      <c r="G1730" s="6">
        <f t="shared" si="26"/>
        <v>71.785160135982224</v>
      </c>
    </row>
    <row r="1731" spans="1:7" x14ac:dyDescent="0.25">
      <c r="A1731" s="1" t="s">
        <v>1696</v>
      </c>
      <c r="B1731" s="8"/>
      <c r="C1731" s="9"/>
      <c r="D1731" s="1" t="s">
        <v>1787</v>
      </c>
      <c r="E1731" s="4">
        <v>474287.35</v>
      </c>
      <c r="F1731" s="4">
        <v>353030.23</v>
      </c>
      <c r="G1731" s="6">
        <f t="shared" si="26"/>
        <v>74.433827931527162</v>
      </c>
    </row>
    <row r="1732" spans="1:7" x14ac:dyDescent="0.25">
      <c r="A1732" s="1" t="s">
        <v>1696</v>
      </c>
      <c r="B1732" s="8"/>
      <c r="C1732" s="9"/>
      <c r="D1732" s="1" t="s">
        <v>1788</v>
      </c>
      <c r="E1732" s="4">
        <v>471908.9</v>
      </c>
      <c r="F1732" s="4">
        <v>417379.69</v>
      </c>
      <c r="G1732" s="6">
        <f t="shared" ref="G1732:G1795" si="27">F1732/E1732*100</f>
        <v>88.444971052675626</v>
      </c>
    </row>
    <row r="1733" spans="1:7" x14ac:dyDescent="0.25">
      <c r="A1733" s="1" t="s">
        <v>1696</v>
      </c>
      <c r="B1733" s="8"/>
      <c r="C1733" s="9"/>
      <c r="D1733" s="1" t="s">
        <v>1789</v>
      </c>
      <c r="E1733" s="4">
        <v>1382481.25</v>
      </c>
      <c r="F1733" s="4">
        <v>1256210.54</v>
      </c>
      <c r="G1733" s="6">
        <f t="shared" si="27"/>
        <v>90.866370882064402</v>
      </c>
    </row>
    <row r="1734" spans="1:7" x14ac:dyDescent="0.25">
      <c r="A1734" s="1" t="s">
        <v>1696</v>
      </c>
      <c r="B1734" s="8"/>
      <c r="C1734" s="9"/>
      <c r="D1734" s="1" t="s">
        <v>1790</v>
      </c>
      <c r="E1734" s="4">
        <v>360807.58</v>
      </c>
      <c r="F1734" s="4">
        <v>233173.5</v>
      </c>
      <c r="G1734" s="6">
        <f t="shared" si="27"/>
        <v>64.625443844611013</v>
      </c>
    </row>
    <row r="1735" spans="1:7" x14ac:dyDescent="0.25">
      <c r="A1735" s="1" t="s">
        <v>1696</v>
      </c>
      <c r="B1735" s="8"/>
      <c r="C1735" s="9"/>
      <c r="D1735" s="1" t="s">
        <v>1791</v>
      </c>
      <c r="E1735" s="4">
        <v>468483.76</v>
      </c>
      <c r="F1735" s="4">
        <v>449770.95</v>
      </c>
      <c r="G1735" s="6">
        <f t="shared" si="27"/>
        <v>96.005665169695533</v>
      </c>
    </row>
    <row r="1736" spans="1:7" x14ac:dyDescent="0.25">
      <c r="A1736" s="1" t="s">
        <v>1696</v>
      </c>
      <c r="B1736" s="8"/>
      <c r="C1736" s="9"/>
      <c r="D1736" s="1" t="s">
        <v>1792</v>
      </c>
      <c r="E1736" s="4">
        <v>633475.83999999997</v>
      </c>
      <c r="F1736" s="4">
        <v>367089.85</v>
      </c>
      <c r="G1736" s="6">
        <f t="shared" si="27"/>
        <v>57.948516237020186</v>
      </c>
    </row>
    <row r="1737" spans="1:7" x14ac:dyDescent="0.25">
      <c r="A1737" s="1" t="s">
        <v>1696</v>
      </c>
      <c r="B1737" s="8"/>
      <c r="C1737" s="9"/>
      <c r="D1737" s="1" t="s">
        <v>1793</v>
      </c>
      <c r="E1737" s="4">
        <v>481662.34</v>
      </c>
      <c r="F1737" s="4">
        <v>263217.17</v>
      </c>
      <c r="G1737" s="6">
        <f t="shared" si="27"/>
        <v>54.647654205226004</v>
      </c>
    </row>
    <row r="1738" spans="1:7" x14ac:dyDescent="0.25">
      <c r="A1738" s="1" t="s">
        <v>1696</v>
      </c>
      <c r="B1738" s="8"/>
      <c r="C1738" s="9"/>
      <c r="D1738" s="1" t="s">
        <v>1794</v>
      </c>
      <c r="E1738" s="4">
        <v>476086.13999999996</v>
      </c>
      <c r="F1738" s="4">
        <v>395705.65</v>
      </c>
      <c r="G1738" s="6">
        <f t="shared" si="27"/>
        <v>83.116397801456699</v>
      </c>
    </row>
    <row r="1739" spans="1:7" x14ac:dyDescent="0.25">
      <c r="A1739" s="1" t="s">
        <v>1696</v>
      </c>
      <c r="B1739" s="8"/>
      <c r="C1739" s="9"/>
      <c r="D1739" s="1" t="s">
        <v>1795</v>
      </c>
      <c r="E1739" s="4">
        <v>744509.40999999992</v>
      </c>
      <c r="F1739" s="4">
        <v>674470.09</v>
      </c>
      <c r="G1739" s="6">
        <f t="shared" si="27"/>
        <v>90.592554095454631</v>
      </c>
    </row>
    <row r="1740" spans="1:7" x14ac:dyDescent="0.25">
      <c r="A1740" s="1" t="s">
        <v>1696</v>
      </c>
      <c r="B1740" s="8"/>
      <c r="C1740" s="9"/>
      <c r="D1740" s="1" t="s">
        <v>1796</v>
      </c>
      <c r="E1740" s="4">
        <v>3695248.12</v>
      </c>
      <c r="F1740" s="4">
        <v>3326433.81</v>
      </c>
      <c r="G1740" s="6">
        <f t="shared" si="27"/>
        <v>90.019227450415428</v>
      </c>
    </row>
    <row r="1741" spans="1:7" x14ac:dyDescent="0.25">
      <c r="A1741" s="1" t="s">
        <v>1696</v>
      </c>
      <c r="B1741" s="8"/>
      <c r="C1741" s="9"/>
      <c r="D1741" s="1" t="s">
        <v>1797</v>
      </c>
      <c r="E1741" s="4">
        <v>228733.08</v>
      </c>
      <c r="F1741" s="4">
        <v>212727.78</v>
      </c>
      <c r="G1741" s="6">
        <f t="shared" si="27"/>
        <v>93.00262996502299</v>
      </c>
    </row>
    <row r="1742" spans="1:7" x14ac:dyDescent="0.25">
      <c r="A1742" s="1" t="s">
        <v>1696</v>
      </c>
      <c r="B1742" s="8"/>
      <c r="C1742" s="9"/>
      <c r="D1742" s="1" t="s">
        <v>1798</v>
      </c>
      <c r="E1742" s="4">
        <v>2936782.92</v>
      </c>
      <c r="F1742" s="4">
        <v>2352883.96</v>
      </c>
      <c r="G1742" s="6">
        <f t="shared" si="27"/>
        <v>80.117735089524416</v>
      </c>
    </row>
    <row r="1743" spans="1:7" x14ac:dyDescent="0.25">
      <c r="A1743" s="1" t="s">
        <v>1696</v>
      </c>
      <c r="B1743" s="8"/>
      <c r="C1743" s="9"/>
      <c r="D1743" s="1" t="s">
        <v>1799</v>
      </c>
      <c r="E1743" s="4">
        <v>856001.77</v>
      </c>
      <c r="F1743" s="4">
        <v>685967.32</v>
      </c>
      <c r="G1743" s="6">
        <f t="shared" si="27"/>
        <v>80.136203456682097</v>
      </c>
    </row>
    <row r="1744" spans="1:7" x14ac:dyDescent="0.25">
      <c r="A1744" s="1" t="s">
        <v>1696</v>
      </c>
      <c r="B1744" s="8"/>
      <c r="C1744" s="9"/>
      <c r="D1744" s="1" t="s">
        <v>1800</v>
      </c>
      <c r="E1744" s="4">
        <v>266667.39</v>
      </c>
      <c r="F1744" s="4">
        <v>240357.9</v>
      </c>
      <c r="G1744" s="6">
        <f t="shared" si="27"/>
        <v>90.133968011611771</v>
      </c>
    </row>
    <row r="1745" spans="1:7" x14ac:dyDescent="0.25">
      <c r="A1745" s="1" t="s">
        <v>1696</v>
      </c>
      <c r="B1745" s="8"/>
      <c r="C1745" s="9"/>
      <c r="D1745" s="1" t="s">
        <v>1801</v>
      </c>
      <c r="E1745" s="4">
        <v>334311.96999999997</v>
      </c>
      <c r="F1745" s="4">
        <v>114433.71</v>
      </c>
      <c r="G1745" s="6">
        <f t="shared" si="27"/>
        <v>34.229617922445314</v>
      </c>
    </row>
    <row r="1746" spans="1:7" x14ac:dyDescent="0.25">
      <c r="A1746" s="1" t="s">
        <v>1696</v>
      </c>
      <c r="B1746" s="8"/>
      <c r="C1746" s="9"/>
      <c r="D1746" s="1" t="s">
        <v>1802</v>
      </c>
      <c r="E1746" s="4">
        <v>502383.66</v>
      </c>
      <c r="F1746" s="4">
        <v>484064.59</v>
      </c>
      <c r="G1746" s="6">
        <f t="shared" si="27"/>
        <v>96.353569700097339</v>
      </c>
    </row>
    <row r="1747" spans="1:7" x14ac:dyDescent="0.25">
      <c r="A1747" s="1" t="s">
        <v>1696</v>
      </c>
      <c r="B1747" s="8"/>
      <c r="C1747" s="9"/>
      <c r="D1747" s="1" t="s">
        <v>1803</v>
      </c>
      <c r="E1747" s="4">
        <v>181624.44</v>
      </c>
      <c r="F1747" s="4">
        <v>114196.95</v>
      </c>
      <c r="G1747" s="6">
        <f t="shared" si="27"/>
        <v>62.875321184748046</v>
      </c>
    </row>
    <row r="1748" spans="1:7" x14ac:dyDescent="0.25">
      <c r="A1748" s="1" t="s">
        <v>1696</v>
      </c>
      <c r="B1748" s="8"/>
      <c r="C1748" s="9"/>
      <c r="D1748" s="1" t="s">
        <v>1804</v>
      </c>
      <c r="E1748" s="4">
        <v>480325.13</v>
      </c>
      <c r="F1748" s="4">
        <v>387397.49</v>
      </c>
      <c r="G1748" s="6">
        <f t="shared" si="27"/>
        <v>80.653179649376241</v>
      </c>
    </row>
    <row r="1749" spans="1:7" x14ac:dyDescent="0.25">
      <c r="A1749" s="1" t="s">
        <v>1696</v>
      </c>
      <c r="B1749" s="8"/>
      <c r="C1749" s="9"/>
      <c r="D1749" s="1" t="s">
        <v>1805</v>
      </c>
      <c r="E1749" s="4">
        <v>958820.64</v>
      </c>
      <c r="F1749" s="4">
        <v>791748.68</v>
      </c>
      <c r="G1749" s="6">
        <f t="shared" si="27"/>
        <v>82.575264545827892</v>
      </c>
    </row>
    <row r="1750" spans="1:7" x14ac:dyDescent="0.25">
      <c r="A1750" s="1" t="s">
        <v>1696</v>
      </c>
      <c r="B1750" s="8"/>
      <c r="C1750" s="9"/>
      <c r="D1750" s="1" t="s">
        <v>1806</v>
      </c>
      <c r="E1750" s="4">
        <v>227006.42</v>
      </c>
      <c r="F1750" s="4">
        <v>198044.83</v>
      </c>
      <c r="G1750" s="6">
        <f t="shared" si="27"/>
        <v>87.241951130721318</v>
      </c>
    </row>
    <row r="1751" spans="1:7" x14ac:dyDescent="0.25">
      <c r="A1751" s="1" t="s">
        <v>1696</v>
      </c>
      <c r="B1751" s="8"/>
      <c r="C1751" s="9"/>
      <c r="D1751" s="1" t="s">
        <v>1807</v>
      </c>
      <c r="E1751" s="4">
        <v>163702.06999999998</v>
      </c>
      <c r="F1751" s="4">
        <v>145824.75</v>
      </c>
      <c r="G1751" s="6">
        <f t="shared" si="27"/>
        <v>89.079356174298852</v>
      </c>
    </row>
    <row r="1752" spans="1:7" x14ac:dyDescent="0.25">
      <c r="A1752" s="1" t="s">
        <v>1696</v>
      </c>
      <c r="B1752" s="8"/>
      <c r="C1752" s="9"/>
      <c r="D1752" s="1" t="s">
        <v>1808</v>
      </c>
      <c r="E1752" s="4">
        <v>274060.58</v>
      </c>
      <c r="F1752" s="4">
        <v>271502.28000000003</v>
      </c>
      <c r="G1752" s="6">
        <f t="shared" si="27"/>
        <v>99.066520256214886</v>
      </c>
    </row>
    <row r="1753" spans="1:7" x14ac:dyDescent="0.25">
      <c r="A1753" s="1" t="s">
        <v>1696</v>
      </c>
      <c r="B1753" s="8"/>
      <c r="C1753" s="9"/>
      <c r="D1753" s="1" t="s">
        <v>1809</v>
      </c>
      <c r="E1753" s="4">
        <v>467472.77</v>
      </c>
      <c r="F1753" s="4">
        <v>425693.68</v>
      </c>
      <c r="G1753" s="6">
        <f t="shared" si="27"/>
        <v>91.062775699213447</v>
      </c>
    </row>
    <row r="1754" spans="1:7" x14ac:dyDescent="0.25">
      <c r="A1754" s="1" t="s">
        <v>1696</v>
      </c>
      <c r="B1754" s="8"/>
      <c r="C1754" s="9"/>
      <c r="D1754" s="1" t="s">
        <v>1810</v>
      </c>
      <c r="E1754" s="4">
        <v>695031.47000000009</v>
      </c>
      <c r="F1754" s="4">
        <v>541788.75</v>
      </c>
      <c r="G1754" s="6">
        <f t="shared" si="27"/>
        <v>77.951686130125864</v>
      </c>
    </row>
    <row r="1755" spans="1:7" x14ac:dyDescent="0.25">
      <c r="A1755" s="1" t="s">
        <v>1696</v>
      </c>
      <c r="B1755" s="8"/>
      <c r="C1755" s="9"/>
      <c r="D1755" s="1" t="s">
        <v>1811</v>
      </c>
      <c r="E1755" s="4">
        <v>472398.83</v>
      </c>
      <c r="F1755" s="4">
        <v>375431.23</v>
      </c>
      <c r="G1755" s="6">
        <f t="shared" si="27"/>
        <v>79.473361523778536</v>
      </c>
    </row>
    <row r="1756" spans="1:7" x14ac:dyDescent="0.25">
      <c r="A1756" s="1" t="s">
        <v>1696</v>
      </c>
      <c r="B1756" s="8"/>
      <c r="C1756" s="9"/>
      <c r="D1756" s="1" t="s">
        <v>1812</v>
      </c>
      <c r="E1756" s="4">
        <v>247721.52</v>
      </c>
      <c r="F1756" s="4">
        <v>240853.39</v>
      </c>
      <c r="G1756" s="6">
        <f t="shared" si="27"/>
        <v>97.22747946968839</v>
      </c>
    </row>
    <row r="1757" spans="1:7" x14ac:dyDescent="0.25">
      <c r="A1757" s="1" t="s">
        <v>1696</v>
      </c>
      <c r="B1757" s="8"/>
      <c r="C1757" s="9"/>
      <c r="D1757" s="1" t="s">
        <v>1813</v>
      </c>
      <c r="E1757" s="4">
        <v>1262318.32</v>
      </c>
      <c r="F1757" s="4">
        <v>1163733.68</v>
      </c>
      <c r="G1757" s="6">
        <f t="shared" si="27"/>
        <v>92.190191773498128</v>
      </c>
    </row>
    <row r="1758" spans="1:7" x14ac:dyDescent="0.25">
      <c r="A1758" s="1" t="s">
        <v>1696</v>
      </c>
      <c r="B1758" s="8"/>
      <c r="C1758" s="9"/>
      <c r="D1758" s="1" t="s">
        <v>1814</v>
      </c>
      <c r="E1758" s="4">
        <v>1176233.6300000001</v>
      </c>
      <c r="F1758" s="4">
        <v>1047111.26</v>
      </c>
      <c r="G1758" s="6">
        <f t="shared" si="27"/>
        <v>89.022387499667047</v>
      </c>
    </row>
    <row r="1759" spans="1:7" x14ac:dyDescent="0.25">
      <c r="A1759" s="1" t="s">
        <v>1696</v>
      </c>
      <c r="B1759" s="8"/>
      <c r="C1759" s="9"/>
      <c r="D1759" s="1" t="s">
        <v>1815</v>
      </c>
      <c r="E1759" s="4">
        <v>278194.95</v>
      </c>
      <c r="F1759" s="4">
        <v>252537.99</v>
      </c>
      <c r="G1759" s="6">
        <f t="shared" si="27"/>
        <v>90.777345167480576</v>
      </c>
    </row>
    <row r="1760" spans="1:7" x14ac:dyDescent="0.25">
      <c r="A1760" s="1" t="s">
        <v>1696</v>
      </c>
      <c r="B1760" s="8"/>
      <c r="C1760" s="9"/>
      <c r="D1760" s="1" t="s">
        <v>1816</v>
      </c>
      <c r="E1760" s="4">
        <v>3073265.13</v>
      </c>
      <c r="F1760" s="4">
        <v>2458385.2599999998</v>
      </c>
      <c r="G1760" s="6">
        <f t="shared" si="27"/>
        <v>79.992618794981738</v>
      </c>
    </row>
    <row r="1761" spans="1:7" x14ac:dyDescent="0.25">
      <c r="A1761" s="1" t="s">
        <v>1696</v>
      </c>
      <c r="B1761" s="8"/>
      <c r="C1761" s="9"/>
      <c r="D1761" s="1" t="s">
        <v>1817</v>
      </c>
      <c r="E1761" s="4">
        <v>1404248.39</v>
      </c>
      <c r="F1761" s="4">
        <v>1319218.92</v>
      </c>
      <c r="G1761" s="6">
        <f t="shared" si="27"/>
        <v>93.944841197218679</v>
      </c>
    </row>
    <row r="1762" spans="1:7" x14ac:dyDescent="0.25">
      <c r="A1762" s="1" t="s">
        <v>1696</v>
      </c>
      <c r="B1762" s="8"/>
      <c r="C1762" s="9"/>
      <c r="D1762" s="1" t="s">
        <v>1818</v>
      </c>
      <c r="E1762" s="4">
        <v>345166.4</v>
      </c>
      <c r="F1762" s="4">
        <v>339460.52</v>
      </c>
      <c r="G1762" s="6">
        <f t="shared" si="27"/>
        <v>98.346919051217029</v>
      </c>
    </row>
    <row r="1763" spans="1:7" x14ac:dyDescent="0.25">
      <c r="A1763" s="1" t="s">
        <v>1696</v>
      </c>
      <c r="B1763" s="8"/>
      <c r="C1763" s="9"/>
      <c r="D1763" s="1" t="s">
        <v>1819</v>
      </c>
      <c r="E1763" s="4">
        <v>272163.05</v>
      </c>
      <c r="F1763" s="4">
        <v>240602.7</v>
      </c>
      <c r="G1763" s="6">
        <f t="shared" si="27"/>
        <v>88.403881423286521</v>
      </c>
    </row>
    <row r="1764" spans="1:7" x14ac:dyDescent="0.25">
      <c r="A1764" s="1" t="s">
        <v>1696</v>
      </c>
      <c r="B1764" s="8"/>
      <c r="C1764" s="9"/>
      <c r="D1764" s="1" t="s">
        <v>1820</v>
      </c>
      <c r="E1764" s="4">
        <v>283784.81999999995</v>
      </c>
      <c r="F1764" s="4">
        <v>202128.55</v>
      </c>
      <c r="G1764" s="6">
        <f t="shared" si="27"/>
        <v>71.225990875762847</v>
      </c>
    </row>
    <row r="1765" spans="1:7" x14ac:dyDescent="0.25">
      <c r="A1765" s="1" t="s">
        <v>1696</v>
      </c>
      <c r="B1765" s="8"/>
      <c r="C1765" s="9"/>
      <c r="D1765" s="1" t="s">
        <v>1821</v>
      </c>
      <c r="E1765" s="4">
        <v>4766817.0699999994</v>
      </c>
      <c r="F1765" s="4">
        <v>4366583.6100000003</v>
      </c>
      <c r="G1765" s="6">
        <f t="shared" si="27"/>
        <v>91.603758773986286</v>
      </c>
    </row>
    <row r="1766" spans="1:7" x14ac:dyDescent="0.25">
      <c r="A1766" s="1" t="s">
        <v>1696</v>
      </c>
      <c r="B1766" s="8"/>
      <c r="C1766" s="9"/>
      <c r="D1766" s="1" t="s">
        <v>1822</v>
      </c>
      <c r="E1766" s="4">
        <v>1789080.08</v>
      </c>
      <c r="F1766" s="4">
        <v>1639396.48</v>
      </c>
      <c r="G1766" s="6">
        <f t="shared" si="27"/>
        <v>91.63348797668128</v>
      </c>
    </row>
    <row r="1767" spans="1:7" x14ac:dyDescent="0.25">
      <c r="A1767" s="1" t="s">
        <v>1696</v>
      </c>
      <c r="B1767" s="8"/>
      <c r="C1767" s="9"/>
      <c r="D1767" s="1" t="s">
        <v>1823</v>
      </c>
      <c r="E1767" s="4">
        <v>3690276.56</v>
      </c>
      <c r="F1767" s="4">
        <v>3253010.25</v>
      </c>
      <c r="G1767" s="6">
        <f t="shared" si="27"/>
        <v>88.150852574583197</v>
      </c>
    </row>
    <row r="1768" spans="1:7" x14ac:dyDescent="0.25">
      <c r="A1768" s="1" t="s">
        <v>1696</v>
      </c>
      <c r="B1768" s="8"/>
      <c r="C1768" s="9"/>
      <c r="D1768" s="1" t="s">
        <v>1824</v>
      </c>
      <c r="E1768" s="4">
        <v>2667217.9500000002</v>
      </c>
      <c r="F1768" s="4">
        <v>2539446.2400000002</v>
      </c>
      <c r="G1768" s="6">
        <f t="shared" si="27"/>
        <v>95.20955121046633</v>
      </c>
    </row>
    <row r="1769" spans="1:7" x14ac:dyDescent="0.25">
      <c r="A1769" s="1" t="s">
        <v>1696</v>
      </c>
      <c r="B1769" s="8"/>
      <c r="C1769" s="9"/>
      <c r="D1769" s="1" t="s">
        <v>1825</v>
      </c>
      <c r="E1769" s="4">
        <v>10910679.41</v>
      </c>
      <c r="F1769" s="4">
        <v>7866880.5199999996</v>
      </c>
      <c r="G1769" s="6">
        <f t="shared" si="27"/>
        <v>72.10257239150242</v>
      </c>
    </row>
    <row r="1770" spans="1:7" x14ac:dyDescent="0.25">
      <c r="A1770" s="1" t="s">
        <v>1696</v>
      </c>
      <c r="B1770" s="8"/>
      <c r="C1770" s="9"/>
      <c r="D1770" s="1" t="s">
        <v>1826</v>
      </c>
      <c r="E1770" s="4">
        <v>1131381.97</v>
      </c>
      <c r="F1770" s="4">
        <v>752247.33</v>
      </c>
      <c r="G1770" s="6">
        <f t="shared" si="27"/>
        <v>66.489245007148199</v>
      </c>
    </row>
    <row r="1771" spans="1:7" x14ac:dyDescent="0.25">
      <c r="A1771" s="1" t="s">
        <v>1696</v>
      </c>
      <c r="B1771" s="8"/>
      <c r="C1771" s="9"/>
      <c r="D1771" s="1" t="s">
        <v>1827</v>
      </c>
      <c r="E1771" s="4">
        <v>3293129.79</v>
      </c>
      <c r="F1771" s="4">
        <v>2902316.55</v>
      </c>
      <c r="G1771" s="6">
        <f t="shared" si="27"/>
        <v>88.132467745827896</v>
      </c>
    </row>
    <row r="1772" spans="1:7" x14ac:dyDescent="0.25">
      <c r="A1772" s="1" t="s">
        <v>1696</v>
      </c>
      <c r="B1772" s="8"/>
      <c r="C1772" s="9"/>
      <c r="D1772" s="1" t="s">
        <v>1828</v>
      </c>
      <c r="E1772" s="4">
        <v>2482106.06</v>
      </c>
      <c r="F1772" s="4">
        <v>1908258.55</v>
      </c>
      <c r="G1772" s="6">
        <f t="shared" si="27"/>
        <v>76.880620886925357</v>
      </c>
    </row>
    <row r="1773" spans="1:7" x14ac:dyDescent="0.25">
      <c r="A1773" s="1" t="s">
        <v>1696</v>
      </c>
      <c r="B1773" s="8"/>
      <c r="C1773" s="9"/>
      <c r="D1773" s="1" t="s">
        <v>1829</v>
      </c>
      <c r="E1773" s="4">
        <v>420001.68</v>
      </c>
      <c r="F1773" s="4">
        <v>0</v>
      </c>
      <c r="G1773" s="6">
        <f t="shared" si="27"/>
        <v>0</v>
      </c>
    </row>
    <row r="1774" spans="1:7" x14ac:dyDescent="0.25">
      <c r="A1774" s="1" t="s">
        <v>1696</v>
      </c>
      <c r="B1774" s="8"/>
      <c r="C1774" s="9"/>
      <c r="D1774" s="1" t="s">
        <v>1830</v>
      </c>
      <c r="E1774" s="4">
        <v>1357128.79</v>
      </c>
      <c r="F1774" s="4">
        <v>1215764.55</v>
      </c>
      <c r="G1774" s="6">
        <f t="shared" si="27"/>
        <v>89.583579610008869</v>
      </c>
    </row>
    <row r="1775" spans="1:7" x14ac:dyDescent="0.25">
      <c r="A1775" s="1" t="s">
        <v>1696</v>
      </c>
      <c r="B1775" s="8"/>
      <c r="C1775" s="9"/>
      <c r="D1775" s="1" t="s">
        <v>1831</v>
      </c>
      <c r="E1775" s="4">
        <v>1691359.3800000001</v>
      </c>
      <c r="F1775" s="4">
        <v>1681660.53</v>
      </c>
      <c r="G1775" s="6">
        <f t="shared" si="27"/>
        <v>99.42656480256727</v>
      </c>
    </row>
    <row r="1776" spans="1:7" x14ac:dyDescent="0.25">
      <c r="A1776" s="1" t="s">
        <v>1696</v>
      </c>
      <c r="B1776" s="8"/>
      <c r="C1776" s="9"/>
      <c r="D1776" s="1" t="s">
        <v>1832</v>
      </c>
      <c r="E1776" s="4">
        <v>5727015.9299999997</v>
      </c>
      <c r="F1776" s="4">
        <v>5442385.2599999998</v>
      </c>
      <c r="G1776" s="6">
        <f t="shared" si="27"/>
        <v>95.030035301473319</v>
      </c>
    </row>
    <row r="1777" spans="1:7" x14ac:dyDescent="0.25">
      <c r="A1777" s="1" t="s">
        <v>1696</v>
      </c>
      <c r="B1777" s="8"/>
      <c r="C1777" s="9"/>
      <c r="D1777" s="1" t="s">
        <v>1833</v>
      </c>
      <c r="E1777" s="4">
        <v>177437.7</v>
      </c>
      <c r="F1777" s="4">
        <v>158578.01</v>
      </c>
      <c r="G1777" s="6">
        <f t="shared" si="27"/>
        <v>89.371091938184506</v>
      </c>
    </row>
    <row r="1778" spans="1:7" x14ac:dyDescent="0.25">
      <c r="A1778" s="1" t="s">
        <v>1696</v>
      </c>
      <c r="B1778" s="8"/>
      <c r="C1778" s="9"/>
      <c r="D1778" s="1" t="s">
        <v>1834</v>
      </c>
      <c r="E1778" s="4">
        <v>953605.15999999992</v>
      </c>
      <c r="F1778" s="4">
        <v>807912.54</v>
      </c>
      <c r="G1778" s="6">
        <f t="shared" si="27"/>
        <v>84.721913627229128</v>
      </c>
    </row>
    <row r="1779" spans="1:7" x14ac:dyDescent="0.25">
      <c r="A1779" s="1" t="s">
        <v>1696</v>
      </c>
      <c r="B1779" s="8"/>
      <c r="C1779" s="9"/>
      <c r="D1779" s="1" t="s">
        <v>1835</v>
      </c>
      <c r="E1779" s="4">
        <v>820814.93</v>
      </c>
      <c r="F1779" s="4">
        <v>720000.47</v>
      </c>
      <c r="G1779" s="6">
        <f t="shared" si="27"/>
        <v>87.717759958386708</v>
      </c>
    </row>
    <row r="1780" spans="1:7" x14ac:dyDescent="0.25">
      <c r="A1780" s="1" t="s">
        <v>1696</v>
      </c>
      <c r="B1780" s="8"/>
      <c r="C1780" s="9"/>
      <c r="D1780" s="1" t="s">
        <v>1836</v>
      </c>
      <c r="E1780" s="4">
        <v>543351.22</v>
      </c>
      <c r="F1780" s="4">
        <v>446820.39</v>
      </c>
      <c r="G1780" s="6">
        <f t="shared" si="27"/>
        <v>82.234174425889762</v>
      </c>
    </row>
    <row r="1781" spans="1:7" x14ac:dyDescent="0.25">
      <c r="A1781" s="1" t="s">
        <v>1696</v>
      </c>
      <c r="B1781" s="8"/>
      <c r="C1781" s="9"/>
      <c r="D1781" s="1" t="s">
        <v>1837</v>
      </c>
      <c r="E1781" s="4">
        <v>649499.45000000007</v>
      </c>
      <c r="F1781" s="4">
        <v>498824.44</v>
      </c>
      <c r="G1781" s="6">
        <f t="shared" si="27"/>
        <v>76.801364496921437</v>
      </c>
    </row>
    <row r="1782" spans="1:7" x14ac:dyDescent="0.25">
      <c r="A1782" s="1" t="s">
        <v>1696</v>
      </c>
      <c r="B1782" s="8"/>
      <c r="C1782" s="9"/>
      <c r="D1782" s="1" t="s">
        <v>1838</v>
      </c>
      <c r="E1782" s="4">
        <v>2426018.84</v>
      </c>
      <c r="F1782" s="4">
        <v>2248807.09</v>
      </c>
      <c r="G1782" s="6">
        <f t="shared" si="27"/>
        <v>92.695367938692513</v>
      </c>
    </row>
    <row r="1783" spans="1:7" x14ac:dyDescent="0.25">
      <c r="A1783" s="1" t="s">
        <v>1696</v>
      </c>
      <c r="B1783" s="8"/>
      <c r="C1783" s="9"/>
      <c r="D1783" s="1" t="s">
        <v>1839</v>
      </c>
      <c r="E1783" s="4">
        <v>2946807.62</v>
      </c>
      <c r="F1783" s="4">
        <v>2045952.5</v>
      </c>
      <c r="G1783" s="6">
        <f t="shared" si="27"/>
        <v>69.429456002289015</v>
      </c>
    </row>
    <row r="1784" spans="1:7" x14ac:dyDescent="0.25">
      <c r="A1784" s="1" t="s">
        <v>1696</v>
      </c>
      <c r="B1784" s="8"/>
      <c r="C1784" s="9"/>
      <c r="D1784" s="1" t="s">
        <v>1840</v>
      </c>
      <c r="E1784" s="4">
        <v>2385620.14</v>
      </c>
      <c r="F1784" s="4">
        <v>2135006.33</v>
      </c>
      <c r="G1784" s="6">
        <f t="shared" si="27"/>
        <v>89.49481496245248</v>
      </c>
    </row>
    <row r="1785" spans="1:7" x14ac:dyDescent="0.25">
      <c r="A1785" s="1" t="s">
        <v>1696</v>
      </c>
      <c r="B1785" s="8"/>
      <c r="C1785" s="9"/>
      <c r="D1785" s="1" t="s">
        <v>1841</v>
      </c>
      <c r="E1785" s="4">
        <v>2370163.34</v>
      </c>
      <c r="F1785" s="4">
        <v>2183949.13</v>
      </c>
      <c r="G1785" s="6">
        <f t="shared" si="27"/>
        <v>92.143401812973792</v>
      </c>
    </row>
    <row r="1786" spans="1:7" x14ac:dyDescent="0.25">
      <c r="A1786" s="1" t="s">
        <v>1696</v>
      </c>
      <c r="B1786" s="8"/>
      <c r="C1786" s="9"/>
      <c r="D1786" s="1" t="s">
        <v>1842</v>
      </c>
      <c r="E1786" s="4">
        <v>2803310.82</v>
      </c>
      <c r="F1786" s="4">
        <v>2730632.22</v>
      </c>
      <c r="G1786" s="6">
        <f t="shared" si="27"/>
        <v>97.407401295586638</v>
      </c>
    </row>
    <row r="1787" spans="1:7" x14ac:dyDescent="0.25">
      <c r="A1787" s="1" t="s">
        <v>1696</v>
      </c>
      <c r="B1787" s="8"/>
      <c r="C1787" s="9"/>
      <c r="D1787" s="1" t="s">
        <v>1843</v>
      </c>
      <c r="E1787" s="4">
        <v>2830212.91</v>
      </c>
      <c r="F1787" s="4">
        <v>2598649.84</v>
      </c>
      <c r="G1787" s="6">
        <f t="shared" si="27"/>
        <v>91.818174908968231</v>
      </c>
    </row>
    <row r="1788" spans="1:7" x14ac:dyDescent="0.25">
      <c r="A1788" s="1" t="s">
        <v>1696</v>
      </c>
      <c r="B1788" s="8"/>
      <c r="C1788" s="9"/>
      <c r="D1788" s="1" t="s">
        <v>1844</v>
      </c>
      <c r="E1788" s="4">
        <v>2397940.08</v>
      </c>
      <c r="F1788" s="4">
        <v>2280605.0499999998</v>
      </c>
      <c r="G1788" s="6">
        <f t="shared" si="27"/>
        <v>95.106840617969056</v>
      </c>
    </row>
    <row r="1789" spans="1:7" x14ac:dyDescent="0.25">
      <c r="A1789" s="1" t="s">
        <v>1696</v>
      </c>
      <c r="B1789" s="8"/>
      <c r="C1789" s="9"/>
      <c r="D1789" s="1" t="s">
        <v>1845</v>
      </c>
      <c r="E1789" s="4">
        <v>2439697.7199999997</v>
      </c>
      <c r="F1789" s="4">
        <v>2333442.29</v>
      </c>
      <c r="G1789" s="6">
        <f t="shared" si="27"/>
        <v>95.644729708564071</v>
      </c>
    </row>
    <row r="1790" spans="1:7" x14ac:dyDescent="0.25">
      <c r="A1790" s="1" t="s">
        <v>1696</v>
      </c>
      <c r="B1790" s="8"/>
      <c r="C1790" s="9"/>
      <c r="D1790" s="1" t="s">
        <v>1846</v>
      </c>
      <c r="E1790" s="4">
        <v>4810312.72</v>
      </c>
      <c r="F1790" s="4">
        <v>4578341.7</v>
      </c>
      <c r="G1790" s="6">
        <f t="shared" si="27"/>
        <v>95.17763119566996</v>
      </c>
    </row>
    <row r="1791" spans="1:7" x14ac:dyDescent="0.25">
      <c r="A1791" s="1" t="s">
        <v>1696</v>
      </c>
      <c r="B1791" s="8"/>
      <c r="C1791" s="9"/>
      <c r="D1791" s="1" t="s">
        <v>1847</v>
      </c>
      <c r="E1791" s="4">
        <v>141425.13</v>
      </c>
      <c r="F1791" s="4">
        <v>138692.78</v>
      </c>
      <c r="G1791" s="6">
        <f t="shared" si="27"/>
        <v>98.067988341251649</v>
      </c>
    </row>
    <row r="1792" spans="1:7" x14ac:dyDescent="0.25">
      <c r="A1792" s="1" t="s">
        <v>1696</v>
      </c>
      <c r="B1792" s="8"/>
      <c r="C1792" s="9"/>
      <c r="D1792" s="1" t="s">
        <v>1848</v>
      </c>
      <c r="E1792" s="4">
        <v>639975.60000000009</v>
      </c>
      <c r="F1792" s="4">
        <v>439629.83</v>
      </c>
      <c r="G1792" s="6">
        <f t="shared" si="27"/>
        <v>68.694779925984676</v>
      </c>
    </row>
    <row r="1793" spans="1:7" x14ac:dyDescent="0.25">
      <c r="A1793" s="1" t="s">
        <v>1696</v>
      </c>
      <c r="B1793" s="8"/>
      <c r="C1793" s="9"/>
      <c r="D1793" s="1" t="s">
        <v>1849</v>
      </c>
      <c r="E1793" s="4">
        <v>488062.8</v>
      </c>
      <c r="F1793" s="4">
        <v>385116.94</v>
      </c>
      <c r="G1793" s="6">
        <f t="shared" si="27"/>
        <v>78.907251279958231</v>
      </c>
    </row>
    <row r="1794" spans="1:7" x14ac:dyDescent="0.25">
      <c r="A1794" s="1" t="s">
        <v>1696</v>
      </c>
      <c r="B1794" s="8"/>
      <c r="C1794" s="9"/>
      <c r="D1794" s="1" t="s">
        <v>1850</v>
      </c>
      <c r="E1794" s="4">
        <v>650623.98</v>
      </c>
      <c r="F1794" s="4">
        <v>425417.62</v>
      </c>
      <c r="G1794" s="6">
        <f t="shared" si="27"/>
        <v>65.38609597512837</v>
      </c>
    </row>
    <row r="1795" spans="1:7" x14ac:dyDescent="0.25">
      <c r="A1795" s="1" t="s">
        <v>1696</v>
      </c>
      <c r="B1795" s="8"/>
      <c r="C1795" s="9"/>
      <c r="D1795" s="1" t="s">
        <v>1851</v>
      </c>
      <c r="E1795" s="4">
        <v>506880.02999999997</v>
      </c>
      <c r="F1795" s="4">
        <v>484381.28</v>
      </c>
      <c r="G1795" s="6">
        <f t="shared" si="27"/>
        <v>95.561326414852061</v>
      </c>
    </row>
    <row r="1796" spans="1:7" x14ac:dyDescent="0.25">
      <c r="A1796" s="1" t="s">
        <v>1696</v>
      </c>
      <c r="B1796" s="8"/>
      <c r="C1796" s="9"/>
      <c r="D1796" s="1" t="s">
        <v>1852</v>
      </c>
      <c r="E1796" s="4">
        <v>637858.05000000005</v>
      </c>
      <c r="F1796" s="4">
        <v>587550.31999999995</v>
      </c>
      <c r="G1796" s="6">
        <f t="shared" ref="G1796:G1858" si="28">F1796/E1796*100</f>
        <v>92.11302107106745</v>
      </c>
    </row>
    <row r="1797" spans="1:7" x14ac:dyDescent="0.25">
      <c r="A1797" s="1" t="s">
        <v>1696</v>
      </c>
      <c r="B1797" s="8"/>
      <c r="C1797" s="9"/>
      <c r="D1797" s="1" t="s">
        <v>1853</v>
      </c>
      <c r="E1797" s="4">
        <v>530556.71000000008</v>
      </c>
      <c r="F1797" s="4">
        <v>491481.38</v>
      </c>
      <c r="G1797" s="6">
        <f t="shared" si="28"/>
        <v>92.635032360631143</v>
      </c>
    </row>
    <row r="1798" spans="1:7" x14ac:dyDescent="0.25">
      <c r="A1798" s="1" t="s">
        <v>1696</v>
      </c>
      <c r="B1798" s="8"/>
      <c r="C1798" s="9"/>
      <c r="D1798" s="1" t="s">
        <v>1854</v>
      </c>
      <c r="E1798" s="4">
        <v>819397.11</v>
      </c>
      <c r="F1798" s="4">
        <v>776195.8</v>
      </c>
      <c r="G1798" s="6">
        <f t="shared" si="28"/>
        <v>94.727671177654031</v>
      </c>
    </row>
    <row r="1799" spans="1:7" x14ac:dyDescent="0.25">
      <c r="A1799" s="1" t="s">
        <v>1696</v>
      </c>
      <c r="B1799" s="8"/>
      <c r="C1799" s="9"/>
      <c r="D1799" s="1" t="s">
        <v>1855</v>
      </c>
      <c r="E1799" s="4">
        <v>601953.93999999994</v>
      </c>
      <c r="F1799" s="4">
        <v>410782.61</v>
      </c>
      <c r="G1799" s="6">
        <f t="shared" si="28"/>
        <v>68.241535224439261</v>
      </c>
    </row>
    <row r="1800" spans="1:7" x14ac:dyDescent="0.25">
      <c r="A1800" s="1" t="s">
        <v>1696</v>
      </c>
      <c r="B1800" s="8"/>
      <c r="C1800" s="9"/>
      <c r="D1800" s="1" t="s">
        <v>1856</v>
      </c>
      <c r="E1800" s="4">
        <v>581604.30999999994</v>
      </c>
      <c r="F1800" s="4">
        <v>448713.08</v>
      </c>
      <c r="G1800" s="6">
        <f t="shared" si="28"/>
        <v>77.150920700708028</v>
      </c>
    </row>
    <row r="1801" spans="1:7" x14ac:dyDescent="0.25">
      <c r="A1801" s="1" t="s">
        <v>1696</v>
      </c>
      <c r="B1801" s="8"/>
      <c r="C1801" s="9"/>
      <c r="D1801" s="1" t="s">
        <v>1857</v>
      </c>
      <c r="E1801" s="4">
        <v>1432896.71</v>
      </c>
      <c r="F1801" s="4">
        <v>1259345.29</v>
      </c>
      <c r="G1801" s="6">
        <f t="shared" si="28"/>
        <v>87.888071848528426</v>
      </c>
    </row>
    <row r="1802" spans="1:7" x14ac:dyDescent="0.25">
      <c r="A1802" s="1" t="s">
        <v>1696</v>
      </c>
      <c r="B1802" s="8"/>
      <c r="C1802" s="9"/>
      <c r="D1802" s="1" t="s">
        <v>1858</v>
      </c>
      <c r="E1802" s="4">
        <v>1408263.52</v>
      </c>
      <c r="F1802" s="4">
        <v>1130671.77</v>
      </c>
      <c r="G1802" s="6">
        <f t="shared" si="28"/>
        <v>80.288366058079802</v>
      </c>
    </row>
    <row r="1803" spans="1:7" x14ac:dyDescent="0.25">
      <c r="A1803" s="1" t="s">
        <v>1696</v>
      </c>
      <c r="B1803" s="8"/>
      <c r="C1803" s="9"/>
      <c r="D1803" s="1" t="s">
        <v>1859</v>
      </c>
      <c r="E1803" s="4">
        <v>1472926.77</v>
      </c>
      <c r="F1803" s="4">
        <v>1306068.31</v>
      </c>
      <c r="G1803" s="6">
        <f t="shared" si="28"/>
        <v>88.671639120253076</v>
      </c>
    </row>
    <row r="1804" spans="1:7" x14ac:dyDescent="0.25">
      <c r="A1804" s="1" t="s">
        <v>1696</v>
      </c>
      <c r="B1804" s="8"/>
      <c r="C1804" s="9"/>
      <c r="D1804" s="1" t="s">
        <v>1860</v>
      </c>
      <c r="E1804" s="4">
        <v>3915798.81</v>
      </c>
      <c r="F1804" s="4">
        <v>3408251.58</v>
      </c>
      <c r="G1804" s="6">
        <f t="shared" si="28"/>
        <v>87.03847529899015</v>
      </c>
    </row>
    <row r="1805" spans="1:7" x14ac:dyDescent="0.25">
      <c r="A1805" s="1" t="s">
        <v>1696</v>
      </c>
      <c r="B1805" s="8"/>
      <c r="C1805" s="9"/>
      <c r="D1805" s="1" t="s">
        <v>1861</v>
      </c>
      <c r="E1805" s="4">
        <v>2690306.47</v>
      </c>
      <c r="F1805" s="4">
        <v>2209460.67</v>
      </c>
      <c r="G1805" s="6">
        <f t="shared" si="28"/>
        <v>82.12672774042727</v>
      </c>
    </row>
    <row r="1806" spans="1:7" x14ac:dyDescent="0.25">
      <c r="A1806" s="1" t="s">
        <v>1696</v>
      </c>
      <c r="B1806" s="8"/>
      <c r="C1806" s="9"/>
      <c r="D1806" s="1" t="s">
        <v>1862</v>
      </c>
      <c r="E1806" s="4">
        <v>2445509.3400000003</v>
      </c>
      <c r="F1806" s="4">
        <v>2279751.87</v>
      </c>
      <c r="G1806" s="6">
        <f t="shared" si="28"/>
        <v>93.221965367754422</v>
      </c>
    </row>
    <row r="1807" spans="1:7" x14ac:dyDescent="0.25">
      <c r="A1807" s="1" t="s">
        <v>1696</v>
      </c>
      <c r="B1807" s="8"/>
      <c r="C1807" s="9"/>
      <c r="D1807" s="1" t="s">
        <v>1863</v>
      </c>
      <c r="E1807" s="4">
        <v>2077296.44</v>
      </c>
      <c r="F1807" s="4">
        <v>1911307.65</v>
      </c>
      <c r="G1807" s="6">
        <f t="shared" si="28"/>
        <v>92.009383600541867</v>
      </c>
    </row>
    <row r="1808" spans="1:7" x14ac:dyDescent="0.25">
      <c r="A1808" s="1" t="s">
        <v>1696</v>
      </c>
      <c r="B1808" s="8"/>
      <c r="C1808" s="9"/>
      <c r="D1808" s="1" t="s">
        <v>1864</v>
      </c>
      <c r="E1808" s="4">
        <v>2910714.96</v>
      </c>
      <c r="F1808" s="4">
        <v>2690562.87</v>
      </c>
      <c r="G1808" s="6">
        <f t="shared" si="28"/>
        <v>92.436494365631745</v>
      </c>
    </row>
    <row r="1809" spans="1:7" x14ac:dyDescent="0.25">
      <c r="A1809" s="1" t="s">
        <v>1696</v>
      </c>
      <c r="B1809" s="8"/>
      <c r="C1809" s="9"/>
      <c r="D1809" s="1" t="s">
        <v>1865</v>
      </c>
      <c r="E1809" s="4">
        <v>382105.88</v>
      </c>
      <c r="F1809" s="4">
        <v>351593.72</v>
      </c>
      <c r="G1809" s="6">
        <f t="shared" si="28"/>
        <v>92.014736857752609</v>
      </c>
    </row>
    <row r="1810" spans="1:7" x14ac:dyDescent="0.25">
      <c r="A1810" s="1" t="s">
        <v>1696</v>
      </c>
      <c r="B1810" s="8"/>
      <c r="C1810" s="9"/>
      <c r="D1810" s="1" t="s">
        <v>1866</v>
      </c>
      <c r="E1810" s="4">
        <v>440742.27999999997</v>
      </c>
      <c r="F1810" s="4">
        <v>422314.3</v>
      </c>
      <c r="G1810" s="6">
        <f t="shared" si="28"/>
        <v>95.818876282983339</v>
      </c>
    </row>
    <row r="1811" spans="1:7" x14ac:dyDescent="0.25">
      <c r="A1811" s="1" t="s">
        <v>1696</v>
      </c>
      <c r="B1811" s="8"/>
      <c r="C1811" s="9"/>
      <c r="D1811" s="1" t="s">
        <v>1867</v>
      </c>
      <c r="E1811" s="4">
        <v>272658.82</v>
      </c>
      <c r="F1811" s="4">
        <v>249000.79</v>
      </c>
      <c r="G1811" s="6">
        <f t="shared" si="28"/>
        <v>91.323211183852408</v>
      </c>
    </row>
    <row r="1812" spans="1:7" x14ac:dyDescent="0.25">
      <c r="A1812" s="1" t="s">
        <v>1696</v>
      </c>
      <c r="B1812" s="8"/>
      <c r="C1812" s="9"/>
      <c r="D1812" s="1" t="s">
        <v>1868</v>
      </c>
      <c r="E1812" s="4">
        <v>257173.5</v>
      </c>
      <c r="F1812" s="4">
        <v>151612.43</v>
      </c>
      <c r="G1812" s="6">
        <f t="shared" si="28"/>
        <v>58.953364168547694</v>
      </c>
    </row>
    <row r="1813" spans="1:7" x14ac:dyDescent="0.25">
      <c r="A1813" s="1" t="s">
        <v>1696</v>
      </c>
      <c r="B1813" s="8"/>
      <c r="C1813" s="9"/>
      <c r="D1813" s="1" t="s">
        <v>1869</v>
      </c>
      <c r="E1813" s="4">
        <v>463619.68</v>
      </c>
      <c r="F1813" s="4">
        <v>402838.93</v>
      </c>
      <c r="G1813" s="6">
        <f t="shared" si="28"/>
        <v>86.889954714605736</v>
      </c>
    </row>
    <row r="1814" spans="1:7" x14ac:dyDescent="0.25">
      <c r="A1814" s="1" t="s">
        <v>1696</v>
      </c>
      <c r="B1814" s="8"/>
      <c r="C1814" s="9"/>
      <c r="D1814" s="1" t="s">
        <v>1870</v>
      </c>
      <c r="E1814" s="4">
        <v>465288.56</v>
      </c>
      <c r="F1814" s="4">
        <v>420829.99</v>
      </c>
      <c r="G1814" s="6">
        <f t="shared" si="28"/>
        <v>90.444946679969945</v>
      </c>
    </row>
    <row r="1815" spans="1:7" x14ac:dyDescent="0.25">
      <c r="A1815" s="1" t="s">
        <v>1696</v>
      </c>
      <c r="B1815" s="8"/>
      <c r="C1815" s="9"/>
      <c r="D1815" s="1" t="s">
        <v>1871</v>
      </c>
      <c r="E1815" s="4">
        <v>552302.41999999993</v>
      </c>
      <c r="F1815" s="4">
        <v>496982.34</v>
      </c>
      <c r="G1815" s="6">
        <f t="shared" si="28"/>
        <v>89.983733911576934</v>
      </c>
    </row>
    <row r="1816" spans="1:7" x14ac:dyDescent="0.25">
      <c r="A1816" s="1" t="s">
        <v>1696</v>
      </c>
      <c r="B1816" s="8"/>
      <c r="C1816" s="9"/>
      <c r="D1816" s="1" t="s">
        <v>1872</v>
      </c>
      <c r="E1816" s="4">
        <v>2187910.4000000004</v>
      </c>
      <c r="F1816" s="4">
        <v>2057731.46</v>
      </c>
      <c r="G1816" s="6">
        <f t="shared" si="28"/>
        <v>94.050079016032811</v>
      </c>
    </row>
    <row r="1817" spans="1:7" x14ac:dyDescent="0.25">
      <c r="A1817" s="1" t="s">
        <v>1696</v>
      </c>
      <c r="B1817" s="8"/>
      <c r="C1817" s="9"/>
      <c r="D1817" s="1" t="s">
        <v>1873</v>
      </c>
      <c r="E1817" s="4">
        <v>1780089.67</v>
      </c>
      <c r="F1817" s="4">
        <v>1586772.14</v>
      </c>
      <c r="G1817" s="6">
        <f t="shared" si="28"/>
        <v>89.140011693905279</v>
      </c>
    </row>
    <row r="1818" spans="1:7" x14ac:dyDescent="0.25">
      <c r="A1818" s="1" t="s">
        <v>1696</v>
      </c>
      <c r="B1818" s="8"/>
      <c r="C1818" s="9"/>
      <c r="D1818" s="1" t="s">
        <v>1874</v>
      </c>
      <c r="E1818" s="4">
        <v>387398.64</v>
      </c>
      <c r="F1818" s="4">
        <v>338529.76</v>
      </c>
      <c r="G1818" s="6">
        <f t="shared" si="28"/>
        <v>87.385376469055231</v>
      </c>
    </row>
    <row r="1819" spans="1:7" x14ac:dyDescent="0.25">
      <c r="A1819" s="1" t="s">
        <v>1696</v>
      </c>
      <c r="B1819" s="8"/>
      <c r="C1819" s="9"/>
      <c r="D1819" s="1" t="s">
        <v>1875</v>
      </c>
      <c r="E1819" s="4">
        <v>6463773.4799999995</v>
      </c>
      <c r="F1819" s="4">
        <v>6002809.0199999996</v>
      </c>
      <c r="G1819" s="6">
        <f t="shared" si="28"/>
        <v>92.868492972003096</v>
      </c>
    </row>
    <row r="1820" spans="1:7" x14ac:dyDescent="0.25">
      <c r="A1820" s="1" t="s">
        <v>1696</v>
      </c>
      <c r="B1820" s="8"/>
      <c r="C1820" s="9"/>
      <c r="D1820" s="1" t="s">
        <v>1876</v>
      </c>
      <c r="E1820" s="4">
        <v>6904488.3899999997</v>
      </c>
      <c r="F1820" s="4">
        <v>6307718.75</v>
      </c>
      <c r="G1820" s="6">
        <f t="shared" si="28"/>
        <v>91.356786972597121</v>
      </c>
    </row>
    <row r="1821" spans="1:7" x14ac:dyDescent="0.25">
      <c r="A1821" s="1" t="s">
        <v>1696</v>
      </c>
      <c r="B1821" s="8"/>
      <c r="C1821" s="9"/>
      <c r="D1821" s="1" t="s">
        <v>1877</v>
      </c>
      <c r="E1821" s="4">
        <v>2419869.62</v>
      </c>
      <c r="F1821" s="4">
        <v>2315361.81</v>
      </c>
      <c r="G1821" s="6">
        <f t="shared" si="28"/>
        <v>95.681262778116121</v>
      </c>
    </row>
    <row r="1822" spans="1:7" x14ac:dyDescent="0.25">
      <c r="A1822" s="1" t="s">
        <v>1696</v>
      </c>
      <c r="B1822" s="8"/>
      <c r="C1822" s="9"/>
      <c r="D1822" s="1" t="s">
        <v>1878</v>
      </c>
      <c r="E1822" s="4">
        <v>1998440.91</v>
      </c>
      <c r="F1822" s="4">
        <v>1902354.11</v>
      </c>
      <c r="G1822" s="6">
        <f t="shared" si="28"/>
        <v>95.191911878945675</v>
      </c>
    </row>
    <row r="1823" spans="1:7" x14ac:dyDescent="0.25">
      <c r="A1823" s="1" t="s">
        <v>1696</v>
      </c>
      <c r="B1823" s="8"/>
      <c r="C1823" s="9"/>
      <c r="D1823" s="1" t="s">
        <v>1879</v>
      </c>
      <c r="E1823" s="4">
        <v>392357.61</v>
      </c>
      <c r="F1823" s="4">
        <v>332186.68</v>
      </c>
      <c r="G1823" s="6">
        <f t="shared" si="28"/>
        <v>84.664263297964325</v>
      </c>
    </row>
    <row r="1824" spans="1:7" x14ac:dyDescent="0.25">
      <c r="A1824" s="1" t="s">
        <v>1696</v>
      </c>
      <c r="B1824" s="8"/>
      <c r="C1824" s="9"/>
      <c r="D1824" s="1" t="s">
        <v>1880</v>
      </c>
      <c r="E1824" s="4">
        <v>273990.64999999997</v>
      </c>
      <c r="F1824" s="4">
        <v>86861.28</v>
      </c>
      <c r="G1824" s="6">
        <f t="shared" si="28"/>
        <v>31.702278891633711</v>
      </c>
    </row>
    <row r="1825" spans="1:7" x14ac:dyDescent="0.25">
      <c r="A1825" s="1" t="s">
        <v>1696</v>
      </c>
      <c r="B1825" s="8"/>
      <c r="C1825" s="9"/>
      <c r="D1825" s="1" t="s">
        <v>1881</v>
      </c>
      <c r="E1825" s="4">
        <v>512542.48</v>
      </c>
      <c r="F1825" s="4">
        <v>388060.62</v>
      </c>
      <c r="G1825" s="6">
        <f t="shared" si="28"/>
        <v>75.712869692283846</v>
      </c>
    </row>
    <row r="1826" spans="1:7" x14ac:dyDescent="0.25">
      <c r="A1826" s="1" t="s">
        <v>1696</v>
      </c>
      <c r="B1826" s="8"/>
      <c r="C1826" s="9"/>
      <c r="D1826" s="1" t="s">
        <v>1882</v>
      </c>
      <c r="E1826" s="4">
        <v>461973.39999999997</v>
      </c>
      <c r="F1826" s="4">
        <v>404414.57</v>
      </c>
      <c r="G1826" s="6">
        <f t="shared" si="28"/>
        <v>87.540661432021849</v>
      </c>
    </row>
    <row r="1827" spans="1:7" x14ac:dyDescent="0.25">
      <c r="A1827" s="1" t="s">
        <v>1696</v>
      </c>
      <c r="B1827" s="8"/>
      <c r="C1827" s="9"/>
      <c r="D1827" s="1" t="s">
        <v>1883</v>
      </c>
      <c r="E1827" s="4">
        <v>346506.70999999996</v>
      </c>
      <c r="F1827" s="4">
        <v>289989.39</v>
      </c>
      <c r="G1827" s="6">
        <f t="shared" si="28"/>
        <v>83.689400993129411</v>
      </c>
    </row>
    <row r="1828" spans="1:7" x14ac:dyDescent="0.25">
      <c r="A1828" s="1" t="s">
        <v>1696</v>
      </c>
      <c r="B1828" s="8"/>
      <c r="C1828" s="9"/>
      <c r="D1828" s="1" t="s">
        <v>1884</v>
      </c>
      <c r="E1828" s="4">
        <v>1829116.4000000001</v>
      </c>
      <c r="F1828" s="4">
        <v>1703371.78</v>
      </c>
      <c r="G1828" s="6">
        <f t="shared" si="28"/>
        <v>93.125389942378732</v>
      </c>
    </row>
    <row r="1829" spans="1:7" x14ac:dyDescent="0.25">
      <c r="A1829" s="1" t="s">
        <v>1696</v>
      </c>
      <c r="B1829" s="8"/>
      <c r="C1829" s="9"/>
      <c r="D1829" s="1" t="s">
        <v>1885</v>
      </c>
      <c r="E1829" s="4">
        <v>2299235.04</v>
      </c>
      <c r="F1829" s="4">
        <v>1877841.79</v>
      </c>
      <c r="G1829" s="6">
        <f t="shared" si="28"/>
        <v>81.672458766981919</v>
      </c>
    </row>
    <row r="1830" spans="1:7" x14ac:dyDescent="0.25">
      <c r="A1830" s="1" t="s">
        <v>1696</v>
      </c>
      <c r="B1830" s="8"/>
      <c r="C1830" s="9"/>
      <c r="D1830" s="1" t="s">
        <v>1886</v>
      </c>
      <c r="E1830" s="4">
        <v>1704160.44</v>
      </c>
      <c r="F1830" s="4">
        <v>1542350.95</v>
      </c>
      <c r="G1830" s="6">
        <f t="shared" si="28"/>
        <v>90.505031908850086</v>
      </c>
    </row>
    <row r="1831" spans="1:7" x14ac:dyDescent="0.25">
      <c r="A1831" s="1" t="s">
        <v>1696</v>
      </c>
      <c r="B1831" s="8"/>
      <c r="C1831" s="9"/>
      <c r="D1831" s="1" t="s">
        <v>1887</v>
      </c>
      <c r="E1831" s="4">
        <v>3824999.21</v>
      </c>
      <c r="F1831" s="4">
        <v>3282998.28</v>
      </c>
      <c r="G1831" s="6">
        <f t="shared" si="28"/>
        <v>85.830038119145129</v>
      </c>
    </row>
    <row r="1832" spans="1:7" x14ac:dyDescent="0.25">
      <c r="A1832" s="1" t="s">
        <v>1696</v>
      </c>
      <c r="B1832" s="8"/>
      <c r="C1832" s="9"/>
      <c r="D1832" s="1" t="s">
        <v>1888</v>
      </c>
      <c r="E1832" s="4">
        <v>653998.12</v>
      </c>
      <c r="F1832" s="4">
        <v>518128.75</v>
      </c>
      <c r="G1832" s="6">
        <f t="shared" si="28"/>
        <v>79.224807251739506</v>
      </c>
    </row>
    <row r="1833" spans="1:7" x14ac:dyDescent="0.25">
      <c r="A1833" s="1" t="s">
        <v>1696</v>
      </c>
      <c r="B1833" s="8"/>
      <c r="C1833" s="9"/>
      <c r="D1833" s="1" t="s">
        <v>1889</v>
      </c>
      <c r="E1833" s="4">
        <v>627173.24</v>
      </c>
      <c r="F1833" s="4">
        <v>526234.74</v>
      </c>
      <c r="G1833" s="6">
        <f t="shared" si="28"/>
        <v>83.905802486088206</v>
      </c>
    </row>
    <row r="1834" spans="1:7" x14ac:dyDescent="0.25">
      <c r="A1834" s="1" t="s">
        <v>1696</v>
      </c>
      <c r="B1834" s="8"/>
      <c r="C1834" s="9"/>
      <c r="D1834" s="1" t="s">
        <v>1890</v>
      </c>
      <c r="E1834" s="4">
        <v>742334.71</v>
      </c>
      <c r="F1834" s="4">
        <v>661181</v>
      </c>
      <c r="G1834" s="6">
        <f t="shared" si="28"/>
        <v>89.067773753971451</v>
      </c>
    </row>
    <row r="1835" spans="1:7" x14ac:dyDescent="0.25">
      <c r="A1835" s="1" t="s">
        <v>1696</v>
      </c>
      <c r="B1835" s="8"/>
      <c r="C1835" s="9"/>
      <c r="D1835" s="1" t="s">
        <v>1891</v>
      </c>
      <c r="E1835" s="4">
        <v>549686.77</v>
      </c>
      <c r="F1835" s="4">
        <v>525951.32999999996</v>
      </c>
      <c r="G1835" s="6">
        <f t="shared" si="28"/>
        <v>95.682006317888991</v>
      </c>
    </row>
    <row r="1836" spans="1:7" x14ac:dyDescent="0.25">
      <c r="A1836" s="1" t="s">
        <v>1696</v>
      </c>
      <c r="B1836" s="8"/>
      <c r="C1836" s="9"/>
      <c r="D1836" s="1" t="s">
        <v>1892</v>
      </c>
      <c r="E1836" s="4">
        <v>1353904.54</v>
      </c>
      <c r="F1836" s="4">
        <v>1237214.3700000001</v>
      </c>
      <c r="G1836" s="6">
        <f t="shared" si="28"/>
        <v>91.381211410961072</v>
      </c>
    </row>
    <row r="1837" spans="1:7" x14ac:dyDescent="0.25">
      <c r="A1837" s="1" t="s">
        <v>1696</v>
      </c>
      <c r="B1837" s="8"/>
      <c r="C1837" s="9"/>
      <c r="D1837" s="1" t="s">
        <v>1893</v>
      </c>
      <c r="E1837" s="4">
        <v>2474127.59</v>
      </c>
      <c r="F1837" s="4">
        <v>2391538.5099999998</v>
      </c>
      <c r="G1837" s="6">
        <f t="shared" si="28"/>
        <v>96.661890828354572</v>
      </c>
    </row>
    <row r="1838" spans="1:7" x14ac:dyDescent="0.25">
      <c r="A1838" s="1" t="s">
        <v>1696</v>
      </c>
      <c r="B1838" s="8"/>
      <c r="C1838" s="9"/>
      <c r="D1838" s="1" t="s">
        <v>1894</v>
      </c>
      <c r="E1838" s="4">
        <v>3319874.81</v>
      </c>
      <c r="F1838" s="4">
        <v>3141037.22</v>
      </c>
      <c r="G1838" s="6">
        <f t="shared" si="28"/>
        <v>94.613122474940553</v>
      </c>
    </row>
    <row r="1839" spans="1:7" x14ac:dyDescent="0.25">
      <c r="A1839" s="1" t="s">
        <v>1696</v>
      </c>
      <c r="B1839" s="8"/>
      <c r="C1839" s="9"/>
      <c r="D1839" s="1" t="s">
        <v>1895</v>
      </c>
      <c r="E1839" s="4">
        <v>473308.88</v>
      </c>
      <c r="F1839" s="4">
        <v>445652.3</v>
      </c>
      <c r="G1839" s="6">
        <f t="shared" si="28"/>
        <v>94.156758690012325</v>
      </c>
    </row>
    <row r="1840" spans="1:7" x14ac:dyDescent="0.25">
      <c r="A1840" s="1" t="s">
        <v>1696</v>
      </c>
      <c r="B1840" s="8"/>
      <c r="C1840" s="9"/>
      <c r="D1840" s="1" t="s">
        <v>1896</v>
      </c>
      <c r="E1840" s="4">
        <v>464990.24</v>
      </c>
      <c r="F1840" s="4">
        <v>383681.17</v>
      </c>
      <c r="G1840" s="6">
        <f t="shared" si="28"/>
        <v>82.513811472688118</v>
      </c>
    </row>
    <row r="1841" spans="1:7" x14ac:dyDescent="0.25">
      <c r="A1841" s="1" t="s">
        <v>1696</v>
      </c>
      <c r="B1841" s="8"/>
      <c r="C1841" s="9"/>
      <c r="D1841" s="1" t="s">
        <v>1897</v>
      </c>
      <c r="E1841" s="4">
        <v>536932.6399999999</v>
      </c>
      <c r="F1841" s="4">
        <v>538500.05000000005</v>
      </c>
      <c r="G1841" s="6">
        <f t="shared" si="28"/>
        <v>100.29191929922534</v>
      </c>
    </row>
    <row r="1842" spans="1:7" x14ac:dyDescent="0.25">
      <c r="A1842" s="1" t="s">
        <v>1696</v>
      </c>
      <c r="B1842" s="8"/>
      <c r="C1842" s="9"/>
      <c r="D1842" s="1" t="s">
        <v>1898</v>
      </c>
      <c r="E1842" s="4">
        <v>1353116.64</v>
      </c>
      <c r="F1842" s="4">
        <v>1279523.69</v>
      </c>
      <c r="G1842" s="6">
        <f t="shared" si="28"/>
        <v>94.561226443863703</v>
      </c>
    </row>
    <row r="1843" spans="1:7" x14ac:dyDescent="0.25">
      <c r="A1843" s="1" t="s">
        <v>1696</v>
      </c>
      <c r="B1843" s="8"/>
      <c r="C1843" s="9"/>
      <c r="D1843" s="1" t="s">
        <v>1899</v>
      </c>
      <c r="E1843" s="4">
        <v>933379.92</v>
      </c>
      <c r="F1843" s="4">
        <v>885172.74</v>
      </c>
      <c r="G1843" s="6">
        <f t="shared" si="28"/>
        <v>94.835202797163234</v>
      </c>
    </row>
    <row r="1844" spans="1:7" x14ac:dyDescent="0.25">
      <c r="A1844" s="1" t="s">
        <v>1696</v>
      </c>
      <c r="B1844" s="8"/>
      <c r="C1844" s="9"/>
      <c r="D1844" s="1" t="s">
        <v>1900</v>
      </c>
      <c r="E1844" s="4">
        <v>408235.45</v>
      </c>
      <c r="F1844" s="4">
        <v>387017.19</v>
      </c>
      <c r="G1844" s="6">
        <f t="shared" si="28"/>
        <v>94.802445500507119</v>
      </c>
    </row>
    <row r="1845" spans="1:7" x14ac:dyDescent="0.25">
      <c r="A1845" s="1" t="s">
        <v>1696</v>
      </c>
      <c r="B1845" s="8"/>
      <c r="C1845" s="9"/>
      <c r="D1845" s="1" t="s">
        <v>1901</v>
      </c>
      <c r="E1845" s="4">
        <v>393510.76</v>
      </c>
      <c r="F1845" s="4">
        <v>346851.36</v>
      </c>
      <c r="G1845" s="6">
        <f t="shared" si="28"/>
        <v>88.142789284846998</v>
      </c>
    </row>
    <row r="1846" spans="1:7" x14ac:dyDescent="0.25">
      <c r="A1846" s="1" t="s">
        <v>1696</v>
      </c>
      <c r="B1846" s="8"/>
      <c r="C1846" s="9"/>
      <c r="D1846" s="1" t="s">
        <v>1902</v>
      </c>
      <c r="E1846" s="4">
        <v>439331.23000000004</v>
      </c>
      <c r="F1846" s="4">
        <v>317513.15000000002</v>
      </c>
      <c r="G1846" s="6">
        <f t="shared" si="28"/>
        <v>72.271927948304509</v>
      </c>
    </row>
    <row r="1847" spans="1:7" x14ac:dyDescent="0.25">
      <c r="A1847" s="1" t="s">
        <v>1696</v>
      </c>
      <c r="B1847" s="8"/>
      <c r="C1847" s="9"/>
      <c r="D1847" s="1" t="s">
        <v>1903</v>
      </c>
      <c r="E1847" s="4">
        <v>293087.23000000004</v>
      </c>
      <c r="F1847" s="4">
        <v>227600.8</v>
      </c>
      <c r="G1847" s="6">
        <f t="shared" si="28"/>
        <v>77.656334600453235</v>
      </c>
    </row>
    <row r="1848" spans="1:7" x14ac:dyDescent="0.25">
      <c r="A1848" s="1" t="s">
        <v>1696</v>
      </c>
      <c r="B1848" s="8"/>
      <c r="C1848" s="9"/>
      <c r="D1848" s="1" t="s">
        <v>1904</v>
      </c>
      <c r="E1848" s="4">
        <v>333524.39999999997</v>
      </c>
      <c r="F1848" s="4">
        <v>328777.68</v>
      </c>
      <c r="G1848" s="6">
        <f t="shared" si="28"/>
        <v>98.576799778367047</v>
      </c>
    </row>
    <row r="1849" spans="1:7" x14ac:dyDescent="0.25">
      <c r="A1849" s="1" t="s">
        <v>1696</v>
      </c>
      <c r="B1849" s="8"/>
      <c r="C1849" s="9"/>
      <c r="D1849" s="1" t="s">
        <v>1905</v>
      </c>
      <c r="E1849" s="4">
        <v>285412.61</v>
      </c>
      <c r="F1849" s="4">
        <v>248007.09</v>
      </c>
      <c r="G1849" s="6">
        <f t="shared" si="28"/>
        <v>86.894230076239452</v>
      </c>
    </row>
    <row r="1850" spans="1:7" x14ac:dyDescent="0.25">
      <c r="A1850" s="1" t="s">
        <v>1696</v>
      </c>
      <c r="B1850" s="8"/>
      <c r="C1850" s="9"/>
      <c r="D1850" s="1" t="s">
        <v>1906</v>
      </c>
      <c r="E1850" s="4">
        <v>466915.02999999997</v>
      </c>
      <c r="F1850" s="4">
        <v>380722.81</v>
      </c>
      <c r="G1850" s="6">
        <f t="shared" si="28"/>
        <v>81.540063081713171</v>
      </c>
    </row>
    <row r="1851" spans="1:7" x14ac:dyDescent="0.25">
      <c r="A1851" s="1" t="s">
        <v>1696</v>
      </c>
      <c r="B1851" s="8"/>
      <c r="C1851" s="9"/>
      <c r="D1851" s="1" t="s">
        <v>1907</v>
      </c>
      <c r="E1851" s="4">
        <v>4793340.93</v>
      </c>
      <c r="F1851" s="4">
        <v>4422360.96</v>
      </c>
      <c r="G1851" s="6">
        <f t="shared" si="28"/>
        <v>92.260513587127633</v>
      </c>
    </row>
    <row r="1852" spans="1:7" x14ac:dyDescent="0.25">
      <c r="A1852" s="1" t="s">
        <v>1696</v>
      </c>
      <c r="B1852" s="8"/>
      <c r="C1852" s="9"/>
      <c r="D1852" s="1" t="s">
        <v>1908</v>
      </c>
      <c r="E1852" s="4">
        <v>1690733.55</v>
      </c>
      <c r="F1852" s="4">
        <v>1231317.68</v>
      </c>
      <c r="G1852" s="6">
        <f t="shared" si="28"/>
        <v>72.827423339413826</v>
      </c>
    </row>
    <row r="1853" spans="1:7" x14ac:dyDescent="0.25">
      <c r="A1853" s="1" t="s">
        <v>1696</v>
      </c>
      <c r="B1853" s="8"/>
      <c r="C1853" s="9"/>
      <c r="D1853" s="1" t="s">
        <v>1909</v>
      </c>
      <c r="E1853" s="4">
        <v>9465733.0199999996</v>
      </c>
      <c r="F1853" s="4">
        <v>8801703.5299999993</v>
      </c>
      <c r="G1853" s="6">
        <f t="shared" si="28"/>
        <v>92.984912118301011</v>
      </c>
    </row>
    <row r="1854" spans="1:7" x14ac:dyDescent="0.25">
      <c r="A1854" s="1" t="s">
        <v>1696</v>
      </c>
      <c r="B1854" s="8"/>
      <c r="C1854" s="9"/>
      <c r="D1854" s="1" t="s">
        <v>1910</v>
      </c>
      <c r="E1854" s="4">
        <v>2359743.81</v>
      </c>
      <c r="F1854" s="4">
        <v>2227176.16</v>
      </c>
      <c r="G1854" s="6">
        <f t="shared" si="28"/>
        <v>94.382116845133297</v>
      </c>
    </row>
    <row r="1855" spans="1:7" x14ac:dyDescent="0.25">
      <c r="A1855" s="1" t="s">
        <v>1696</v>
      </c>
      <c r="B1855" s="8"/>
      <c r="C1855" s="9"/>
      <c r="D1855" s="1" t="s">
        <v>1911</v>
      </c>
      <c r="E1855" s="4">
        <v>1532395.8</v>
      </c>
      <c r="F1855" s="4">
        <v>1090971.49</v>
      </c>
      <c r="G1855" s="6">
        <f t="shared" si="28"/>
        <v>71.193844958332562</v>
      </c>
    </row>
    <row r="1856" spans="1:7" x14ac:dyDescent="0.25">
      <c r="A1856" s="1" t="s">
        <v>1696</v>
      </c>
      <c r="B1856" s="8"/>
      <c r="C1856" s="9"/>
      <c r="D1856" s="1" t="s">
        <v>1912</v>
      </c>
      <c r="E1856" s="4">
        <v>1142229.24</v>
      </c>
      <c r="F1856" s="4">
        <v>732198.9</v>
      </c>
      <c r="G1856" s="6">
        <f t="shared" si="28"/>
        <v>64.102622692446573</v>
      </c>
    </row>
    <row r="1857" spans="1:7" x14ac:dyDescent="0.25">
      <c r="A1857" s="1" t="s">
        <v>1696</v>
      </c>
      <c r="B1857" s="8"/>
      <c r="C1857" s="9"/>
      <c r="D1857" s="1" t="s">
        <v>1913</v>
      </c>
      <c r="E1857" s="4">
        <v>2093912.65</v>
      </c>
      <c r="F1857" s="4">
        <v>1724994.83</v>
      </c>
      <c r="G1857" s="6">
        <f t="shared" si="28"/>
        <v>82.381413092852767</v>
      </c>
    </row>
    <row r="1858" spans="1:7" x14ac:dyDescent="0.25">
      <c r="A1858" s="1" t="s">
        <v>1696</v>
      </c>
      <c r="B1858" s="8"/>
      <c r="C1858" s="9"/>
      <c r="D1858" s="1" t="s">
        <v>1914</v>
      </c>
      <c r="E1858" s="4">
        <v>1913744.8</v>
      </c>
      <c r="F1858" s="4">
        <v>1857241.18</v>
      </c>
      <c r="G1858" s="6">
        <f t="shared" si="28"/>
        <v>97.047484074156586</v>
      </c>
    </row>
    <row r="1859" spans="1:7" x14ac:dyDescent="0.25">
      <c r="A1859" s="1" t="s">
        <v>1696</v>
      </c>
      <c r="B1859" s="8"/>
      <c r="C1859" s="9"/>
      <c r="D1859" s="1" t="s">
        <v>1915</v>
      </c>
      <c r="E1859" s="4">
        <v>2475582.7399999998</v>
      </c>
      <c r="F1859" s="4">
        <v>2323858.15</v>
      </c>
      <c r="G1859" s="6">
        <f t="shared" ref="G1859:G1922" si="29">F1859/E1859*100</f>
        <v>93.871156574633417</v>
      </c>
    </row>
    <row r="1860" spans="1:7" x14ac:dyDescent="0.25">
      <c r="A1860" s="1" t="s">
        <v>1696</v>
      </c>
      <c r="B1860" s="8"/>
      <c r="C1860" s="9"/>
      <c r="D1860" s="1" t="s">
        <v>1916</v>
      </c>
      <c r="E1860" s="4">
        <v>2658699.3199999998</v>
      </c>
      <c r="F1860" s="4">
        <v>2271141.35</v>
      </c>
      <c r="G1860" s="6">
        <f t="shared" si="29"/>
        <v>85.423023691148359</v>
      </c>
    </row>
    <row r="1861" spans="1:7" x14ac:dyDescent="0.25">
      <c r="A1861" s="1" t="s">
        <v>1696</v>
      </c>
      <c r="B1861" s="8"/>
      <c r="C1861" s="9"/>
      <c r="D1861" s="1" t="s">
        <v>1917</v>
      </c>
      <c r="E1861" s="4">
        <v>1330777.7</v>
      </c>
      <c r="F1861" s="4">
        <v>1140407.8600000001</v>
      </c>
      <c r="G1861" s="6">
        <f t="shared" si="29"/>
        <v>85.694842947849224</v>
      </c>
    </row>
    <row r="1862" spans="1:7" x14ac:dyDescent="0.25">
      <c r="A1862" s="1" t="s">
        <v>1696</v>
      </c>
      <c r="B1862" s="8"/>
      <c r="C1862" s="9"/>
      <c r="D1862" s="1" t="s">
        <v>1918</v>
      </c>
      <c r="E1862" s="4">
        <v>488915.43</v>
      </c>
      <c r="F1862" s="4">
        <v>405582.84</v>
      </c>
      <c r="G1862" s="6">
        <f t="shared" si="29"/>
        <v>82.955622815994985</v>
      </c>
    </row>
    <row r="1863" spans="1:7" x14ac:dyDescent="0.25">
      <c r="A1863" s="1" t="s">
        <v>1696</v>
      </c>
      <c r="B1863" s="8"/>
      <c r="C1863" s="9"/>
      <c r="D1863" s="1" t="s">
        <v>1919</v>
      </c>
      <c r="E1863" s="4">
        <v>465356.3</v>
      </c>
      <c r="F1863" s="4">
        <v>442183.08</v>
      </c>
      <c r="G1863" s="6">
        <f t="shared" si="29"/>
        <v>95.020327435128749</v>
      </c>
    </row>
    <row r="1864" spans="1:7" x14ac:dyDescent="0.25">
      <c r="A1864" s="1" t="s">
        <v>1696</v>
      </c>
      <c r="B1864" s="8"/>
      <c r="C1864" s="9"/>
      <c r="D1864" s="1" t="s">
        <v>1920</v>
      </c>
      <c r="E1864" s="4">
        <v>348987.49000000005</v>
      </c>
      <c r="F1864" s="4">
        <v>302174.28000000003</v>
      </c>
      <c r="G1864" s="6">
        <f t="shared" si="29"/>
        <v>86.58599195059972</v>
      </c>
    </row>
    <row r="1865" spans="1:7" x14ac:dyDescent="0.25">
      <c r="A1865" s="1" t="s">
        <v>1696</v>
      </c>
      <c r="B1865" s="8"/>
      <c r="C1865" s="9"/>
      <c r="D1865" s="1" t="s">
        <v>1921</v>
      </c>
      <c r="E1865" s="4">
        <v>468290.06</v>
      </c>
      <c r="F1865" s="4">
        <v>458799.9</v>
      </c>
      <c r="G1865" s="6">
        <f t="shared" si="29"/>
        <v>97.973444065842443</v>
      </c>
    </row>
    <row r="1866" spans="1:7" x14ac:dyDescent="0.25">
      <c r="A1866" s="1" t="s">
        <v>1696</v>
      </c>
      <c r="B1866" s="8"/>
      <c r="C1866" s="9"/>
      <c r="D1866" s="1" t="s">
        <v>1922</v>
      </c>
      <c r="E1866" s="4">
        <v>488603.45999999996</v>
      </c>
      <c r="F1866" s="4">
        <v>470475.07</v>
      </c>
      <c r="G1866" s="6">
        <f t="shared" si="29"/>
        <v>96.289754067644154</v>
      </c>
    </row>
    <row r="1867" spans="1:7" x14ac:dyDescent="0.25">
      <c r="A1867" s="1" t="s">
        <v>1696</v>
      </c>
      <c r="B1867" s="8"/>
      <c r="C1867" s="9"/>
      <c r="D1867" s="1" t="s">
        <v>1923</v>
      </c>
      <c r="E1867" s="4">
        <v>478224.78</v>
      </c>
      <c r="F1867" s="4">
        <v>400260.16</v>
      </c>
      <c r="G1867" s="6">
        <f t="shared" si="29"/>
        <v>83.697076508666058</v>
      </c>
    </row>
    <row r="1868" spans="1:7" x14ac:dyDescent="0.25">
      <c r="A1868" s="1" t="s">
        <v>1696</v>
      </c>
      <c r="B1868" s="8"/>
      <c r="C1868" s="9"/>
      <c r="D1868" s="1" t="s">
        <v>1924</v>
      </c>
      <c r="E1868" s="4">
        <v>844334.14</v>
      </c>
      <c r="F1868" s="4">
        <v>787269.38</v>
      </c>
      <c r="G1868" s="6">
        <f t="shared" si="29"/>
        <v>93.241448225698889</v>
      </c>
    </row>
    <row r="1869" spans="1:7" x14ac:dyDescent="0.25">
      <c r="A1869" s="1" t="s">
        <v>1696</v>
      </c>
      <c r="B1869" s="8"/>
      <c r="C1869" s="9"/>
      <c r="D1869" s="1" t="s">
        <v>1925</v>
      </c>
      <c r="E1869" s="4">
        <v>1095227.82</v>
      </c>
      <c r="F1869" s="4">
        <v>1034027.86</v>
      </c>
      <c r="G1869" s="6">
        <f t="shared" si="29"/>
        <v>94.412125141233162</v>
      </c>
    </row>
    <row r="1870" spans="1:7" x14ac:dyDescent="0.25">
      <c r="A1870" s="1" t="s">
        <v>1696</v>
      </c>
      <c r="B1870" s="8"/>
      <c r="C1870" s="9"/>
      <c r="D1870" s="1" t="s">
        <v>1926</v>
      </c>
      <c r="E1870" s="4">
        <v>813536.01</v>
      </c>
      <c r="F1870" s="4">
        <v>814524.68</v>
      </c>
      <c r="G1870" s="6">
        <f t="shared" si="29"/>
        <v>100.12152750312799</v>
      </c>
    </row>
    <row r="1871" spans="1:7" x14ac:dyDescent="0.25">
      <c r="A1871" s="1" t="s">
        <v>1696</v>
      </c>
      <c r="B1871" s="8"/>
      <c r="C1871" s="9"/>
      <c r="D1871" s="1" t="s">
        <v>1927</v>
      </c>
      <c r="E1871" s="4">
        <v>959473.83</v>
      </c>
      <c r="F1871" s="4">
        <v>801464.34</v>
      </c>
      <c r="G1871" s="6">
        <f t="shared" si="29"/>
        <v>83.531651926348005</v>
      </c>
    </row>
    <row r="1872" spans="1:7" x14ac:dyDescent="0.25">
      <c r="A1872" s="1" t="s">
        <v>1696</v>
      </c>
      <c r="B1872" s="8"/>
      <c r="C1872" s="9"/>
      <c r="D1872" s="1" t="s">
        <v>1928</v>
      </c>
      <c r="E1872" s="4">
        <v>1496326.3</v>
      </c>
      <c r="F1872" s="4">
        <v>1294037.53</v>
      </c>
      <c r="G1872" s="6">
        <f t="shared" si="29"/>
        <v>86.480972098131275</v>
      </c>
    </row>
    <row r="1873" spans="1:7" x14ac:dyDescent="0.25">
      <c r="A1873" s="1" t="s">
        <v>1696</v>
      </c>
      <c r="B1873" s="8"/>
      <c r="C1873" s="9"/>
      <c r="D1873" s="1" t="s">
        <v>1929</v>
      </c>
      <c r="E1873" s="4">
        <v>1027949.8800000001</v>
      </c>
      <c r="F1873" s="4">
        <v>845286.84</v>
      </c>
      <c r="G1873" s="6">
        <f t="shared" si="29"/>
        <v>82.230355433282398</v>
      </c>
    </row>
    <row r="1874" spans="1:7" x14ac:dyDescent="0.25">
      <c r="A1874" s="1" t="s">
        <v>1696</v>
      </c>
      <c r="B1874" s="8"/>
      <c r="C1874" s="9"/>
      <c r="D1874" s="1" t="s">
        <v>1930</v>
      </c>
      <c r="E1874" s="4">
        <v>51234.84</v>
      </c>
      <c r="F1874" s="4">
        <v>0</v>
      </c>
      <c r="G1874" s="6">
        <f t="shared" si="29"/>
        <v>0</v>
      </c>
    </row>
    <row r="1875" spans="1:7" x14ac:dyDescent="0.25">
      <c r="A1875" s="1" t="s">
        <v>1696</v>
      </c>
      <c r="B1875" s="8"/>
      <c r="C1875" s="9"/>
      <c r="D1875" s="1" t="s">
        <v>1931</v>
      </c>
      <c r="E1875" s="4">
        <v>1823521.47</v>
      </c>
      <c r="F1875" s="4">
        <v>1531314.3</v>
      </c>
      <c r="G1875" s="6">
        <f t="shared" si="29"/>
        <v>83.97566605015075</v>
      </c>
    </row>
    <row r="1876" spans="1:7" x14ac:dyDescent="0.25">
      <c r="A1876" s="1" t="s">
        <v>1696</v>
      </c>
      <c r="B1876" s="8"/>
      <c r="C1876" s="9"/>
      <c r="D1876" s="1" t="s">
        <v>1932</v>
      </c>
      <c r="E1876" s="4">
        <v>1598496.88</v>
      </c>
      <c r="F1876" s="4">
        <v>1384422.41</v>
      </c>
      <c r="G1876" s="6">
        <f t="shared" si="29"/>
        <v>86.607764289161452</v>
      </c>
    </row>
    <row r="1877" spans="1:7" x14ac:dyDescent="0.25">
      <c r="A1877" s="1" t="s">
        <v>1696</v>
      </c>
      <c r="B1877" s="8"/>
      <c r="C1877" s="9"/>
      <c r="D1877" s="1" t="s">
        <v>1933</v>
      </c>
      <c r="E1877" s="4">
        <v>146215.94</v>
      </c>
      <c r="F1877" s="4">
        <v>117984.59</v>
      </c>
      <c r="G1877" s="6">
        <f t="shared" si="29"/>
        <v>80.692016205620249</v>
      </c>
    </row>
    <row r="1878" spans="1:7" x14ac:dyDescent="0.25">
      <c r="A1878" s="1" t="s">
        <v>1696</v>
      </c>
      <c r="B1878" s="8"/>
      <c r="C1878" s="9"/>
      <c r="D1878" s="1" t="s">
        <v>1934</v>
      </c>
      <c r="E1878" s="4">
        <v>408989.83999999997</v>
      </c>
      <c r="F1878" s="4">
        <v>378358.44</v>
      </c>
      <c r="G1878" s="6">
        <f t="shared" si="29"/>
        <v>92.51047409881869</v>
      </c>
    </row>
    <row r="1879" spans="1:7" x14ac:dyDescent="0.25">
      <c r="A1879" s="1" t="s">
        <v>1696</v>
      </c>
      <c r="B1879" s="8"/>
      <c r="C1879" s="9"/>
      <c r="D1879" s="1" t="s">
        <v>1935</v>
      </c>
      <c r="E1879" s="4">
        <v>8913146.3699999992</v>
      </c>
      <c r="F1879" s="4">
        <v>7678796.29</v>
      </c>
      <c r="G1879" s="6">
        <f t="shared" si="29"/>
        <v>86.151354092483075</v>
      </c>
    </row>
    <row r="1880" spans="1:7" x14ac:dyDescent="0.25">
      <c r="A1880" s="1" t="s">
        <v>1696</v>
      </c>
      <c r="B1880" s="8"/>
      <c r="C1880" s="9"/>
      <c r="D1880" s="1" t="s">
        <v>1936</v>
      </c>
      <c r="E1880" s="4">
        <v>140109.07</v>
      </c>
      <c r="F1880" s="4">
        <v>30868.26</v>
      </c>
      <c r="G1880" s="6">
        <f t="shared" si="29"/>
        <v>22.031592958257445</v>
      </c>
    </row>
    <row r="1881" spans="1:7" x14ac:dyDescent="0.25">
      <c r="A1881" s="1" t="s">
        <v>1696</v>
      </c>
      <c r="B1881" s="8"/>
      <c r="C1881" s="9"/>
      <c r="D1881" s="1" t="s">
        <v>1937</v>
      </c>
      <c r="E1881" s="4">
        <v>2544447.5</v>
      </c>
      <c r="F1881" s="4">
        <v>2279822.13</v>
      </c>
      <c r="G1881" s="6">
        <f t="shared" si="29"/>
        <v>89.599888777426145</v>
      </c>
    </row>
    <row r="1882" spans="1:7" x14ac:dyDescent="0.25">
      <c r="A1882" s="1" t="s">
        <v>1696</v>
      </c>
      <c r="B1882" s="8"/>
      <c r="C1882" s="9"/>
      <c r="D1882" s="1" t="s">
        <v>1938</v>
      </c>
      <c r="E1882" s="4">
        <v>4391204.83</v>
      </c>
      <c r="F1882" s="4">
        <v>4110339.93</v>
      </c>
      <c r="G1882" s="6">
        <f t="shared" si="29"/>
        <v>93.603921682696821</v>
      </c>
    </row>
    <row r="1883" spans="1:7" x14ac:dyDescent="0.25">
      <c r="A1883" s="1" t="s">
        <v>1696</v>
      </c>
      <c r="B1883" s="8"/>
      <c r="C1883" s="9"/>
      <c r="D1883" s="1" t="s">
        <v>1939</v>
      </c>
      <c r="E1883" s="4">
        <v>1955322.06</v>
      </c>
      <c r="F1883" s="4">
        <v>1605261.51</v>
      </c>
      <c r="G1883" s="6">
        <f t="shared" si="29"/>
        <v>82.09703878654139</v>
      </c>
    </row>
    <row r="1884" spans="1:7" x14ac:dyDescent="0.25">
      <c r="A1884" s="1" t="s">
        <v>1696</v>
      </c>
      <c r="B1884" s="8"/>
      <c r="C1884" s="9"/>
      <c r="D1884" s="1" t="s">
        <v>1940</v>
      </c>
      <c r="E1884" s="4">
        <v>2785989.1700000004</v>
      </c>
      <c r="F1884" s="4">
        <v>2674049.9700000002</v>
      </c>
      <c r="G1884" s="6">
        <f t="shared" si="29"/>
        <v>95.982066218871907</v>
      </c>
    </row>
    <row r="1885" spans="1:7" x14ac:dyDescent="0.25">
      <c r="A1885" s="1" t="s">
        <v>1696</v>
      </c>
      <c r="B1885" s="8"/>
      <c r="C1885" s="9"/>
      <c r="D1885" s="1" t="s">
        <v>1941</v>
      </c>
      <c r="E1885" s="4">
        <v>130970.15999999999</v>
      </c>
      <c r="F1885" s="4">
        <v>118980.26</v>
      </c>
      <c r="G1885" s="6">
        <f t="shared" si="29"/>
        <v>90.845319269671805</v>
      </c>
    </row>
    <row r="1886" spans="1:7" x14ac:dyDescent="0.25">
      <c r="A1886" s="1" t="s">
        <v>1696</v>
      </c>
      <c r="B1886" s="8"/>
      <c r="C1886" s="9"/>
      <c r="D1886" s="1" t="s">
        <v>1942</v>
      </c>
      <c r="E1886" s="4">
        <v>465979.07999999996</v>
      </c>
      <c r="F1886" s="4">
        <v>436428.88</v>
      </c>
      <c r="G1886" s="6">
        <f t="shared" si="29"/>
        <v>93.658470676408911</v>
      </c>
    </row>
    <row r="1887" spans="1:7" x14ac:dyDescent="0.25">
      <c r="A1887" s="1" t="s">
        <v>1696</v>
      </c>
      <c r="B1887" s="8"/>
      <c r="C1887" s="9"/>
      <c r="D1887" s="1" t="s">
        <v>1943</v>
      </c>
      <c r="E1887" s="4">
        <v>295652.32</v>
      </c>
      <c r="F1887" s="4">
        <v>295652.46999999997</v>
      </c>
      <c r="G1887" s="6">
        <f t="shared" si="29"/>
        <v>100.00005073526903</v>
      </c>
    </row>
    <row r="1888" spans="1:7" x14ac:dyDescent="0.25">
      <c r="A1888" s="1" t="s">
        <v>1696</v>
      </c>
      <c r="B1888" s="8"/>
      <c r="C1888" s="9"/>
      <c r="D1888" s="1" t="s">
        <v>1944</v>
      </c>
      <c r="E1888" s="4">
        <v>1068240.08</v>
      </c>
      <c r="F1888" s="4">
        <v>1041231.82</v>
      </c>
      <c r="G1888" s="6">
        <f t="shared" si="29"/>
        <v>97.471705049673844</v>
      </c>
    </row>
    <row r="1889" spans="1:7" x14ac:dyDescent="0.25">
      <c r="A1889" s="1" t="s">
        <v>1696</v>
      </c>
      <c r="B1889" s="8"/>
      <c r="C1889" s="9"/>
      <c r="D1889" s="1" t="s">
        <v>1945</v>
      </c>
      <c r="E1889" s="4">
        <v>292683.44</v>
      </c>
      <c r="F1889" s="4">
        <v>263444.8</v>
      </c>
      <c r="G1889" s="6">
        <f t="shared" si="29"/>
        <v>90.010148848872348</v>
      </c>
    </row>
    <row r="1890" spans="1:7" x14ac:dyDescent="0.25">
      <c r="A1890" s="1" t="s">
        <v>1696</v>
      </c>
      <c r="B1890" s="8"/>
      <c r="C1890" s="9"/>
      <c r="D1890" s="1" t="s">
        <v>1946</v>
      </c>
      <c r="E1890" s="4">
        <v>537583.41</v>
      </c>
      <c r="F1890" s="4">
        <v>535501.98</v>
      </c>
      <c r="G1890" s="6">
        <f t="shared" si="29"/>
        <v>99.612817292855055</v>
      </c>
    </row>
    <row r="1891" spans="1:7" x14ac:dyDescent="0.25">
      <c r="A1891" s="1" t="s">
        <v>1696</v>
      </c>
      <c r="B1891" s="8"/>
      <c r="C1891" s="9"/>
      <c r="D1891" s="1" t="s">
        <v>1947</v>
      </c>
      <c r="E1891" s="4">
        <v>541295.42000000004</v>
      </c>
      <c r="F1891" s="4">
        <v>302601.94</v>
      </c>
      <c r="G1891" s="6">
        <f t="shared" si="29"/>
        <v>55.903288448293168</v>
      </c>
    </row>
    <row r="1892" spans="1:7" x14ac:dyDescent="0.25">
      <c r="A1892" s="1" t="s">
        <v>1696</v>
      </c>
      <c r="B1892" s="8"/>
      <c r="C1892" s="9"/>
      <c r="D1892" s="1" t="s">
        <v>1948</v>
      </c>
      <c r="E1892" s="4">
        <v>458163.36</v>
      </c>
      <c r="F1892" s="4">
        <v>420802.56</v>
      </c>
      <c r="G1892" s="6">
        <f t="shared" si="29"/>
        <v>91.845528634153553</v>
      </c>
    </row>
    <row r="1893" spans="1:7" x14ac:dyDescent="0.25">
      <c r="A1893" s="1" t="s">
        <v>1696</v>
      </c>
      <c r="B1893" s="8"/>
      <c r="C1893" s="9"/>
      <c r="D1893" s="1" t="s">
        <v>1949</v>
      </c>
      <c r="E1893" s="4">
        <v>490782.58</v>
      </c>
      <c r="F1893" s="4">
        <v>443356.73</v>
      </c>
      <c r="G1893" s="6">
        <f t="shared" si="29"/>
        <v>90.336688396723446</v>
      </c>
    </row>
    <row r="1894" spans="1:7" x14ac:dyDescent="0.25">
      <c r="A1894" s="1" t="s">
        <v>1696</v>
      </c>
      <c r="B1894" s="8"/>
      <c r="C1894" s="9"/>
      <c r="D1894" s="1" t="s">
        <v>1950</v>
      </c>
      <c r="E1894" s="4">
        <v>481633.81</v>
      </c>
      <c r="F1894" s="4">
        <v>428415.96</v>
      </c>
      <c r="G1894" s="6">
        <f t="shared" si="29"/>
        <v>88.950557686139192</v>
      </c>
    </row>
    <row r="1895" spans="1:7" x14ac:dyDescent="0.25">
      <c r="A1895" s="1" t="s">
        <v>1696</v>
      </c>
      <c r="B1895" s="8"/>
      <c r="C1895" s="9"/>
      <c r="D1895" s="1" t="s">
        <v>1951</v>
      </c>
      <c r="E1895" s="4">
        <v>487330.18</v>
      </c>
      <c r="F1895" s="4">
        <v>454098.36</v>
      </c>
      <c r="G1895" s="6">
        <f t="shared" si="29"/>
        <v>93.18084096494907</v>
      </c>
    </row>
    <row r="1896" spans="1:7" x14ac:dyDescent="0.25">
      <c r="A1896" s="1" t="s">
        <v>1696</v>
      </c>
      <c r="B1896" s="8"/>
      <c r="C1896" s="9"/>
      <c r="D1896" s="1" t="s">
        <v>1952</v>
      </c>
      <c r="E1896" s="4">
        <v>465778.43</v>
      </c>
      <c r="F1896" s="4">
        <v>391685.78</v>
      </c>
      <c r="G1896" s="6">
        <f t="shared" si="29"/>
        <v>84.092726234660546</v>
      </c>
    </row>
    <row r="1897" spans="1:7" x14ac:dyDescent="0.25">
      <c r="A1897" s="1" t="s">
        <v>1696</v>
      </c>
      <c r="B1897" s="8"/>
      <c r="C1897" s="9"/>
      <c r="D1897" s="1" t="s">
        <v>1953</v>
      </c>
      <c r="E1897" s="4">
        <v>468403.63</v>
      </c>
      <c r="F1897" s="4">
        <v>414824.5</v>
      </c>
      <c r="G1897" s="6">
        <f t="shared" si="29"/>
        <v>88.561333309906246</v>
      </c>
    </row>
    <row r="1898" spans="1:7" x14ac:dyDescent="0.25">
      <c r="A1898" s="1" t="s">
        <v>1696</v>
      </c>
      <c r="B1898" s="8"/>
      <c r="C1898" s="9"/>
      <c r="D1898" s="1" t="s">
        <v>1954</v>
      </c>
      <c r="E1898" s="4">
        <v>715832.14</v>
      </c>
      <c r="F1898" s="4">
        <v>611220.66</v>
      </c>
      <c r="G1898" s="6">
        <f t="shared" si="29"/>
        <v>85.386031982302441</v>
      </c>
    </row>
    <row r="1899" spans="1:7" x14ac:dyDescent="0.25">
      <c r="A1899" s="1" t="s">
        <v>1696</v>
      </c>
      <c r="B1899" s="8"/>
      <c r="C1899" s="9"/>
      <c r="D1899" s="1" t="s">
        <v>1955</v>
      </c>
      <c r="E1899" s="4">
        <v>838224.92999999993</v>
      </c>
      <c r="F1899" s="4">
        <v>747317.96</v>
      </c>
      <c r="G1899" s="6">
        <f t="shared" si="29"/>
        <v>89.154823872871447</v>
      </c>
    </row>
    <row r="1900" spans="1:7" x14ac:dyDescent="0.25">
      <c r="A1900" s="1" t="s">
        <v>1696</v>
      </c>
      <c r="B1900" s="8"/>
      <c r="C1900" s="9"/>
      <c r="D1900" s="1" t="s">
        <v>1956</v>
      </c>
      <c r="E1900" s="4">
        <v>1850700.5299999998</v>
      </c>
      <c r="F1900" s="4">
        <v>1721827.06</v>
      </c>
      <c r="G1900" s="6">
        <f t="shared" si="29"/>
        <v>93.036503318016571</v>
      </c>
    </row>
    <row r="1901" spans="1:7" x14ac:dyDescent="0.25">
      <c r="A1901" s="1" t="s">
        <v>1696</v>
      </c>
      <c r="B1901" s="8"/>
      <c r="C1901" s="9"/>
      <c r="D1901" s="1" t="s">
        <v>1957</v>
      </c>
      <c r="E1901" s="4">
        <v>1191720.55</v>
      </c>
      <c r="F1901" s="4">
        <v>1131724.0900000001</v>
      </c>
      <c r="G1901" s="6">
        <f t="shared" si="29"/>
        <v>94.965559669169082</v>
      </c>
    </row>
    <row r="1902" spans="1:7" x14ac:dyDescent="0.25">
      <c r="A1902" s="1" t="s">
        <v>1696</v>
      </c>
      <c r="B1902" s="8"/>
      <c r="C1902" s="9"/>
      <c r="D1902" s="1" t="s">
        <v>1958</v>
      </c>
      <c r="E1902" s="4">
        <v>728519.75</v>
      </c>
      <c r="F1902" s="4">
        <v>627954.63</v>
      </c>
      <c r="G1902" s="6">
        <f t="shared" si="29"/>
        <v>86.195965174588608</v>
      </c>
    </row>
    <row r="1903" spans="1:7" x14ac:dyDescent="0.25">
      <c r="A1903" s="1" t="s">
        <v>1696</v>
      </c>
      <c r="B1903" s="8"/>
      <c r="C1903" s="9"/>
      <c r="D1903" s="1" t="s">
        <v>1959</v>
      </c>
      <c r="E1903" s="4">
        <v>279030.3</v>
      </c>
      <c r="F1903" s="4">
        <v>245246.78</v>
      </c>
      <c r="G1903" s="6">
        <f t="shared" si="29"/>
        <v>87.892526367208163</v>
      </c>
    </row>
    <row r="1904" spans="1:7" x14ac:dyDescent="0.25">
      <c r="A1904" s="1" t="s">
        <v>1696</v>
      </c>
      <c r="B1904" s="8"/>
      <c r="C1904" s="9"/>
      <c r="D1904" s="1" t="s">
        <v>1960</v>
      </c>
      <c r="E1904" s="4">
        <v>2357038.1900000004</v>
      </c>
      <c r="F1904" s="4">
        <v>2142496.9700000002</v>
      </c>
      <c r="G1904" s="6">
        <f t="shared" si="29"/>
        <v>90.897847098523243</v>
      </c>
    </row>
    <row r="1905" spans="1:7" x14ac:dyDescent="0.25">
      <c r="A1905" s="1" t="s">
        <v>1696</v>
      </c>
      <c r="B1905" s="8"/>
      <c r="C1905" s="9"/>
      <c r="D1905" s="1" t="s">
        <v>1961</v>
      </c>
      <c r="E1905" s="4">
        <v>3914004.8000000003</v>
      </c>
      <c r="F1905" s="4">
        <v>3457079.48</v>
      </c>
      <c r="G1905" s="6">
        <f t="shared" si="29"/>
        <v>88.325887592166467</v>
      </c>
    </row>
    <row r="1906" spans="1:7" x14ac:dyDescent="0.25">
      <c r="A1906" s="1" t="s">
        <v>1696</v>
      </c>
      <c r="B1906" s="8"/>
      <c r="C1906" s="9"/>
      <c r="D1906" s="1" t="s">
        <v>1962</v>
      </c>
      <c r="E1906" s="4">
        <v>542786.85</v>
      </c>
      <c r="F1906" s="4">
        <v>431706.5</v>
      </c>
      <c r="G1906" s="6">
        <f t="shared" si="29"/>
        <v>79.535180338285656</v>
      </c>
    </row>
    <row r="1907" spans="1:7" x14ac:dyDescent="0.25">
      <c r="A1907" s="1" t="s">
        <v>1696</v>
      </c>
      <c r="B1907" s="8"/>
      <c r="C1907" s="9"/>
      <c r="D1907" s="1" t="s">
        <v>1963</v>
      </c>
      <c r="E1907" s="4">
        <v>2629790.69</v>
      </c>
      <c r="F1907" s="4">
        <v>2498912.79</v>
      </c>
      <c r="G1907" s="6">
        <f t="shared" si="29"/>
        <v>95.023257915632826</v>
      </c>
    </row>
    <row r="1908" spans="1:7" x14ac:dyDescent="0.25">
      <c r="A1908" s="1" t="s">
        <v>1696</v>
      </c>
      <c r="B1908" s="8"/>
      <c r="C1908" s="9"/>
      <c r="D1908" s="1" t="s">
        <v>1964</v>
      </c>
      <c r="E1908" s="4">
        <v>306552.39999999997</v>
      </c>
      <c r="F1908" s="4">
        <v>277607.38</v>
      </c>
      <c r="G1908" s="6">
        <f t="shared" si="29"/>
        <v>90.557888308817695</v>
      </c>
    </row>
    <row r="1909" spans="1:7" x14ac:dyDescent="0.25">
      <c r="A1909" s="1" t="s">
        <v>1696</v>
      </c>
      <c r="B1909" s="8"/>
      <c r="C1909" s="9"/>
      <c r="D1909" s="1" t="s">
        <v>1965</v>
      </c>
      <c r="E1909" s="4">
        <v>199295.15</v>
      </c>
      <c r="F1909" s="4">
        <v>163711.16</v>
      </c>
      <c r="G1909" s="6">
        <f t="shared" si="29"/>
        <v>82.145079797476257</v>
      </c>
    </row>
    <row r="1910" spans="1:7" x14ac:dyDescent="0.25">
      <c r="A1910" s="1" t="s">
        <v>1696</v>
      </c>
      <c r="B1910" s="8"/>
      <c r="C1910" s="9"/>
      <c r="D1910" s="1" t="s">
        <v>1966</v>
      </c>
      <c r="E1910" s="4">
        <v>277840.44</v>
      </c>
      <c r="F1910" s="4">
        <v>221005.64</v>
      </c>
      <c r="G1910" s="6">
        <f t="shared" si="29"/>
        <v>79.544086526784938</v>
      </c>
    </row>
    <row r="1911" spans="1:7" x14ac:dyDescent="0.25">
      <c r="A1911" s="1" t="s">
        <v>1696</v>
      </c>
      <c r="B1911" s="8"/>
      <c r="C1911" s="9"/>
      <c r="D1911" s="1" t="s">
        <v>1967</v>
      </c>
      <c r="E1911" s="4">
        <v>132607.63999999998</v>
      </c>
      <c r="F1911" s="4">
        <v>79265.649999999994</v>
      </c>
      <c r="G1911" s="6">
        <f t="shared" si="29"/>
        <v>59.774572566105547</v>
      </c>
    </row>
    <row r="1912" spans="1:7" x14ac:dyDescent="0.25">
      <c r="A1912" s="1" t="s">
        <v>1696</v>
      </c>
      <c r="B1912" s="8"/>
      <c r="C1912" s="9"/>
      <c r="D1912" s="1" t="s">
        <v>1968</v>
      </c>
      <c r="E1912" s="4">
        <v>130741.09000000001</v>
      </c>
      <c r="F1912" s="4">
        <v>98228.19</v>
      </c>
      <c r="G1912" s="6">
        <f t="shared" si="29"/>
        <v>75.131842636465691</v>
      </c>
    </row>
    <row r="1913" spans="1:7" x14ac:dyDescent="0.25">
      <c r="A1913" s="1" t="s">
        <v>1696</v>
      </c>
      <c r="B1913" s="8"/>
      <c r="C1913" s="9"/>
      <c r="D1913" s="1" t="s">
        <v>1969</v>
      </c>
      <c r="E1913" s="4">
        <v>137973.57</v>
      </c>
      <c r="F1913" s="4">
        <v>96294.78</v>
      </c>
      <c r="G1913" s="6">
        <f t="shared" si="29"/>
        <v>69.792192809101039</v>
      </c>
    </row>
    <row r="1914" spans="1:7" x14ac:dyDescent="0.25">
      <c r="A1914" s="1" t="s">
        <v>1696</v>
      </c>
      <c r="B1914" s="8"/>
      <c r="C1914" s="9"/>
      <c r="D1914" s="1" t="s">
        <v>1970</v>
      </c>
      <c r="E1914" s="4">
        <v>2337739.5099999998</v>
      </c>
      <c r="F1914" s="4">
        <v>2086032.03</v>
      </c>
      <c r="G1914" s="6">
        <f t="shared" si="29"/>
        <v>89.232868806670425</v>
      </c>
    </row>
    <row r="1915" spans="1:7" x14ac:dyDescent="0.25">
      <c r="A1915" s="1" t="s">
        <v>1696</v>
      </c>
      <c r="B1915" s="8"/>
      <c r="C1915" s="9"/>
      <c r="D1915" s="1" t="s">
        <v>1971</v>
      </c>
      <c r="E1915" s="4">
        <v>3152502.5999999996</v>
      </c>
      <c r="F1915" s="4">
        <v>2979878.97</v>
      </c>
      <c r="G1915" s="6">
        <f t="shared" si="29"/>
        <v>94.524235126721251</v>
      </c>
    </row>
    <row r="1916" spans="1:7" x14ac:dyDescent="0.25">
      <c r="A1916" s="1" t="s">
        <v>1696</v>
      </c>
      <c r="B1916" s="8"/>
      <c r="C1916" s="9"/>
      <c r="D1916" s="1" t="s">
        <v>1972</v>
      </c>
      <c r="E1916" s="4">
        <v>323678.48</v>
      </c>
      <c r="F1916" s="4">
        <v>263656.84000000003</v>
      </c>
      <c r="G1916" s="6">
        <f t="shared" si="29"/>
        <v>81.456400808604897</v>
      </c>
    </row>
    <row r="1917" spans="1:7" x14ac:dyDescent="0.25">
      <c r="A1917" s="1" t="s">
        <v>1696</v>
      </c>
      <c r="B1917" s="8"/>
      <c r="C1917" s="9"/>
      <c r="D1917" s="1" t="s">
        <v>1973</v>
      </c>
      <c r="E1917" s="4">
        <v>325544.41000000003</v>
      </c>
      <c r="F1917" s="4">
        <v>306652.71999999997</v>
      </c>
      <c r="G1917" s="6">
        <f t="shared" si="29"/>
        <v>94.196893136638394</v>
      </c>
    </row>
    <row r="1918" spans="1:7" x14ac:dyDescent="0.25">
      <c r="A1918" s="1" t="s">
        <v>1696</v>
      </c>
      <c r="B1918" s="8"/>
      <c r="C1918" s="9"/>
      <c r="D1918" s="1" t="s">
        <v>1974</v>
      </c>
      <c r="E1918" s="4">
        <v>322589.74000000005</v>
      </c>
      <c r="F1918" s="4">
        <v>321303.71999999997</v>
      </c>
      <c r="G1918" s="6">
        <f t="shared" si="29"/>
        <v>99.601345039677923</v>
      </c>
    </row>
    <row r="1919" spans="1:7" x14ac:dyDescent="0.25">
      <c r="A1919" s="1" t="s">
        <v>1696</v>
      </c>
      <c r="B1919" s="8"/>
      <c r="C1919" s="9"/>
      <c r="D1919" s="1" t="s">
        <v>1975</v>
      </c>
      <c r="E1919" s="4">
        <v>549222.80000000005</v>
      </c>
      <c r="F1919" s="4">
        <v>438192.93</v>
      </c>
      <c r="G1919" s="6">
        <f t="shared" si="29"/>
        <v>79.784184123455901</v>
      </c>
    </row>
    <row r="1920" spans="1:7" x14ac:dyDescent="0.25">
      <c r="A1920" s="1" t="s">
        <v>1696</v>
      </c>
      <c r="B1920" s="8"/>
      <c r="C1920" s="9"/>
      <c r="D1920" s="1" t="s">
        <v>1976</v>
      </c>
      <c r="E1920" s="4">
        <v>662542.43999999994</v>
      </c>
      <c r="F1920" s="4">
        <v>584614.78</v>
      </c>
      <c r="G1920" s="6">
        <f t="shared" si="29"/>
        <v>88.238087812155868</v>
      </c>
    </row>
    <row r="1921" spans="1:7" x14ac:dyDescent="0.25">
      <c r="A1921" s="1" t="s">
        <v>1696</v>
      </c>
      <c r="B1921" s="8"/>
      <c r="C1921" s="9"/>
      <c r="D1921" s="1" t="s">
        <v>1977</v>
      </c>
      <c r="E1921" s="4">
        <v>720922.12</v>
      </c>
      <c r="F1921" s="4">
        <v>652614.56999999995</v>
      </c>
      <c r="G1921" s="6">
        <f t="shared" si="29"/>
        <v>90.52497515265587</v>
      </c>
    </row>
    <row r="1922" spans="1:7" x14ac:dyDescent="0.25">
      <c r="A1922" s="1" t="s">
        <v>1696</v>
      </c>
      <c r="B1922" s="8"/>
      <c r="C1922" s="9"/>
      <c r="D1922" s="1" t="s">
        <v>1978</v>
      </c>
      <c r="E1922" s="4">
        <v>441452.97</v>
      </c>
      <c r="F1922" s="4">
        <v>395894.31</v>
      </c>
      <c r="G1922" s="6">
        <f t="shared" si="29"/>
        <v>89.679838375535226</v>
      </c>
    </row>
    <row r="1923" spans="1:7" x14ac:dyDescent="0.25">
      <c r="A1923" s="1" t="s">
        <v>1696</v>
      </c>
      <c r="B1923" s="8"/>
      <c r="C1923" s="9"/>
      <c r="D1923" s="1" t="s">
        <v>1979</v>
      </c>
      <c r="E1923" s="4">
        <v>460699.94</v>
      </c>
      <c r="F1923" s="4">
        <v>392726.64</v>
      </c>
      <c r="G1923" s="6">
        <f t="shared" ref="G1923:G1986" si="30">F1923/E1923*100</f>
        <v>85.24564600551065</v>
      </c>
    </row>
    <row r="1924" spans="1:7" x14ac:dyDescent="0.25">
      <c r="A1924" s="1" t="s">
        <v>1696</v>
      </c>
      <c r="B1924" s="8"/>
      <c r="C1924" s="9"/>
      <c r="D1924" s="1" t="s">
        <v>1980</v>
      </c>
      <c r="E1924" s="4">
        <v>2301884.17</v>
      </c>
      <c r="F1924" s="4">
        <v>2167067.4</v>
      </c>
      <c r="G1924" s="6">
        <f t="shared" si="30"/>
        <v>94.14319922101032</v>
      </c>
    </row>
    <row r="1925" spans="1:7" x14ac:dyDescent="0.25">
      <c r="A1925" s="1" t="s">
        <v>1696</v>
      </c>
      <c r="B1925" s="8"/>
      <c r="C1925" s="9"/>
      <c r="D1925" s="1" t="s">
        <v>1981</v>
      </c>
      <c r="E1925" s="4">
        <v>2556451.1300000004</v>
      </c>
      <c r="F1925" s="4">
        <v>2396188.36</v>
      </c>
      <c r="G1925" s="6">
        <f t="shared" si="30"/>
        <v>93.731045036640296</v>
      </c>
    </row>
    <row r="1926" spans="1:7" x14ac:dyDescent="0.25">
      <c r="A1926" s="1" t="s">
        <v>1696</v>
      </c>
      <c r="B1926" s="8"/>
      <c r="C1926" s="9"/>
      <c r="D1926" s="1" t="s">
        <v>1982</v>
      </c>
      <c r="E1926" s="4">
        <v>722200.67</v>
      </c>
      <c r="F1926" s="4">
        <v>677206.3</v>
      </c>
      <c r="G1926" s="6">
        <f t="shared" si="30"/>
        <v>93.769824389667207</v>
      </c>
    </row>
    <row r="1927" spans="1:7" x14ac:dyDescent="0.25">
      <c r="A1927" s="1" t="s">
        <v>1696</v>
      </c>
      <c r="B1927" s="8"/>
      <c r="C1927" s="9"/>
      <c r="D1927" s="1" t="s">
        <v>1983</v>
      </c>
      <c r="E1927" s="4">
        <v>301121.01</v>
      </c>
      <c r="F1927" s="4">
        <v>231738.95</v>
      </c>
      <c r="G1927" s="6">
        <f t="shared" si="30"/>
        <v>76.958744924507258</v>
      </c>
    </row>
    <row r="1928" spans="1:7" x14ac:dyDescent="0.25">
      <c r="A1928" s="1" t="s">
        <v>1696</v>
      </c>
      <c r="B1928" s="8"/>
      <c r="C1928" s="9"/>
      <c r="D1928" s="1" t="s">
        <v>1984</v>
      </c>
      <c r="E1928" s="4">
        <v>295593.83</v>
      </c>
      <c r="F1928" s="4">
        <v>293661.76</v>
      </c>
      <c r="G1928" s="6">
        <f t="shared" si="30"/>
        <v>99.346376749474103</v>
      </c>
    </row>
    <row r="1929" spans="1:7" x14ac:dyDescent="0.25">
      <c r="A1929" s="1" t="s">
        <v>1696</v>
      </c>
      <c r="B1929" s="8"/>
      <c r="C1929" s="9"/>
      <c r="D1929" s="1" t="s">
        <v>1985</v>
      </c>
      <c r="E1929" s="4">
        <v>275204.86000000004</v>
      </c>
      <c r="F1929" s="4">
        <v>241305.21</v>
      </c>
      <c r="G1929" s="6">
        <f t="shared" si="30"/>
        <v>87.682030760648615</v>
      </c>
    </row>
    <row r="1930" spans="1:7" x14ac:dyDescent="0.25">
      <c r="A1930" s="1" t="s">
        <v>1696</v>
      </c>
      <c r="B1930" s="8"/>
      <c r="C1930" s="9"/>
      <c r="D1930" s="1" t="s">
        <v>1986</v>
      </c>
      <c r="E1930" s="4">
        <v>813366.99</v>
      </c>
      <c r="F1930" s="4">
        <v>763949.84</v>
      </c>
      <c r="G1930" s="6">
        <f t="shared" si="30"/>
        <v>93.924372318084849</v>
      </c>
    </row>
    <row r="1931" spans="1:7" x14ac:dyDescent="0.25">
      <c r="A1931" s="1" t="s">
        <v>1696</v>
      </c>
      <c r="B1931" s="8"/>
      <c r="C1931" s="9"/>
      <c r="D1931" s="1" t="s">
        <v>1987</v>
      </c>
      <c r="E1931" s="4">
        <v>783083.14</v>
      </c>
      <c r="F1931" s="4">
        <v>734147.18</v>
      </c>
      <c r="G1931" s="6">
        <f t="shared" si="30"/>
        <v>93.75086022155962</v>
      </c>
    </row>
    <row r="1932" spans="1:7" x14ac:dyDescent="0.25">
      <c r="A1932" s="1" t="s">
        <v>1696</v>
      </c>
      <c r="B1932" s="8"/>
      <c r="C1932" s="9"/>
      <c r="D1932" s="1" t="s">
        <v>1988</v>
      </c>
      <c r="E1932" s="4">
        <v>915464.55999999994</v>
      </c>
      <c r="F1932" s="4">
        <v>825970.12</v>
      </c>
      <c r="G1932" s="6">
        <f t="shared" si="30"/>
        <v>90.224150239087365</v>
      </c>
    </row>
    <row r="1933" spans="1:7" x14ac:dyDescent="0.25">
      <c r="A1933" s="1" t="s">
        <v>1696</v>
      </c>
      <c r="B1933" s="8"/>
      <c r="C1933" s="9"/>
      <c r="D1933" s="1" t="s">
        <v>1989</v>
      </c>
      <c r="E1933" s="4">
        <v>922434.41</v>
      </c>
      <c r="F1933" s="4">
        <v>909677.16</v>
      </c>
      <c r="G1933" s="6">
        <f t="shared" si="30"/>
        <v>98.617001939465808</v>
      </c>
    </row>
    <row r="1934" spans="1:7" x14ac:dyDescent="0.25">
      <c r="A1934" s="1" t="s">
        <v>1696</v>
      </c>
      <c r="B1934" s="8"/>
      <c r="C1934" s="9"/>
      <c r="D1934" s="1" t="s">
        <v>1990</v>
      </c>
      <c r="E1934" s="4">
        <v>466830.97</v>
      </c>
      <c r="F1934" s="4">
        <v>385770.17</v>
      </c>
      <c r="G1934" s="6">
        <f t="shared" si="30"/>
        <v>82.635942084133802</v>
      </c>
    </row>
    <row r="1935" spans="1:7" x14ac:dyDescent="0.25">
      <c r="A1935" s="1" t="s">
        <v>1696</v>
      </c>
      <c r="B1935" s="8"/>
      <c r="C1935" s="9"/>
      <c r="D1935" s="1" t="s">
        <v>1991</v>
      </c>
      <c r="E1935" s="4">
        <v>472572.11000000004</v>
      </c>
      <c r="F1935" s="4">
        <v>457311.43</v>
      </c>
      <c r="G1935" s="6">
        <f t="shared" si="30"/>
        <v>96.770719287687115</v>
      </c>
    </row>
    <row r="1936" spans="1:7" x14ac:dyDescent="0.25">
      <c r="A1936" s="1" t="s">
        <v>1696</v>
      </c>
      <c r="B1936" s="8"/>
      <c r="C1936" s="9"/>
      <c r="D1936" s="1" t="s">
        <v>1992</v>
      </c>
      <c r="E1936" s="4">
        <v>2056644.72</v>
      </c>
      <c r="F1936" s="4">
        <v>1716300.98</v>
      </c>
      <c r="G1936" s="6">
        <f t="shared" si="30"/>
        <v>83.451505420926566</v>
      </c>
    </row>
    <row r="1937" spans="1:7" x14ac:dyDescent="0.25">
      <c r="A1937" s="1" t="s">
        <v>1696</v>
      </c>
      <c r="B1937" s="8"/>
      <c r="C1937" s="9"/>
      <c r="D1937" s="1" t="s">
        <v>1993</v>
      </c>
      <c r="E1937" s="4">
        <v>2664657.52</v>
      </c>
      <c r="F1937" s="4">
        <v>2253468.12</v>
      </c>
      <c r="G1937" s="6">
        <f t="shared" si="30"/>
        <v>84.568771149246984</v>
      </c>
    </row>
    <row r="1938" spans="1:7" x14ac:dyDescent="0.25">
      <c r="A1938" s="1" t="s">
        <v>1696</v>
      </c>
      <c r="B1938" s="8"/>
      <c r="C1938" s="9"/>
      <c r="D1938" s="1" t="s">
        <v>1994</v>
      </c>
      <c r="E1938" s="4">
        <v>467666.35000000003</v>
      </c>
      <c r="F1938" s="4">
        <v>458096.16</v>
      </c>
      <c r="G1938" s="6">
        <f t="shared" si="30"/>
        <v>97.953628692763544</v>
      </c>
    </row>
    <row r="1939" spans="1:7" x14ac:dyDescent="0.25">
      <c r="A1939" s="1" t="s">
        <v>1696</v>
      </c>
      <c r="B1939" s="8"/>
      <c r="C1939" s="9"/>
      <c r="D1939" s="1" t="s">
        <v>1995</v>
      </c>
      <c r="E1939" s="4">
        <v>471253.56</v>
      </c>
      <c r="F1939" s="4">
        <v>390188.81</v>
      </c>
      <c r="G1939" s="6">
        <f t="shared" si="30"/>
        <v>82.798060984409332</v>
      </c>
    </row>
    <row r="1940" spans="1:7" x14ac:dyDescent="0.25">
      <c r="A1940" s="1" t="s">
        <v>1696</v>
      </c>
      <c r="B1940" s="8"/>
      <c r="C1940" s="9"/>
      <c r="D1940" s="1" t="s">
        <v>1996</v>
      </c>
      <c r="E1940" s="4">
        <v>460943.16</v>
      </c>
      <c r="F1940" s="4">
        <v>451551.02</v>
      </c>
      <c r="G1940" s="6">
        <f t="shared" si="30"/>
        <v>97.96240820668649</v>
      </c>
    </row>
    <row r="1941" spans="1:7" x14ac:dyDescent="0.25">
      <c r="A1941" s="1" t="s">
        <v>1696</v>
      </c>
      <c r="B1941" s="8"/>
      <c r="C1941" s="9"/>
      <c r="D1941" s="1" t="s">
        <v>1997</v>
      </c>
      <c r="E1941" s="4">
        <v>459767.65</v>
      </c>
      <c r="F1941" s="4">
        <v>387778.32</v>
      </c>
      <c r="G1941" s="6">
        <f t="shared" si="30"/>
        <v>84.342236779816943</v>
      </c>
    </row>
    <row r="1942" spans="1:7" x14ac:dyDescent="0.25">
      <c r="A1942" s="1" t="s">
        <v>1696</v>
      </c>
      <c r="B1942" s="8"/>
      <c r="C1942" s="9"/>
      <c r="D1942" s="1" t="s">
        <v>1998</v>
      </c>
      <c r="E1942" s="4">
        <v>427190.67</v>
      </c>
      <c r="F1942" s="4">
        <v>263715.65999999997</v>
      </c>
      <c r="G1942" s="6">
        <f t="shared" si="30"/>
        <v>61.732542052006892</v>
      </c>
    </row>
    <row r="1943" spans="1:7" x14ac:dyDescent="0.25">
      <c r="A1943" s="1" t="s">
        <v>1696</v>
      </c>
      <c r="B1943" s="8"/>
      <c r="C1943" s="9"/>
      <c r="D1943" s="1" t="s">
        <v>1999</v>
      </c>
      <c r="E1943" s="4">
        <v>458522.99</v>
      </c>
      <c r="F1943" s="4">
        <v>460673.07</v>
      </c>
      <c r="G1943" s="6">
        <f t="shared" si="30"/>
        <v>100.46891432859233</v>
      </c>
    </row>
    <row r="1944" spans="1:7" x14ac:dyDescent="0.25">
      <c r="A1944" s="1" t="s">
        <v>1696</v>
      </c>
      <c r="B1944" s="8"/>
      <c r="C1944" s="9"/>
      <c r="D1944" s="1" t="s">
        <v>2000</v>
      </c>
      <c r="E1944" s="4">
        <v>493893.17</v>
      </c>
      <c r="F1944" s="4">
        <v>414554.06</v>
      </c>
      <c r="G1944" s="6">
        <f t="shared" si="30"/>
        <v>83.935977490840784</v>
      </c>
    </row>
    <row r="1945" spans="1:7" x14ac:dyDescent="0.25">
      <c r="A1945" s="1" t="s">
        <v>1696</v>
      </c>
      <c r="B1945" s="8"/>
      <c r="C1945" s="9"/>
      <c r="D1945" s="1" t="s">
        <v>2001</v>
      </c>
      <c r="E1945" s="4">
        <v>474421.94</v>
      </c>
      <c r="F1945" s="4">
        <v>399661.99</v>
      </c>
      <c r="G1945" s="6">
        <f t="shared" si="30"/>
        <v>84.24188603081889</v>
      </c>
    </row>
    <row r="1946" spans="1:7" x14ac:dyDescent="0.25">
      <c r="A1946" s="1" t="s">
        <v>1696</v>
      </c>
      <c r="B1946" s="8"/>
      <c r="C1946" s="9"/>
      <c r="D1946" s="1" t="s">
        <v>2002</v>
      </c>
      <c r="E1946" s="4">
        <v>485903.71</v>
      </c>
      <c r="F1946" s="4">
        <v>458536.41</v>
      </c>
      <c r="G1946" s="6">
        <f t="shared" si="30"/>
        <v>94.367752409217033</v>
      </c>
    </row>
    <row r="1947" spans="1:7" x14ac:dyDescent="0.25">
      <c r="A1947" s="1" t="s">
        <v>1696</v>
      </c>
      <c r="B1947" s="8"/>
      <c r="C1947" s="9"/>
      <c r="D1947" s="1" t="s">
        <v>2003</v>
      </c>
      <c r="E1947" s="4">
        <v>2782092.8000000003</v>
      </c>
      <c r="F1947" s="4">
        <v>2586992.4900000002</v>
      </c>
      <c r="G1947" s="6">
        <f t="shared" si="30"/>
        <v>92.987282451541518</v>
      </c>
    </row>
    <row r="1948" spans="1:7" x14ac:dyDescent="0.25">
      <c r="A1948" s="1" t="s">
        <v>1696</v>
      </c>
      <c r="B1948" s="8"/>
      <c r="C1948" s="9"/>
      <c r="D1948" s="1" t="s">
        <v>2004</v>
      </c>
      <c r="E1948" s="4">
        <v>2545483.39</v>
      </c>
      <c r="F1948" s="4">
        <v>2465956.2599999998</v>
      </c>
      <c r="G1948" s="6">
        <f t="shared" si="30"/>
        <v>96.875755296128631</v>
      </c>
    </row>
    <row r="1949" spans="1:7" x14ac:dyDescent="0.25">
      <c r="A1949" s="1" t="s">
        <v>1696</v>
      </c>
      <c r="B1949" s="8"/>
      <c r="C1949" s="9"/>
      <c r="D1949" s="1" t="s">
        <v>2005</v>
      </c>
      <c r="E1949" s="4">
        <v>483187.87</v>
      </c>
      <c r="F1949" s="4">
        <v>445299.22</v>
      </c>
      <c r="G1949" s="6">
        <f t="shared" si="30"/>
        <v>92.158609031307009</v>
      </c>
    </row>
    <row r="1950" spans="1:7" x14ac:dyDescent="0.25">
      <c r="A1950" s="1" t="s">
        <v>1696</v>
      </c>
      <c r="B1950" s="8"/>
      <c r="C1950" s="9"/>
      <c r="D1950" s="1" t="s">
        <v>2006</v>
      </c>
      <c r="E1950" s="4">
        <v>2966316.4</v>
      </c>
      <c r="F1950" s="4">
        <v>2634912.37</v>
      </c>
      <c r="G1950" s="6">
        <f t="shared" si="30"/>
        <v>88.827758562775045</v>
      </c>
    </row>
    <row r="1951" spans="1:7" x14ac:dyDescent="0.25">
      <c r="A1951" s="1" t="s">
        <v>1696</v>
      </c>
      <c r="B1951" s="8"/>
      <c r="C1951" s="9"/>
      <c r="D1951" s="1" t="s">
        <v>2007</v>
      </c>
      <c r="E1951" s="4">
        <v>475546.76999999996</v>
      </c>
      <c r="F1951" s="4">
        <v>432680.93</v>
      </c>
      <c r="G1951" s="6">
        <f t="shared" si="30"/>
        <v>90.985988612644775</v>
      </c>
    </row>
    <row r="1952" spans="1:7" x14ac:dyDescent="0.25">
      <c r="A1952" s="1" t="s">
        <v>1696</v>
      </c>
      <c r="B1952" s="8"/>
      <c r="C1952" s="9"/>
      <c r="D1952" s="1" t="s">
        <v>2008</v>
      </c>
      <c r="E1952" s="4">
        <v>1942012.09</v>
      </c>
      <c r="F1952" s="4">
        <v>1768524.48</v>
      </c>
      <c r="G1952" s="6">
        <f t="shared" si="30"/>
        <v>91.066605048787309</v>
      </c>
    </row>
    <row r="1953" spans="1:7" x14ac:dyDescent="0.25">
      <c r="A1953" s="1" t="s">
        <v>1696</v>
      </c>
      <c r="B1953" s="8"/>
      <c r="C1953" s="9"/>
      <c r="D1953" s="1" t="s">
        <v>2009</v>
      </c>
      <c r="E1953" s="4">
        <v>2696354.82</v>
      </c>
      <c r="F1953" s="4">
        <v>2621024.59</v>
      </c>
      <c r="G1953" s="6">
        <f t="shared" si="30"/>
        <v>97.206219691813416</v>
      </c>
    </row>
    <row r="1954" spans="1:7" x14ac:dyDescent="0.25">
      <c r="A1954" s="1" t="s">
        <v>1696</v>
      </c>
      <c r="B1954" s="8"/>
      <c r="C1954" s="9"/>
      <c r="D1954" s="1" t="s">
        <v>2010</v>
      </c>
      <c r="E1954" s="4">
        <v>477653.66</v>
      </c>
      <c r="F1954" s="4">
        <v>445894.25</v>
      </c>
      <c r="G1954" s="6">
        <f t="shared" si="30"/>
        <v>93.350954329544976</v>
      </c>
    </row>
    <row r="1955" spans="1:7" x14ac:dyDescent="0.25">
      <c r="A1955" s="1" t="s">
        <v>1696</v>
      </c>
      <c r="B1955" s="8"/>
      <c r="C1955" s="9"/>
      <c r="D1955" s="1" t="s">
        <v>2011</v>
      </c>
      <c r="E1955" s="4">
        <v>369496.73</v>
      </c>
      <c r="F1955" s="4">
        <v>363788.5</v>
      </c>
      <c r="G1955" s="6">
        <f t="shared" si="30"/>
        <v>98.455133824864987</v>
      </c>
    </row>
    <row r="1956" spans="1:7" x14ac:dyDescent="0.25">
      <c r="A1956" s="1" t="s">
        <v>1696</v>
      </c>
      <c r="B1956" s="8"/>
      <c r="C1956" s="9"/>
      <c r="D1956" s="1" t="s">
        <v>2012</v>
      </c>
      <c r="E1956" s="4">
        <v>911468.27999999991</v>
      </c>
      <c r="F1956" s="4">
        <v>820200.36</v>
      </c>
      <c r="G1956" s="6">
        <f t="shared" si="30"/>
        <v>89.986714622696468</v>
      </c>
    </row>
    <row r="1957" spans="1:7" x14ac:dyDescent="0.25">
      <c r="A1957" s="1" t="s">
        <v>1696</v>
      </c>
      <c r="B1957" s="8"/>
      <c r="C1957" s="9"/>
      <c r="D1957" s="1" t="s">
        <v>2013</v>
      </c>
      <c r="E1957" s="4">
        <v>1960159.7</v>
      </c>
      <c r="F1957" s="4">
        <v>1734344.27</v>
      </c>
      <c r="G1957" s="6">
        <f t="shared" si="30"/>
        <v>88.479743257653951</v>
      </c>
    </row>
    <row r="1958" spans="1:7" x14ac:dyDescent="0.25">
      <c r="A1958" s="1" t="s">
        <v>1696</v>
      </c>
      <c r="B1958" s="8"/>
      <c r="C1958" s="9"/>
      <c r="D1958" s="1" t="s">
        <v>2014</v>
      </c>
      <c r="E1958" s="4">
        <v>336276.69999999995</v>
      </c>
      <c r="F1958" s="4">
        <v>282343.73</v>
      </c>
      <c r="G1958" s="6">
        <f t="shared" si="30"/>
        <v>83.961728540811791</v>
      </c>
    </row>
    <row r="1959" spans="1:7" x14ac:dyDescent="0.25">
      <c r="A1959" s="1" t="s">
        <v>1696</v>
      </c>
      <c r="B1959" s="8"/>
      <c r="C1959" s="9"/>
      <c r="D1959" s="1" t="s">
        <v>2015</v>
      </c>
      <c r="E1959" s="4">
        <v>741745.66</v>
      </c>
      <c r="F1959" s="4">
        <v>669129.53</v>
      </c>
      <c r="G1959" s="6">
        <f t="shared" si="30"/>
        <v>90.210103824537384</v>
      </c>
    </row>
    <row r="1960" spans="1:7" x14ac:dyDescent="0.25">
      <c r="A1960" s="1" t="s">
        <v>1696</v>
      </c>
      <c r="B1960" s="8"/>
      <c r="C1960" s="9"/>
      <c r="D1960" s="1" t="s">
        <v>2016</v>
      </c>
      <c r="E1960" s="4">
        <v>946852.16999999993</v>
      </c>
      <c r="F1960" s="4">
        <v>866166.65</v>
      </c>
      <c r="G1960" s="6">
        <f t="shared" si="30"/>
        <v>91.478551503979759</v>
      </c>
    </row>
    <row r="1961" spans="1:7" x14ac:dyDescent="0.25">
      <c r="A1961" s="1" t="s">
        <v>1696</v>
      </c>
      <c r="B1961" s="8"/>
      <c r="C1961" s="9"/>
      <c r="D1961" s="1" t="s">
        <v>2017</v>
      </c>
      <c r="E1961" s="4">
        <v>528250.27999999991</v>
      </c>
      <c r="F1961" s="4">
        <v>451695.11</v>
      </c>
      <c r="G1961" s="6">
        <f t="shared" si="30"/>
        <v>85.507784302546909</v>
      </c>
    </row>
    <row r="1962" spans="1:7" x14ac:dyDescent="0.25">
      <c r="A1962" s="1" t="s">
        <v>1696</v>
      </c>
      <c r="B1962" s="8"/>
      <c r="C1962" s="9"/>
      <c r="D1962" s="1" t="s">
        <v>2018</v>
      </c>
      <c r="E1962" s="4">
        <v>626056.05000000005</v>
      </c>
      <c r="F1962" s="4">
        <v>460799.97</v>
      </c>
      <c r="G1962" s="6">
        <f t="shared" si="30"/>
        <v>73.603628620792009</v>
      </c>
    </row>
    <row r="1963" spans="1:7" x14ac:dyDescent="0.25">
      <c r="A1963" s="1" t="s">
        <v>1696</v>
      </c>
      <c r="B1963" s="8"/>
      <c r="C1963" s="9"/>
      <c r="D1963" s="1" t="s">
        <v>2019</v>
      </c>
      <c r="E1963" s="4">
        <v>639572.41</v>
      </c>
      <c r="F1963" s="4">
        <v>629979.35</v>
      </c>
      <c r="G1963" s="6">
        <f t="shared" si="30"/>
        <v>98.500082265900119</v>
      </c>
    </row>
    <row r="1964" spans="1:7" x14ac:dyDescent="0.25">
      <c r="A1964" s="1" t="s">
        <v>1696</v>
      </c>
      <c r="B1964" s="8"/>
      <c r="C1964" s="9"/>
      <c r="D1964" s="1" t="s">
        <v>2020</v>
      </c>
      <c r="E1964" s="4">
        <v>650776.06999999995</v>
      </c>
      <c r="F1964" s="4">
        <v>510976.07</v>
      </c>
      <c r="G1964" s="6">
        <f t="shared" si="30"/>
        <v>78.517956261053058</v>
      </c>
    </row>
    <row r="1965" spans="1:7" x14ac:dyDescent="0.25">
      <c r="A1965" s="1" t="s">
        <v>1696</v>
      </c>
      <c r="B1965" s="8"/>
      <c r="C1965" s="9"/>
      <c r="D1965" s="1" t="s">
        <v>2021</v>
      </c>
      <c r="E1965" s="4">
        <v>884018.44</v>
      </c>
      <c r="F1965" s="4">
        <v>669725.09</v>
      </c>
      <c r="G1965" s="6">
        <f t="shared" si="30"/>
        <v>75.759176471477232</v>
      </c>
    </row>
    <row r="1966" spans="1:7" x14ac:dyDescent="0.25">
      <c r="A1966" s="1" t="s">
        <v>1696</v>
      </c>
      <c r="B1966" s="8"/>
      <c r="C1966" s="9"/>
      <c r="D1966" s="1" t="s">
        <v>2022</v>
      </c>
      <c r="E1966" s="4">
        <v>547168.42999999993</v>
      </c>
      <c r="F1966" s="4">
        <v>394178.16</v>
      </c>
      <c r="G1966" s="6">
        <f t="shared" si="30"/>
        <v>72.039638690412019</v>
      </c>
    </row>
    <row r="1967" spans="1:7" x14ac:dyDescent="0.25">
      <c r="A1967" s="1" t="s">
        <v>1696</v>
      </c>
      <c r="B1967" s="8"/>
      <c r="C1967" s="9"/>
      <c r="D1967" s="1" t="s">
        <v>2023</v>
      </c>
      <c r="E1967" s="4">
        <v>564518.73</v>
      </c>
      <c r="F1967" s="4">
        <v>435715.79</v>
      </c>
      <c r="G1967" s="6">
        <f t="shared" si="30"/>
        <v>77.183584325005469</v>
      </c>
    </row>
    <row r="1968" spans="1:7" x14ac:dyDescent="0.25">
      <c r="A1968" s="1" t="s">
        <v>1696</v>
      </c>
      <c r="B1968" s="8"/>
      <c r="C1968" s="9"/>
      <c r="D1968" s="1" t="s">
        <v>2024</v>
      </c>
      <c r="E1968" s="4">
        <v>558087.91</v>
      </c>
      <c r="F1968" s="4">
        <v>401381.68</v>
      </c>
      <c r="G1968" s="6">
        <f t="shared" si="30"/>
        <v>71.920869957566353</v>
      </c>
    </row>
    <row r="1969" spans="1:7" x14ac:dyDescent="0.25">
      <c r="A1969" s="1" t="s">
        <v>1696</v>
      </c>
      <c r="B1969" s="8"/>
      <c r="C1969" s="9"/>
      <c r="D1969" s="1" t="s">
        <v>2025</v>
      </c>
      <c r="E1969" s="4">
        <v>712399.42</v>
      </c>
      <c r="F1969" s="4">
        <v>713087.6</v>
      </c>
      <c r="G1969" s="6">
        <f t="shared" si="30"/>
        <v>100.09660030324</v>
      </c>
    </row>
    <row r="1970" spans="1:7" x14ac:dyDescent="0.25">
      <c r="A1970" s="1" t="s">
        <v>1696</v>
      </c>
      <c r="B1970" s="8"/>
      <c r="C1970" s="9"/>
      <c r="D1970" s="1" t="s">
        <v>2026</v>
      </c>
      <c r="E1970" s="4">
        <v>632373.42000000004</v>
      </c>
      <c r="F1970" s="4">
        <v>620593.23</v>
      </c>
      <c r="G1970" s="6">
        <f t="shared" si="30"/>
        <v>98.137146561283345</v>
      </c>
    </row>
    <row r="1971" spans="1:7" x14ac:dyDescent="0.25">
      <c r="A1971" s="1" t="s">
        <v>1696</v>
      </c>
      <c r="B1971" s="8"/>
      <c r="C1971" s="9"/>
      <c r="D1971" s="1" t="s">
        <v>2027</v>
      </c>
      <c r="E1971" s="4">
        <v>636075.39</v>
      </c>
      <c r="F1971" s="4">
        <v>631178.59</v>
      </c>
      <c r="G1971" s="6">
        <f t="shared" si="30"/>
        <v>99.230154148865907</v>
      </c>
    </row>
    <row r="1972" spans="1:7" x14ac:dyDescent="0.25">
      <c r="A1972" s="1" t="s">
        <v>1696</v>
      </c>
      <c r="B1972" s="8"/>
      <c r="C1972" s="9"/>
      <c r="D1972" s="1" t="s">
        <v>2028</v>
      </c>
      <c r="E1972" s="4">
        <v>640894.02999999991</v>
      </c>
      <c r="F1972" s="4">
        <v>616391.56000000006</v>
      </c>
      <c r="G1972" s="6">
        <f t="shared" si="30"/>
        <v>96.1768297326783</v>
      </c>
    </row>
    <row r="1973" spans="1:7" x14ac:dyDescent="0.25">
      <c r="A1973" s="1" t="s">
        <v>1696</v>
      </c>
      <c r="B1973" s="8"/>
      <c r="C1973" s="9"/>
      <c r="D1973" s="1" t="s">
        <v>2029</v>
      </c>
      <c r="E1973" s="4">
        <v>639868.44000000006</v>
      </c>
      <c r="F1973" s="4">
        <v>649839.52</v>
      </c>
      <c r="G1973" s="6">
        <f t="shared" si="30"/>
        <v>101.5583015783682</v>
      </c>
    </row>
    <row r="1974" spans="1:7" x14ac:dyDescent="0.25">
      <c r="A1974" s="1" t="s">
        <v>1696</v>
      </c>
      <c r="B1974" s="8"/>
      <c r="C1974" s="9"/>
      <c r="D1974" s="1" t="s">
        <v>2030</v>
      </c>
      <c r="E1974" s="4">
        <v>645718.57000000007</v>
      </c>
      <c r="F1974" s="4">
        <v>644347.80000000005</v>
      </c>
      <c r="G1974" s="6">
        <f t="shared" si="30"/>
        <v>99.787714019127563</v>
      </c>
    </row>
    <row r="1975" spans="1:7" x14ac:dyDescent="0.25">
      <c r="A1975" s="1" t="s">
        <v>1696</v>
      </c>
      <c r="B1975" s="8"/>
      <c r="C1975" s="9"/>
      <c r="D1975" s="1" t="s">
        <v>2031</v>
      </c>
      <c r="E1975" s="4">
        <v>1906333.95</v>
      </c>
      <c r="F1975" s="4">
        <v>1590982.98</v>
      </c>
      <c r="G1975" s="6">
        <f t="shared" si="30"/>
        <v>83.457726805946038</v>
      </c>
    </row>
    <row r="1976" spans="1:7" x14ac:dyDescent="0.25">
      <c r="A1976" s="1" t="s">
        <v>1696</v>
      </c>
      <c r="B1976" s="8"/>
      <c r="C1976" s="9"/>
      <c r="D1976" s="1" t="s">
        <v>2032</v>
      </c>
      <c r="E1976" s="4">
        <v>1089881.8099999998</v>
      </c>
      <c r="F1976" s="4">
        <v>1030768.16</v>
      </c>
      <c r="G1976" s="6">
        <f t="shared" si="30"/>
        <v>94.576141242324269</v>
      </c>
    </row>
    <row r="1977" spans="1:7" x14ac:dyDescent="0.25">
      <c r="A1977" s="1" t="s">
        <v>1696</v>
      </c>
      <c r="B1977" s="8"/>
      <c r="C1977" s="9"/>
      <c r="D1977" s="1" t="s">
        <v>2033</v>
      </c>
      <c r="E1977" s="4">
        <v>690717.3</v>
      </c>
      <c r="F1977" s="4">
        <v>660607.46</v>
      </c>
      <c r="G1977" s="6">
        <f t="shared" si="30"/>
        <v>95.640786758924364</v>
      </c>
    </row>
    <row r="1978" spans="1:7" x14ac:dyDescent="0.25">
      <c r="A1978" s="1" t="s">
        <v>1696</v>
      </c>
      <c r="B1978" s="8"/>
      <c r="C1978" s="9"/>
      <c r="D1978" s="1" t="s">
        <v>2034</v>
      </c>
      <c r="E1978" s="4">
        <v>966687.93</v>
      </c>
      <c r="F1978" s="4">
        <v>911919.51</v>
      </c>
      <c r="G1978" s="6">
        <f t="shared" si="30"/>
        <v>94.334426002401827</v>
      </c>
    </row>
    <row r="1979" spans="1:7" x14ac:dyDescent="0.25">
      <c r="A1979" s="1" t="s">
        <v>1696</v>
      </c>
      <c r="B1979" s="8"/>
      <c r="C1979" s="9"/>
      <c r="D1979" s="1" t="s">
        <v>2035</v>
      </c>
      <c r="E1979" s="4">
        <v>273674.60000000003</v>
      </c>
      <c r="F1979" s="4">
        <v>240593.39</v>
      </c>
      <c r="G1979" s="6">
        <f t="shared" si="30"/>
        <v>87.912210340309244</v>
      </c>
    </row>
    <row r="1980" spans="1:7" x14ac:dyDescent="0.25">
      <c r="A1980" s="1" t="s">
        <v>1696</v>
      </c>
      <c r="B1980" s="8"/>
      <c r="C1980" s="9"/>
      <c r="D1980" s="1" t="s">
        <v>2036</v>
      </c>
      <c r="E1980" s="4">
        <v>203955.46</v>
      </c>
      <c r="F1980" s="4">
        <v>171308.66</v>
      </c>
      <c r="G1980" s="6">
        <f t="shared" si="30"/>
        <v>83.993171842518962</v>
      </c>
    </row>
    <row r="1981" spans="1:7" x14ac:dyDescent="0.25">
      <c r="A1981" s="1" t="s">
        <v>1696</v>
      </c>
      <c r="B1981" s="8"/>
      <c r="C1981" s="9"/>
      <c r="D1981" s="1" t="s">
        <v>2037</v>
      </c>
      <c r="E1981" s="4">
        <v>466523.06</v>
      </c>
      <c r="F1981" s="4">
        <v>323458.09000000003</v>
      </c>
      <c r="G1981" s="6">
        <f t="shared" si="30"/>
        <v>69.333783843396731</v>
      </c>
    </row>
    <row r="1982" spans="1:7" x14ac:dyDescent="0.25">
      <c r="A1982" s="1" t="s">
        <v>1696</v>
      </c>
      <c r="B1982" s="8"/>
      <c r="C1982" s="9"/>
      <c r="D1982" s="1" t="s">
        <v>2038</v>
      </c>
      <c r="E1982" s="4">
        <v>313785.19999999995</v>
      </c>
      <c r="F1982" s="4">
        <v>252424.25</v>
      </c>
      <c r="G1982" s="6">
        <f t="shared" si="30"/>
        <v>80.444919008289759</v>
      </c>
    </row>
    <row r="1983" spans="1:7" x14ac:dyDescent="0.25">
      <c r="A1983" s="1" t="s">
        <v>1696</v>
      </c>
      <c r="B1983" s="8"/>
      <c r="C1983" s="9"/>
      <c r="D1983" s="1" t="s">
        <v>2039</v>
      </c>
      <c r="E1983" s="4">
        <v>603420.15</v>
      </c>
      <c r="F1983" s="4">
        <v>474872.46</v>
      </c>
      <c r="G1983" s="6">
        <f t="shared" si="30"/>
        <v>78.696818460570142</v>
      </c>
    </row>
    <row r="1984" spans="1:7" x14ac:dyDescent="0.25">
      <c r="A1984" s="1" t="s">
        <v>1696</v>
      </c>
      <c r="B1984" s="8"/>
      <c r="C1984" s="9"/>
      <c r="D1984" s="1" t="s">
        <v>2040</v>
      </c>
      <c r="E1984" s="4">
        <v>694724.14</v>
      </c>
      <c r="F1984" s="4">
        <v>550361.34</v>
      </c>
      <c r="G1984" s="6">
        <f t="shared" si="30"/>
        <v>79.220126135245565</v>
      </c>
    </row>
    <row r="1985" spans="1:7" x14ac:dyDescent="0.25">
      <c r="A1985" s="1" t="s">
        <v>1696</v>
      </c>
      <c r="B1985" s="8"/>
      <c r="C1985" s="9"/>
      <c r="D1985" s="1" t="s">
        <v>2041</v>
      </c>
      <c r="E1985" s="4">
        <v>258802.61</v>
      </c>
      <c r="F1985" s="4">
        <v>228859.09</v>
      </c>
      <c r="G1985" s="6">
        <f t="shared" si="30"/>
        <v>88.429977580210647</v>
      </c>
    </row>
    <row r="1986" spans="1:7" x14ac:dyDescent="0.25">
      <c r="A1986" s="1" t="s">
        <v>1696</v>
      </c>
      <c r="B1986" s="8"/>
      <c r="C1986" s="9"/>
      <c r="D1986" s="1" t="s">
        <v>2042</v>
      </c>
      <c r="E1986" s="4">
        <v>225037.09</v>
      </c>
      <c r="F1986" s="4">
        <v>208960.27</v>
      </c>
      <c r="G1986" s="6">
        <f t="shared" si="30"/>
        <v>92.855924327851909</v>
      </c>
    </row>
    <row r="1987" spans="1:7" x14ac:dyDescent="0.25">
      <c r="A1987" s="1" t="s">
        <v>1696</v>
      </c>
      <c r="B1987" s="8"/>
      <c r="C1987" s="9"/>
      <c r="D1987" s="1" t="s">
        <v>2043</v>
      </c>
      <c r="E1987" s="4">
        <v>616058.44999999995</v>
      </c>
      <c r="F1987" s="4">
        <v>619998.37</v>
      </c>
      <c r="G1987" s="6">
        <f t="shared" ref="G1987:G2050" si="31">F1987/E1987*100</f>
        <v>100.6395367192837</v>
      </c>
    </row>
    <row r="1988" spans="1:7" x14ac:dyDescent="0.25">
      <c r="A1988" s="1" t="s">
        <v>1696</v>
      </c>
      <c r="B1988" s="8"/>
      <c r="C1988" s="9"/>
      <c r="D1988" s="1" t="s">
        <v>2044</v>
      </c>
      <c r="E1988" s="4">
        <v>560343.23</v>
      </c>
      <c r="F1988" s="4">
        <v>490257.57</v>
      </c>
      <c r="G1988" s="6">
        <f t="shared" si="31"/>
        <v>87.492369632091396</v>
      </c>
    </row>
    <row r="1989" spans="1:7" x14ac:dyDescent="0.25">
      <c r="A1989" s="1" t="s">
        <v>1696</v>
      </c>
      <c r="B1989" s="8"/>
      <c r="C1989" s="9"/>
      <c r="D1989" s="1" t="s">
        <v>2045</v>
      </c>
      <c r="E1989" s="4">
        <v>445834.80000000005</v>
      </c>
      <c r="F1989" s="4">
        <v>0</v>
      </c>
      <c r="G1989" s="6">
        <f t="shared" si="31"/>
        <v>0</v>
      </c>
    </row>
    <row r="1990" spans="1:7" x14ac:dyDescent="0.25">
      <c r="A1990" s="1" t="s">
        <v>1696</v>
      </c>
      <c r="B1990" s="8"/>
      <c r="C1990" s="9"/>
      <c r="D1990" s="1" t="s">
        <v>2046</v>
      </c>
      <c r="E1990" s="4">
        <v>220551.6</v>
      </c>
      <c r="F1990" s="4">
        <v>0</v>
      </c>
      <c r="G1990" s="6">
        <f t="shared" si="31"/>
        <v>0</v>
      </c>
    </row>
    <row r="1991" spans="1:7" x14ac:dyDescent="0.25">
      <c r="A1991" s="1" t="s">
        <v>1696</v>
      </c>
      <c r="B1991" s="8"/>
      <c r="C1991" s="9"/>
      <c r="D1991" s="1" t="s">
        <v>2047</v>
      </c>
      <c r="E1991" s="4">
        <v>965762.48</v>
      </c>
      <c r="F1991" s="4">
        <v>873261.5</v>
      </c>
      <c r="G1991" s="6">
        <f t="shared" si="31"/>
        <v>90.421974148343381</v>
      </c>
    </row>
    <row r="1992" spans="1:7" x14ac:dyDescent="0.25">
      <c r="A1992" s="1" t="s">
        <v>1696</v>
      </c>
      <c r="B1992" s="8"/>
      <c r="C1992" s="9"/>
      <c r="D1992" s="1" t="s">
        <v>2048</v>
      </c>
      <c r="E1992" s="4">
        <v>856182.96</v>
      </c>
      <c r="F1992" s="4">
        <v>841036.09</v>
      </c>
      <c r="G1992" s="6">
        <f t="shared" si="31"/>
        <v>98.230883969005873</v>
      </c>
    </row>
    <row r="1993" spans="1:7" x14ac:dyDescent="0.25">
      <c r="A1993" s="1" t="s">
        <v>1696</v>
      </c>
      <c r="B1993" s="8"/>
      <c r="C1993" s="9"/>
      <c r="D1993" s="1" t="s">
        <v>2049</v>
      </c>
      <c r="E1993" s="4">
        <v>2252498.9900000002</v>
      </c>
      <c r="F1993" s="4">
        <v>1895923.83</v>
      </c>
      <c r="G1993" s="6">
        <f t="shared" si="31"/>
        <v>84.169797119420679</v>
      </c>
    </row>
    <row r="1994" spans="1:7" x14ac:dyDescent="0.25">
      <c r="A1994" s="1" t="s">
        <v>1696</v>
      </c>
      <c r="B1994" s="8"/>
      <c r="C1994" s="9"/>
      <c r="D1994" s="1" t="s">
        <v>2050</v>
      </c>
      <c r="E1994" s="4">
        <v>2336332.98</v>
      </c>
      <c r="F1994" s="4">
        <v>1996860.66</v>
      </c>
      <c r="G1994" s="6">
        <f t="shared" si="31"/>
        <v>85.469865686696764</v>
      </c>
    </row>
    <row r="1995" spans="1:7" x14ac:dyDescent="0.25">
      <c r="A1995" s="1" t="s">
        <v>1696</v>
      </c>
      <c r="B1995" s="8"/>
      <c r="C1995" s="9"/>
      <c r="D1995" s="1" t="s">
        <v>2051</v>
      </c>
      <c r="E1995" s="4">
        <v>3223595.8099999996</v>
      </c>
      <c r="F1995" s="4">
        <v>2651890.64</v>
      </c>
      <c r="G1995" s="6">
        <f t="shared" si="31"/>
        <v>82.264985944376207</v>
      </c>
    </row>
    <row r="1996" spans="1:7" x14ac:dyDescent="0.25">
      <c r="A1996" s="1" t="s">
        <v>1696</v>
      </c>
      <c r="B1996" s="8"/>
      <c r="C1996" s="9"/>
      <c r="D1996" s="1" t="s">
        <v>2052</v>
      </c>
      <c r="E1996" s="4">
        <v>1993555.2699999998</v>
      </c>
      <c r="F1996" s="4">
        <v>1712669.53</v>
      </c>
      <c r="G1996" s="6">
        <f t="shared" si="31"/>
        <v>85.91031087891534</v>
      </c>
    </row>
    <row r="1997" spans="1:7" x14ac:dyDescent="0.25">
      <c r="A1997" s="1" t="s">
        <v>1696</v>
      </c>
      <c r="B1997" s="8"/>
      <c r="C1997" s="9"/>
      <c r="D1997" s="1" t="s">
        <v>2053</v>
      </c>
      <c r="E1997" s="4">
        <v>2370878.69</v>
      </c>
      <c r="F1997" s="4">
        <v>1944266.72</v>
      </c>
      <c r="G1997" s="6">
        <f t="shared" si="31"/>
        <v>82.006166245477544</v>
      </c>
    </row>
    <row r="1998" spans="1:7" x14ac:dyDescent="0.25">
      <c r="A1998" s="1" t="s">
        <v>1696</v>
      </c>
      <c r="B1998" s="8"/>
      <c r="C1998" s="9"/>
      <c r="D1998" s="1" t="s">
        <v>2054</v>
      </c>
      <c r="E1998" s="4">
        <v>983392.16</v>
      </c>
      <c r="F1998" s="4">
        <v>917293.81</v>
      </c>
      <c r="G1998" s="6">
        <f t="shared" si="31"/>
        <v>93.278536001344577</v>
      </c>
    </row>
    <row r="1999" spans="1:7" x14ac:dyDescent="0.25">
      <c r="A1999" s="1" t="s">
        <v>1696</v>
      </c>
      <c r="B1999" s="8"/>
      <c r="C1999" s="9"/>
      <c r="D1999" s="1" t="s">
        <v>2055</v>
      </c>
      <c r="E1999" s="4">
        <v>2006206.25</v>
      </c>
      <c r="F1999" s="4">
        <v>1885683.75</v>
      </c>
      <c r="G1999" s="6">
        <f t="shared" si="31"/>
        <v>93.992516970775057</v>
      </c>
    </row>
    <row r="2000" spans="1:7" x14ac:dyDescent="0.25">
      <c r="A2000" s="1" t="s">
        <v>1696</v>
      </c>
      <c r="B2000" s="8"/>
      <c r="C2000" s="9"/>
      <c r="D2000" s="1" t="s">
        <v>2056</v>
      </c>
      <c r="E2000" s="4">
        <v>2011140.04</v>
      </c>
      <c r="F2000" s="4">
        <v>1911802.94</v>
      </c>
      <c r="G2000" s="6">
        <f t="shared" si="31"/>
        <v>95.060657237971341</v>
      </c>
    </row>
    <row r="2001" spans="1:7" x14ac:dyDescent="0.25">
      <c r="A2001" s="1" t="s">
        <v>1696</v>
      </c>
      <c r="B2001" s="8"/>
      <c r="C2001" s="9"/>
      <c r="D2001" s="1" t="s">
        <v>2057</v>
      </c>
      <c r="E2001" s="4">
        <v>4446823.82</v>
      </c>
      <c r="F2001" s="4">
        <v>4300032.99</v>
      </c>
      <c r="G2001" s="6">
        <f t="shared" si="31"/>
        <v>96.698973560863948</v>
      </c>
    </row>
    <row r="2002" spans="1:7" x14ac:dyDescent="0.25">
      <c r="A2002" s="1" t="s">
        <v>1696</v>
      </c>
      <c r="B2002" s="8"/>
      <c r="C2002" s="9"/>
      <c r="D2002" s="1" t="s">
        <v>2058</v>
      </c>
      <c r="E2002" s="4">
        <v>3335793.34</v>
      </c>
      <c r="F2002" s="4">
        <v>3118054.69</v>
      </c>
      <c r="G2002" s="6">
        <f t="shared" si="31"/>
        <v>93.472657691678222</v>
      </c>
    </row>
    <row r="2003" spans="1:7" x14ac:dyDescent="0.25">
      <c r="A2003" s="1" t="s">
        <v>1696</v>
      </c>
      <c r="B2003" s="8"/>
      <c r="C2003" s="9"/>
      <c r="D2003" s="1" t="s">
        <v>2059</v>
      </c>
      <c r="E2003" s="4">
        <v>2680189.9099999997</v>
      </c>
      <c r="F2003" s="4">
        <v>2428269.5299999998</v>
      </c>
      <c r="G2003" s="6">
        <f t="shared" si="31"/>
        <v>90.600651876941058</v>
      </c>
    </row>
    <row r="2004" spans="1:7" x14ac:dyDescent="0.25">
      <c r="A2004" s="1" t="s">
        <v>1696</v>
      </c>
      <c r="B2004" s="8"/>
      <c r="C2004" s="9"/>
      <c r="D2004" s="1" t="s">
        <v>2060</v>
      </c>
      <c r="E2004" s="4">
        <v>2983623.6</v>
      </c>
      <c r="F2004" s="4">
        <v>2852149.38</v>
      </c>
      <c r="G2004" s="6">
        <f t="shared" si="31"/>
        <v>95.593471643004818</v>
      </c>
    </row>
    <row r="2005" spans="1:7" x14ac:dyDescent="0.25">
      <c r="A2005" s="1" t="s">
        <v>1696</v>
      </c>
      <c r="B2005" s="8"/>
      <c r="C2005" s="9"/>
      <c r="D2005" s="1" t="s">
        <v>2061</v>
      </c>
      <c r="E2005" s="4">
        <v>7193812.5500000007</v>
      </c>
      <c r="F2005" s="4">
        <v>6676017.54</v>
      </c>
      <c r="G2005" s="6">
        <f t="shared" si="31"/>
        <v>92.802217094188805</v>
      </c>
    </row>
    <row r="2006" spans="1:7" x14ac:dyDescent="0.25">
      <c r="A2006" s="1" t="s">
        <v>1696</v>
      </c>
      <c r="B2006" s="8"/>
      <c r="C2006" s="9"/>
      <c r="D2006" s="1" t="s">
        <v>2062</v>
      </c>
      <c r="E2006" s="4">
        <v>4194753.57</v>
      </c>
      <c r="F2006" s="4">
        <v>3960283.39</v>
      </c>
      <c r="G2006" s="6">
        <f t="shared" si="31"/>
        <v>94.410394410844972</v>
      </c>
    </row>
    <row r="2007" spans="1:7" x14ac:dyDescent="0.25">
      <c r="A2007" s="1" t="s">
        <v>1696</v>
      </c>
      <c r="B2007" s="8"/>
      <c r="C2007" s="9"/>
      <c r="D2007" s="1" t="s">
        <v>2063</v>
      </c>
      <c r="E2007" s="4">
        <v>1397993.4</v>
      </c>
      <c r="F2007" s="4">
        <v>1202985.0900000001</v>
      </c>
      <c r="G2007" s="6">
        <f t="shared" si="31"/>
        <v>86.0508418709273</v>
      </c>
    </row>
    <row r="2008" spans="1:7" x14ac:dyDescent="0.25">
      <c r="A2008" s="1" t="s">
        <v>1696</v>
      </c>
      <c r="B2008" s="8"/>
      <c r="C2008" s="9"/>
      <c r="D2008" s="1" t="s">
        <v>2064</v>
      </c>
      <c r="E2008" s="4">
        <v>2307026</v>
      </c>
      <c r="F2008" s="4">
        <v>2172231.21</v>
      </c>
      <c r="G2008" s="6">
        <f t="shared" si="31"/>
        <v>94.157205423779359</v>
      </c>
    </row>
    <row r="2009" spans="1:7" x14ac:dyDescent="0.25">
      <c r="A2009" s="1" t="s">
        <v>1696</v>
      </c>
      <c r="B2009" s="8"/>
      <c r="C2009" s="9"/>
      <c r="D2009" s="1" t="s">
        <v>2065</v>
      </c>
      <c r="E2009" s="4">
        <v>2267065.04</v>
      </c>
      <c r="F2009" s="4">
        <v>2135407.5299999998</v>
      </c>
      <c r="G2009" s="6">
        <f t="shared" si="31"/>
        <v>94.192601108612209</v>
      </c>
    </row>
    <row r="2010" spans="1:7" x14ac:dyDescent="0.25">
      <c r="A2010" s="1" t="s">
        <v>1696</v>
      </c>
      <c r="B2010" s="8"/>
      <c r="C2010" s="9"/>
      <c r="D2010" s="1" t="s">
        <v>2066</v>
      </c>
      <c r="E2010" s="4">
        <v>2336565.0299999998</v>
      </c>
      <c r="F2010" s="4">
        <v>2065953.54</v>
      </c>
      <c r="G2010" s="6">
        <f t="shared" si="31"/>
        <v>88.418405371752058</v>
      </c>
    </row>
    <row r="2011" spans="1:7" x14ac:dyDescent="0.25">
      <c r="A2011" s="1" t="s">
        <v>1696</v>
      </c>
      <c r="B2011" s="8"/>
      <c r="C2011" s="9"/>
      <c r="D2011" s="1" t="s">
        <v>2067</v>
      </c>
      <c r="E2011" s="4">
        <v>34363.379999999997</v>
      </c>
      <c r="F2011" s="4">
        <v>25009.77</v>
      </c>
      <c r="G2011" s="6">
        <f t="shared" si="31"/>
        <v>72.780296932373943</v>
      </c>
    </row>
    <row r="2012" spans="1:7" x14ac:dyDescent="0.25">
      <c r="A2012" s="1" t="s">
        <v>1696</v>
      </c>
      <c r="B2012" s="8"/>
      <c r="C2012" s="9"/>
      <c r="D2012" s="1" t="s">
        <v>2068</v>
      </c>
      <c r="E2012" s="4">
        <v>614481.81000000006</v>
      </c>
      <c r="F2012" s="4">
        <v>554810.17000000004</v>
      </c>
      <c r="G2012" s="6">
        <f t="shared" si="31"/>
        <v>90.289112056872767</v>
      </c>
    </row>
    <row r="2013" spans="1:7" x14ac:dyDescent="0.25">
      <c r="A2013" s="1" t="s">
        <v>1696</v>
      </c>
      <c r="B2013" s="8"/>
      <c r="C2013" s="9"/>
      <c r="D2013" s="1" t="s">
        <v>2069</v>
      </c>
      <c r="E2013" s="4">
        <v>327199.58</v>
      </c>
      <c r="F2013" s="4">
        <v>279202.53000000003</v>
      </c>
      <c r="G2013" s="6">
        <f t="shared" si="31"/>
        <v>85.330956109417983</v>
      </c>
    </row>
    <row r="2014" spans="1:7" x14ac:dyDescent="0.25">
      <c r="A2014" s="1" t="s">
        <v>1696</v>
      </c>
      <c r="B2014" s="8"/>
      <c r="C2014" s="9"/>
      <c r="D2014" s="1" t="s">
        <v>2070</v>
      </c>
      <c r="E2014" s="4">
        <v>3196803.41</v>
      </c>
      <c r="F2014" s="4">
        <v>3056604.37</v>
      </c>
      <c r="G2014" s="6">
        <f t="shared" si="31"/>
        <v>95.614399072478463</v>
      </c>
    </row>
    <row r="2015" spans="1:7" x14ac:dyDescent="0.25">
      <c r="A2015" s="1" t="s">
        <v>1696</v>
      </c>
      <c r="B2015" s="8"/>
      <c r="C2015" s="9"/>
      <c r="D2015" s="1" t="s">
        <v>2071</v>
      </c>
      <c r="E2015" s="4">
        <v>282080.27999999997</v>
      </c>
      <c r="F2015" s="4">
        <v>247714.2</v>
      </c>
      <c r="G2015" s="6">
        <f t="shared" si="31"/>
        <v>87.81691509948871</v>
      </c>
    </row>
    <row r="2016" spans="1:7" x14ac:dyDescent="0.25">
      <c r="A2016" s="1" t="s">
        <v>1696</v>
      </c>
      <c r="B2016" s="8"/>
      <c r="C2016" s="9"/>
      <c r="D2016" s="1" t="s">
        <v>2072</v>
      </c>
      <c r="E2016" s="4">
        <v>462854.92</v>
      </c>
      <c r="F2016" s="4">
        <v>430417.95</v>
      </c>
      <c r="G2016" s="6">
        <f t="shared" si="31"/>
        <v>92.99197899851643</v>
      </c>
    </row>
    <row r="2017" spans="1:7" x14ac:dyDescent="0.25">
      <c r="A2017" s="1" t="s">
        <v>1696</v>
      </c>
      <c r="B2017" s="8"/>
      <c r="C2017" s="9"/>
      <c r="D2017" s="1" t="s">
        <v>2073</v>
      </c>
      <c r="E2017" s="4">
        <v>481608.64</v>
      </c>
      <c r="F2017" s="4">
        <v>406438.73</v>
      </c>
      <c r="G2017" s="6">
        <f t="shared" si="31"/>
        <v>84.391909995634634</v>
      </c>
    </row>
    <row r="2018" spans="1:7" x14ac:dyDescent="0.25">
      <c r="A2018" s="1" t="s">
        <v>1696</v>
      </c>
      <c r="B2018" s="8"/>
      <c r="C2018" s="9"/>
      <c r="D2018" s="1" t="s">
        <v>2074</v>
      </c>
      <c r="E2018" s="4">
        <v>3039689.86</v>
      </c>
      <c r="F2018" s="4">
        <v>2156693.77</v>
      </c>
      <c r="G2018" s="6">
        <f t="shared" si="31"/>
        <v>70.951112426976351</v>
      </c>
    </row>
    <row r="2019" spans="1:7" x14ac:dyDescent="0.25">
      <c r="A2019" s="1" t="s">
        <v>1696</v>
      </c>
      <c r="B2019" s="8"/>
      <c r="C2019" s="9"/>
      <c r="D2019" s="1" t="s">
        <v>2075</v>
      </c>
      <c r="E2019" s="4">
        <v>659649.38</v>
      </c>
      <c r="F2019" s="4">
        <v>576776.19999999995</v>
      </c>
      <c r="G2019" s="6">
        <f t="shared" si="31"/>
        <v>87.436783462147716</v>
      </c>
    </row>
    <row r="2020" spans="1:7" x14ac:dyDescent="0.25">
      <c r="A2020" s="1" t="s">
        <v>1696</v>
      </c>
      <c r="B2020" s="8"/>
      <c r="C2020" s="9"/>
      <c r="D2020" s="1" t="s">
        <v>2076</v>
      </c>
      <c r="E2020" s="4">
        <v>471888.57</v>
      </c>
      <c r="F2020" s="4">
        <v>416453.54</v>
      </c>
      <c r="G2020" s="6">
        <f t="shared" si="31"/>
        <v>88.252516902454317</v>
      </c>
    </row>
    <row r="2021" spans="1:7" x14ac:dyDescent="0.25">
      <c r="A2021" s="1" t="s">
        <v>1696</v>
      </c>
      <c r="B2021" s="8"/>
      <c r="C2021" s="9"/>
      <c r="D2021" s="1" t="s">
        <v>2077</v>
      </c>
      <c r="E2021" s="4">
        <v>474103.22000000003</v>
      </c>
      <c r="F2021" s="4">
        <v>439885.82</v>
      </c>
      <c r="G2021" s="6">
        <f t="shared" si="31"/>
        <v>92.782710904178202</v>
      </c>
    </row>
    <row r="2022" spans="1:7" x14ac:dyDescent="0.25">
      <c r="A2022" s="1" t="s">
        <v>1696</v>
      </c>
      <c r="B2022" s="8"/>
      <c r="C2022" s="9"/>
      <c r="D2022" s="1" t="s">
        <v>2078</v>
      </c>
      <c r="E2022" s="4">
        <v>373733.77999999997</v>
      </c>
      <c r="F2022" s="4">
        <v>245221.73</v>
      </c>
      <c r="G2022" s="6">
        <f t="shared" si="31"/>
        <v>65.614012733877047</v>
      </c>
    </row>
    <row r="2023" spans="1:7" x14ac:dyDescent="0.25">
      <c r="A2023" s="1" t="s">
        <v>1696</v>
      </c>
      <c r="B2023" s="8"/>
      <c r="C2023" s="9"/>
      <c r="D2023" s="1" t="s">
        <v>2079</v>
      </c>
      <c r="E2023" s="4">
        <v>473552.23</v>
      </c>
      <c r="F2023" s="4">
        <v>431699.21</v>
      </c>
      <c r="G2023" s="6">
        <f t="shared" si="31"/>
        <v>91.161899923900691</v>
      </c>
    </row>
    <row r="2024" spans="1:7" x14ac:dyDescent="0.25">
      <c r="A2024" s="1" t="s">
        <v>1696</v>
      </c>
      <c r="B2024" s="8"/>
      <c r="C2024" s="9"/>
      <c r="D2024" s="1" t="s">
        <v>2080</v>
      </c>
      <c r="E2024" s="4">
        <v>276916.82</v>
      </c>
      <c r="F2024" s="4">
        <v>276916.82</v>
      </c>
      <c r="G2024" s="6">
        <f t="shared" si="31"/>
        <v>100</v>
      </c>
    </row>
    <row r="2025" spans="1:7" x14ac:dyDescent="0.25">
      <c r="A2025" s="1" t="s">
        <v>1696</v>
      </c>
      <c r="B2025" s="8"/>
      <c r="C2025" s="9"/>
      <c r="D2025" s="1" t="s">
        <v>2081</v>
      </c>
      <c r="E2025" s="4">
        <v>461258.14999999997</v>
      </c>
      <c r="F2025" s="4">
        <v>438410.14</v>
      </c>
      <c r="G2025" s="6">
        <f t="shared" si="31"/>
        <v>95.046589420696421</v>
      </c>
    </row>
    <row r="2026" spans="1:7" x14ac:dyDescent="0.25">
      <c r="A2026" s="1" t="s">
        <v>1696</v>
      </c>
      <c r="B2026" s="8"/>
      <c r="C2026" s="9"/>
      <c r="D2026" s="1" t="s">
        <v>2082</v>
      </c>
      <c r="E2026" s="4">
        <v>279252.3</v>
      </c>
      <c r="F2026" s="4">
        <v>234677.71</v>
      </c>
      <c r="G2026" s="6">
        <f t="shared" si="31"/>
        <v>84.037879007621413</v>
      </c>
    </row>
    <row r="2027" spans="1:7" x14ac:dyDescent="0.25">
      <c r="A2027" s="1" t="s">
        <v>1696</v>
      </c>
      <c r="B2027" s="8"/>
      <c r="C2027" s="9"/>
      <c r="D2027" s="1" t="s">
        <v>2083</v>
      </c>
      <c r="E2027" s="4">
        <v>1091245.7599999998</v>
      </c>
      <c r="F2027" s="4">
        <v>1015070.66</v>
      </c>
      <c r="G2027" s="6">
        <f t="shared" si="31"/>
        <v>93.019436794879297</v>
      </c>
    </row>
    <row r="2028" spans="1:7" x14ac:dyDescent="0.25">
      <c r="A2028" s="1" t="s">
        <v>1696</v>
      </c>
      <c r="B2028" s="8"/>
      <c r="C2028" s="9"/>
      <c r="D2028" s="1" t="s">
        <v>2084</v>
      </c>
      <c r="E2028" s="4">
        <v>4194942.8499999996</v>
      </c>
      <c r="F2028" s="4">
        <v>2654191.61</v>
      </c>
      <c r="G2028" s="6">
        <f t="shared" si="31"/>
        <v>63.271222157412708</v>
      </c>
    </row>
    <row r="2029" spans="1:7" x14ac:dyDescent="0.25">
      <c r="A2029" s="1" t="s">
        <v>1696</v>
      </c>
      <c r="B2029" s="8"/>
      <c r="C2029" s="9"/>
      <c r="D2029" s="1" t="s">
        <v>2085</v>
      </c>
      <c r="E2029" s="4">
        <v>3400115.93</v>
      </c>
      <c r="F2029" s="4">
        <v>2900492.72</v>
      </c>
      <c r="G2029" s="6">
        <f t="shared" si="31"/>
        <v>85.305700738268655</v>
      </c>
    </row>
    <row r="2030" spans="1:7" x14ac:dyDescent="0.25">
      <c r="A2030" s="1" t="s">
        <v>1696</v>
      </c>
      <c r="B2030" s="8"/>
      <c r="C2030" s="9"/>
      <c r="D2030" s="1" t="s">
        <v>2086</v>
      </c>
      <c r="E2030" s="4">
        <v>995400.09</v>
      </c>
      <c r="F2030" s="4">
        <v>733999.86</v>
      </c>
      <c r="G2030" s="6">
        <f t="shared" si="31"/>
        <v>73.73917958958593</v>
      </c>
    </row>
    <row r="2031" spans="1:7" x14ac:dyDescent="0.25">
      <c r="A2031" s="1" t="s">
        <v>1696</v>
      </c>
      <c r="B2031" s="8"/>
      <c r="C2031" s="9"/>
      <c r="D2031" s="1" t="s">
        <v>2087</v>
      </c>
      <c r="E2031" s="4">
        <v>2153008.64</v>
      </c>
      <c r="F2031" s="4">
        <v>1737262.52</v>
      </c>
      <c r="G2031" s="6">
        <f t="shared" si="31"/>
        <v>80.689992957947439</v>
      </c>
    </row>
    <row r="2032" spans="1:7" x14ac:dyDescent="0.25">
      <c r="A2032" s="1" t="s">
        <v>1696</v>
      </c>
      <c r="B2032" s="8"/>
      <c r="C2032" s="9"/>
      <c r="D2032" s="1" t="s">
        <v>2088</v>
      </c>
      <c r="E2032" s="4">
        <v>1393908.25</v>
      </c>
      <c r="F2032" s="4">
        <v>1125420.71</v>
      </c>
      <c r="G2032" s="6">
        <f t="shared" si="31"/>
        <v>80.738507000012376</v>
      </c>
    </row>
    <row r="2033" spans="1:7" x14ac:dyDescent="0.25">
      <c r="A2033" s="1" t="s">
        <v>1696</v>
      </c>
      <c r="B2033" s="8"/>
      <c r="C2033" s="9"/>
      <c r="D2033" s="1" t="s">
        <v>2089</v>
      </c>
      <c r="E2033" s="4">
        <v>2199099.2400000002</v>
      </c>
      <c r="F2033" s="4">
        <v>1613554.2</v>
      </c>
      <c r="G2033" s="6">
        <f t="shared" si="31"/>
        <v>73.373414471281421</v>
      </c>
    </row>
    <row r="2034" spans="1:7" x14ac:dyDescent="0.25">
      <c r="A2034" s="1" t="s">
        <v>1696</v>
      </c>
      <c r="B2034" s="8"/>
      <c r="C2034" s="9"/>
      <c r="D2034" s="1" t="s">
        <v>2090</v>
      </c>
      <c r="E2034" s="4">
        <v>626594.34</v>
      </c>
      <c r="F2034" s="4">
        <v>416369.15</v>
      </c>
      <c r="G2034" s="6">
        <f t="shared" si="31"/>
        <v>66.449554906608327</v>
      </c>
    </row>
    <row r="2035" spans="1:7" x14ac:dyDescent="0.25">
      <c r="A2035" s="1" t="s">
        <v>1696</v>
      </c>
      <c r="B2035" s="8"/>
      <c r="C2035" s="9"/>
      <c r="D2035" s="1" t="s">
        <v>2091</v>
      </c>
      <c r="E2035" s="4">
        <v>1331305.9099999999</v>
      </c>
      <c r="F2035" s="4">
        <v>826907.19</v>
      </c>
      <c r="G2035" s="6">
        <f t="shared" si="31"/>
        <v>62.112485476760185</v>
      </c>
    </row>
    <row r="2036" spans="1:7" x14ac:dyDescent="0.25">
      <c r="A2036" s="1" t="s">
        <v>1696</v>
      </c>
      <c r="B2036" s="8"/>
      <c r="C2036" s="9"/>
      <c r="D2036" s="1" t="s">
        <v>2092</v>
      </c>
      <c r="E2036" s="4">
        <v>548988.20000000007</v>
      </c>
      <c r="F2036" s="4">
        <v>453860.37</v>
      </c>
      <c r="G2036" s="6">
        <f t="shared" si="31"/>
        <v>82.672153973436949</v>
      </c>
    </row>
    <row r="2037" spans="1:7" x14ac:dyDescent="0.25">
      <c r="A2037" s="1" t="s">
        <v>1696</v>
      </c>
      <c r="B2037" s="8"/>
      <c r="C2037" s="9"/>
      <c r="D2037" s="1" t="s">
        <v>2093</v>
      </c>
      <c r="E2037" s="4">
        <v>76359.509999999995</v>
      </c>
      <c r="F2037" s="4">
        <v>64053.29</v>
      </c>
      <c r="G2037" s="6">
        <f t="shared" si="31"/>
        <v>83.883841056601867</v>
      </c>
    </row>
    <row r="2038" spans="1:7" x14ac:dyDescent="0.25">
      <c r="A2038" s="1" t="s">
        <v>1696</v>
      </c>
      <c r="B2038" s="8"/>
      <c r="C2038" s="9"/>
      <c r="D2038" s="1" t="s">
        <v>2094</v>
      </c>
      <c r="E2038" s="4">
        <v>71619.58</v>
      </c>
      <c r="F2038" s="4">
        <v>62063.67</v>
      </c>
      <c r="G2038" s="6">
        <f t="shared" si="31"/>
        <v>86.657405698274133</v>
      </c>
    </row>
    <row r="2039" spans="1:7" x14ac:dyDescent="0.25">
      <c r="A2039" s="1" t="s">
        <v>1696</v>
      </c>
      <c r="B2039" s="8"/>
      <c r="C2039" s="9"/>
      <c r="D2039" s="1" t="s">
        <v>2095</v>
      </c>
      <c r="E2039" s="4">
        <v>101093.65999999999</v>
      </c>
      <c r="F2039" s="4">
        <v>79750.100000000006</v>
      </c>
      <c r="G2039" s="6">
        <f t="shared" si="31"/>
        <v>78.887340709595449</v>
      </c>
    </row>
    <row r="2040" spans="1:7" x14ac:dyDescent="0.25">
      <c r="A2040" s="1" t="s">
        <v>1696</v>
      </c>
      <c r="B2040" s="8"/>
      <c r="C2040" s="9"/>
      <c r="D2040" s="1" t="s">
        <v>2096</v>
      </c>
      <c r="E2040" s="4">
        <v>762059.76</v>
      </c>
      <c r="F2040" s="4">
        <v>650562.93000000005</v>
      </c>
      <c r="G2040" s="6">
        <f t="shared" si="31"/>
        <v>85.36901751642155</v>
      </c>
    </row>
    <row r="2041" spans="1:7" x14ac:dyDescent="0.25">
      <c r="A2041" s="1" t="s">
        <v>1696</v>
      </c>
      <c r="B2041" s="8"/>
      <c r="C2041" s="9"/>
      <c r="D2041" s="1" t="s">
        <v>2097</v>
      </c>
      <c r="E2041" s="4">
        <v>504652.20999999996</v>
      </c>
      <c r="F2041" s="4">
        <v>472650.83</v>
      </c>
      <c r="G2041" s="6">
        <f t="shared" si="31"/>
        <v>93.65872587776839</v>
      </c>
    </row>
    <row r="2042" spans="1:7" x14ac:dyDescent="0.25">
      <c r="A2042" s="1" t="s">
        <v>1696</v>
      </c>
      <c r="B2042" s="8"/>
      <c r="C2042" s="9"/>
      <c r="D2042" s="1" t="s">
        <v>2098</v>
      </c>
      <c r="E2042" s="4">
        <v>574078.16</v>
      </c>
      <c r="F2042" s="4">
        <v>504175.78</v>
      </c>
      <c r="G2042" s="6">
        <f t="shared" si="31"/>
        <v>87.823543052047128</v>
      </c>
    </row>
    <row r="2043" spans="1:7" x14ac:dyDescent="0.25">
      <c r="A2043" s="1" t="s">
        <v>1696</v>
      </c>
      <c r="B2043" s="8"/>
      <c r="C2043" s="9"/>
      <c r="D2043" s="1" t="s">
        <v>2099</v>
      </c>
      <c r="E2043" s="4">
        <v>317989.67</v>
      </c>
      <c r="F2043" s="4">
        <v>181793.7</v>
      </c>
      <c r="G2043" s="6">
        <f t="shared" si="31"/>
        <v>57.169687304622194</v>
      </c>
    </row>
    <row r="2044" spans="1:7" x14ac:dyDescent="0.25">
      <c r="A2044" s="1" t="s">
        <v>1696</v>
      </c>
      <c r="B2044" s="8"/>
      <c r="C2044" s="9"/>
      <c r="D2044" s="1" t="s">
        <v>2100</v>
      </c>
      <c r="E2044" s="4">
        <v>1971139.4300000002</v>
      </c>
      <c r="F2044" s="4">
        <v>1838649.01</v>
      </c>
      <c r="G2044" s="6">
        <f t="shared" si="31"/>
        <v>93.278485632038723</v>
      </c>
    </row>
    <row r="2045" spans="1:7" x14ac:dyDescent="0.25">
      <c r="A2045" s="1" t="s">
        <v>1696</v>
      </c>
      <c r="B2045" s="8"/>
      <c r="C2045" s="9"/>
      <c r="D2045" s="1" t="s">
        <v>2101</v>
      </c>
      <c r="E2045" s="4">
        <v>3935343.05</v>
      </c>
      <c r="F2045" s="4">
        <v>3402859.59</v>
      </c>
      <c r="G2045" s="6">
        <f t="shared" si="31"/>
        <v>86.4691984095262</v>
      </c>
    </row>
    <row r="2046" spans="1:7" x14ac:dyDescent="0.25">
      <c r="A2046" s="1" t="s">
        <v>1696</v>
      </c>
      <c r="B2046" s="8"/>
      <c r="C2046" s="9"/>
      <c r="D2046" s="1" t="s">
        <v>2102</v>
      </c>
      <c r="E2046" s="4">
        <v>575137.42999999993</v>
      </c>
      <c r="F2046" s="4">
        <v>492336.92</v>
      </c>
      <c r="G2046" s="6">
        <f t="shared" si="31"/>
        <v>85.603352228353501</v>
      </c>
    </row>
    <row r="2047" spans="1:7" x14ac:dyDescent="0.25">
      <c r="A2047" s="1" t="s">
        <v>1696</v>
      </c>
      <c r="B2047" s="8"/>
      <c r="C2047" s="9"/>
      <c r="D2047" s="1" t="s">
        <v>2103</v>
      </c>
      <c r="E2047" s="4">
        <v>2203592.3400000003</v>
      </c>
      <c r="F2047" s="4">
        <v>2117656.15</v>
      </c>
      <c r="G2047" s="6">
        <f t="shared" si="31"/>
        <v>96.100177494717542</v>
      </c>
    </row>
    <row r="2048" spans="1:7" x14ac:dyDescent="0.25">
      <c r="A2048" s="1" t="s">
        <v>1696</v>
      </c>
      <c r="B2048" s="8"/>
      <c r="C2048" s="9"/>
      <c r="D2048" s="1" t="s">
        <v>2104</v>
      </c>
      <c r="E2048" s="4">
        <v>2364814.59</v>
      </c>
      <c r="F2048" s="4">
        <v>2227929.5699999998</v>
      </c>
      <c r="G2048" s="6">
        <f t="shared" si="31"/>
        <v>94.211596098111016</v>
      </c>
    </row>
    <row r="2049" spans="1:7" x14ac:dyDescent="0.25">
      <c r="A2049" s="1" t="s">
        <v>1696</v>
      </c>
      <c r="B2049" s="8"/>
      <c r="C2049" s="9"/>
      <c r="D2049" s="1" t="s">
        <v>2105</v>
      </c>
      <c r="E2049" s="4">
        <v>258636.28</v>
      </c>
      <c r="F2049" s="4">
        <v>196899.51</v>
      </c>
      <c r="G2049" s="6">
        <f t="shared" si="31"/>
        <v>76.12988788734512</v>
      </c>
    </row>
    <row r="2050" spans="1:7" x14ac:dyDescent="0.25">
      <c r="A2050" s="1" t="s">
        <v>1696</v>
      </c>
      <c r="B2050" s="8"/>
      <c r="C2050" s="9"/>
      <c r="D2050" s="1" t="s">
        <v>2106</v>
      </c>
      <c r="E2050" s="4">
        <v>671055.65999999992</v>
      </c>
      <c r="F2050" s="4">
        <v>672489.65</v>
      </c>
      <c r="G2050" s="6">
        <f t="shared" si="31"/>
        <v>100.21369166307311</v>
      </c>
    </row>
    <row r="2051" spans="1:7" x14ac:dyDescent="0.25">
      <c r="A2051" s="1" t="s">
        <v>1696</v>
      </c>
      <c r="B2051" s="8"/>
      <c r="C2051" s="9"/>
      <c r="D2051" s="1" t="s">
        <v>2107</v>
      </c>
      <c r="E2051" s="4">
        <v>298479.78000000003</v>
      </c>
      <c r="F2051" s="4">
        <v>251099.12</v>
      </c>
      <c r="G2051" s="6">
        <f t="shared" ref="G2051:G2114" si="32">F2051/E2051*100</f>
        <v>84.126006793491996</v>
      </c>
    </row>
    <row r="2052" spans="1:7" x14ac:dyDescent="0.25">
      <c r="A2052" s="1" t="s">
        <v>1696</v>
      </c>
      <c r="B2052" s="8"/>
      <c r="C2052" s="9"/>
      <c r="D2052" s="1" t="s">
        <v>2108</v>
      </c>
      <c r="E2052" s="4">
        <v>363627.92</v>
      </c>
      <c r="F2052" s="4">
        <v>320760.15999999997</v>
      </c>
      <c r="G2052" s="6">
        <f t="shared" si="32"/>
        <v>88.211092261562314</v>
      </c>
    </row>
    <row r="2053" spans="1:7" x14ac:dyDescent="0.25">
      <c r="A2053" s="1" t="s">
        <v>1696</v>
      </c>
      <c r="B2053" s="8"/>
      <c r="C2053" s="9"/>
      <c r="D2053" s="1" t="s">
        <v>2109</v>
      </c>
      <c r="E2053" s="4">
        <v>3117998.86</v>
      </c>
      <c r="F2053" s="4">
        <v>0</v>
      </c>
      <c r="G2053" s="6">
        <f t="shared" si="32"/>
        <v>0</v>
      </c>
    </row>
    <row r="2054" spans="1:7" x14ac:dyDescent="0.25">
      <c r="A2054" s="1" t="s">
        <v>1696</v>
      </c>
      <c r="B2054" s="8"/>
      <c r="C2054" s="9"/>
      <c r="D2054" s="1" t="s">
        <v>2110</v>
      </c>
      <c r="E2054" s="4">
        <v>2371611.7599999998</v>
      </c>
      <c r="F2054" s="4">
        <v>2243801.77</v>
      </c>
      <c r="G2054" s="6">
        <f t="shared" si="32"/>
        <v>94.610838411427011</v>
      </c>
    </row>
    <row r="2055" spans="1:7" x14ac:dyDescent="0.25">
      <c r="A2055" s="1" t="s">
        <v>1696</v>
      </c>
      <c r="B2055" s="8"/>
      <c r="C2055" s="9"/>
      <c r="D2055" s="1" t="s">
        <v>2111</v>
      </c>
      <c r="E2055" s="4">
        <v>4741114.1900000004</v>
      </c>
      <c r="F2055" s="4">
        <v>4390699.0199999996</v>
      </c>
      <c r="G2055" s="6">
        <f t="shared" si="32"/>
        <v>92.609012228832214</v>
      </c>
    </row>
    <row r="2056" spans="1:7" x14ac:dyDescent="0.25">
      <c r="A2056" s="1" t="s">
        <v>1696</v>
      </c>
      <c r="B2056" s="8"/>
      <c r="C2056" s="9"/>
      <c r="D2056" s="1" t="s">
        <v>2112</v>
      </c>
      <c r="E2056" s="4">
        <v>5019940.8299999991</v>
      </c>
      <c r="F2056" s="4">
        <v>4200158.1900000004</v>
      </c>
      <c r="G2056" s="6">
        <f t="shared" si="32"/>
        <v>83.669476040417806</v>
      </c>
    </row>
    <row r="2057" spans="1:7" x14ac:dyDescent="0.25">
      <c r="A2057" s="1" t="s">
        <v>1696</v>
      </c>
      <c r="B2057" s="8"/>
      <c r="C2057" s="9"/>
      <c r="D2057" s="1" t="s">
        <v>2113</v>
      </c>
      <c r="E2057" s="4">
        <v>495823.48000000004</v>
      </c>
      <c r="F2057" s="4">
        <v>456436.15</v>
      </c>
      <c r="G2057" s="6">
        <f t="shared" si="32"/>
        <v>92.056178944974533</v>
      </c>
    </row>
    <row r="2058" spans="1:7" x14ac:dyDescent="0.25">
      <c r="A2058" s="1" t="s">
        <v>1696</v>
      </c>
      <c r="B2058" s="8"/>
      <c r="C2058" s="9"/>
      <c r="D2058" s="1" t="s">
        <v>2114</v>
      </c>
      <c r="E2058" s="4">
        <v>3295365.7</v>
      </c>
      <c r="F2058" s="4">
        <v>2982280.98</v>
      </c>
      <c r="G2058" s="6">
        <f t="shared" si="32"/>
        <v>90.499242011288757</v>
      </c>
    </row>
    <row r="2059" spans="1:7" x14ac:dyDescent="0.25">
      <c r="A2059" s="1" t="s">
        <v>1696</v>
      </c>
      <c r="B2059" s="8"/>
      <c r="C2059" s="9"/>
      <c r="D2059" s="1" t="s">
        <v>2115</v>
      </c>
      <c r="E2059" s="4">
        <v>4185678.02</v>
      </c>
      <c r="F2059" s="4">
        <v>2220689.88</v>
      </c>
      <c r="G2059" s="6">
        <f t="shared" si="32"/>
        <v>53.054484109601908</v>
      </c>
    </row>
    <row r="2060" spans="1:7" x14ac:dyDescent="0.25">
      <c r="A2060" s="1" t="s">
        <v>1696</v>
      </c>
      <c r="B2060" s="8"/>
      <c r="C2060" s="9"/>
      <c r="D2060" s="1" t="s">
        <v>2116</v>
      </c>
      <c r="E2060" s="4">
        <v>1870378.32</v>
      </c>
      <c r="F2060" s="4">
        <v>1579207</v>
      </c>
      <c r="G2060" s="6">
        <f t="shared" si="32"/>
        <v>84.432490641786302</v>
      </c>
    </row>
    <row r="2061" spans="1:7" x14ac:dyDescent="0.25">
      <c r="A2061" s="1" t="s">
        <v>1696</v>
      </c>
      <c r="B2061" s="8"/>
      <c r="C2061" s="9"/>
      <c r="D2061" s="1" t="s">
        <v>2117</v>
      </c>
      <c r="E2061" s="4">
        <v>2258682.7399999998</v>
      </c>
      <c r="F2061" s="4">
        <v>2049091.17</v>
      </c>
      <c r="G2061" s="6">
        <f t="shared" si="32"/>
        <v>90.720628165777725</v>
      </c>
    </row>
    <row r="2062" spans="1:7" x14ac:dyDescent="0.25">
      <c r="A2062" s="1" t="s">
        <v>1696</v>
      </c>
      <c r="B2062" s="8"/>
      <c r="C2062" s="9"/>
      <c r="D2062" s="1" t="s">
        <v>2118</v>
      </c>
      <c r="E2062" s="4">
        <v>1381386.1300000001</v>
      </c>
      <c r="F2062" s="4">
        <v>935460.88</v>
      </c>
      <c r="G2062" s="6">
        <f t="shared" si="32"/>
        <v>67.719000479612461</v>
      </c>
    </row>
    <row r="2063" spans="1:7" x14ac:dyDescent="0.25">
      <c r="A2063" s="1" t="s">
        <v>1696</v>
      </c>
      <c r="B2063" s="8"/>
      <c r="C2063" s="9"/>
      <c r="D2063" s="1" t="s">
        <v>2119</v>
      </c>
      <c r="E2063" s="4">
        <v>1402684.51</v>
      </c>
      <c r="F2063" s="4">
        <v>1140720.6299999999</v>
      </c>
      <c r="G2063" s="6">
        <f t="shared" si="32"/>
        <v>81.324105446919063</v>
      </c>
    </row>
    <row r="2064" spans="1:7" x14ac:dyDescent="0.25">
      <c r="A2064" s="1" t="s">
        <v>1696</v>
      </c>
      <c r="B2064" s="8"/>
      <c r="C2064" s="9"/>
      <c r="D2064" s="1" t="s">
        <v>2120</v>
      </c>
      <c r="E2064" s="4">
        <v>3198189.47</v>
      </c>
      <c r="F2064" s="4">
        <v>2554018.71</v>
      </c>
      <c r="G2064" s="6">
        <f t="shared" si="32"/>
        <v>79.858267746719818</v>
      </c>
    </row>
    <row r="2065" spans="1:7" x14ac:dyDescent="0.25">
      <c r="A2065" s="1" t="s">
        <v>1696</v>
      </c>
      <c r="B2065" s="8"/>
      <c r="C2065" s="9"/>
      <c r="D2065" s="1" t="s">
        <v>2121</v>
      </c>
      <c r="E2065" s="4">
        <v>18278989.790000003</v>
      </c>
      <c r="F2065" s="4">
        <v>15929035.35</v>
      </c>
      <c r="G2065" s="6">
        <f t="shared" si="32"/>
        <v>87.143958900367636</v>
      </c>
    </row>
    <row r="2066" spans="1:7" x14ac:dyDescent="0.25">
      <c r="A2066" s="1" t="s">
        <v>1696</v>
      </c>
      <c r="B2066" s="8"/>
      <c r="C2066" s="9"/>
      <c r="D2066" s="1" t="s">
        <v>2122</v>
      </c>
      <c r="E2066" s="4">
        <v>7013188.29</v>
      </c>
      <c r="F2066" s="4">
        <v>5831097.6500000004</v>
      </c>
      <c r="G2066" s="6">
        <f t="shared" si="32"/>
        <v>83.144746852362076</v>
      </c>
    </row>
    <row r="2067" spans="1:7" x14ac:dyDescent="0.25">
      <c r="A2067" s="1" t="s">
        <v>1696</v>
      </c>
      <c r="B2067" s="8"/>
      <c r="C2067" s="9"/>
      <c r="D2067" s="1" t="s">
        <v>2123</v>
      </c>
      <c r="E2067" s="4">
        <v>558443.98</v>
      </c>
      <c r="F2067" s="4">
        <v>503983.25</v>
      </c>
      <c r="G2067" s="6">
        <f t="shared" si="32"/>
        <v>90.247772032568065</v>
      </c>
    </row>
    <row r="2068" spans="1:7" x14ac:dyDescent="0.25">
      <c r="A2068" s="1" t="s">
        <v>1696</v>
      </c>
      <c r="B2068" s="8"/>
      <c r="C2068" s="9"/>
      <c r="D2068" s="1" t="s">
        <v>2124</v>
      </c>
      <c r="E2068" s="4">
        <v>515417.41000000003</v>
      </c>
      <c r="F2068" s="4">
        <v>392110.49</v>
      </c>
      <c r="G2068" s="6">
        <f t="shared" si="32"/>
        <v>76.076299013647983</v>
      </c>
    </row>
    <row r="2069" spans="1:7" x14ac:dyDescent="0.25">
      <c r="A2069" s="1" t="s">
        <v>1696</v>
      </c>
      <c r="B2069" s="8"/>
      <c r="C2069" s="9"/>
      <c r="D2069" s="1" t="s">
        <v>2125</v>
      </c>
      <c r="E2069" s="4">
        <v>535165.67999999993</v>
      </c>
      <c r="F2069" s="4">
        <v>532939.28</v>
      </c>
      <c r="G2069" s="6">
        <f t="shared" si="32"/>
        <v>99.58397930151277</v>
      </c>
    </row>
    <row r="2070" spans="1:7" x14ac:dyDescent="0.25">
      <c r="A2070" s="1" t="s">
        <v>1696</v>
      </c>
      <c r="B2070" s="8"/>
      <c r="C2070" s="9"/>
      <c r="D2070" s="1" t="s">
        <v>2126</v>
      </c>
      <c r="E2070" s="4">
        <v>523050.29000000004</v>
      </c>
      <c r="F2070" s="4">
        <v>469155.97</v>
      </c>
      <c r="G2070" s="6">
        <f t="shared" si="32"/>
        <v>89.696149484975891</v>
      </c>
    </row>
    <row r="2071" spans="1:7" x14ac:dyDescent="0.25">
      <c r="A2071" s="1" t="s">
        <v>1696</v>
      </c>
      <c r="B2071" s="8"/>
      <c r="C2071" s="9"/>
      <c r="D2071" s="1" t="s">
        <v>2127</v>
      </c>
      <c r="E2071" s="4">
        <v>542761.80999999994</v>
      </c>
      <c r="F2071" s="4">
        <v>506454.55</v>
      </c>
      <c r="G2071" s="6">
        <f t="shared" si="32"/>
        <v>93.310645787698292</v>
      </c>
    </row>
    <row r="2072" spans="1:7" x14ac:dyDescent="0.25">
      <c r="A2072" s="1" t="s">
        <v>1696</v>
      </c>
      <c r="B2072" s="8"/>
      <c r="C2072" s="9"/>
      <c r="D2072" s="1" t="s">
        <v>2128</v>
      </c>
      <c r="E2072" s="4">
        <v>532300.87999999989</v>
      </c>
      <c r="F2072" s="4">
        <v>481482.19</v>
      </c>
      <c r="G2072" s="6">
        <f t="shared" si="32"/>
        <v>90.453014092330648</v>
      </c>
    </row>
    <row r="2073" spans="1:7" x14ac:dyDescent="0.25">
      <c r="A2073" s="1" t="s">
        <v>1696</v>
      </c>
      <c r="B2073" s="8"/>
      <c r="C2073" s="9"/>
      <c r="D2073" s="1" t="s">
        <v>2129</v>
      </c>
      <c r="E2073" s="4">
        <v>640821.32000000007</v>
      </c>
      <c r="F2073" s="4">
        <v>480907.71</v>
      </c>
      <c r="G2073" s="6">
        <f t="shared" si="32"/>
        <v>75.045522829983241</v>
      </c>
    </row>
    <row r="2074" spans="1:7" x14ac:dyDescent="0.25">
      <c r="A2074" s="1" t="s">
        <v>1696</v>
      </c>
      <c r="B2074" s="8"/>
      <c r="C2074" s="9"/>
      <c r="D2074" s="1" t="s">
        <v>2130</v>
      </c>
      <c r="E2074" s="4">
        <v>889750.35</v>
      </c>
      <c r="F2074" s="4">
        <v>781583.28</v>
      </c>
      <c r="G2074" s="6">
        <f t="shared" si="32"/>
        <v>87.842986518634135</v>
      </c>
    </row>
    <row r="2075" spans="1:7" x14ac:dyDescent="0.25">
      <c r="A2075" s="1" t="s">
        <v>1696</v>
      </c>
      <c r="B2075" s="8"/>
      <c r="C2075" s="9"/>
      <c r="D2075" s="1" t="s">
        <v>2131</v>
      </c>
      <c r="E2075" s="4">
        <v>584273.58000000007</v>
      </c>
      <c r="F2075" s="4">
        <v>580383.21</v>
      </c>
      <c r="G2075" s="6">
        <f t="shared" si="32"/>
        <v>99.334152675532565</v>
      </c>
    </row>
    <row r="2076" spans="1:7" x14ac:dyDescent="0.25">
      <c r="A2076" s="1" t="s">
        <v>1696</v>
      </c>
      <c r="B2076" s="8"/>
      <c r="C2076" s="9"/>
      <c r="D2076" s="1" t="s">
        <v>2132</v>
      </c>
      <c r="E2076" s="4">
        <v>137981.01</v>
      </c>
      <c r="F2076" s="4">
        <v>111919.77</v>
      </c>
      <c r="G2076" s="6">
        <f t="shared" si="32"/>
        <v>81.112444386368821</v>
      </c>
    </row>
    <row r="2077" spans="1:7" x14ac:dyDescent="0.25">
      <c r="A2077" s="1" t="s">
        <v>1696</v>
      </c>
      <c r="B2077" s="8"/>
      <c r="C2077" s="9"/>
      <c r="D2077" s="1" t="s">
        <v>2133</v>
      </c>
      <c r="E2077" s="4">
        <v>70364.260000000009</v>
      </c>
      <c r="F2077" s="4">
        <v>61141.3</v>
      </c>
      <c r="G2077" s="6">
        <f t="shared" si="32"/>
        <v>86.892550280497503</v>
      </c>
    </row>
    <row r="2078" spans="1:7" x14ac:dyDescent="0.25">
      <c r="A2078" s="1" t="s">
        <v>1696</v>
      </c>
      <c r="B2078" s="8"/>
      <c r="C2078" s="9"/>
      <c r="D2078" s="1" t="s">
        <v>2134</v>
      </c>
      <c r="E2078" s="4">
        <v>2311664.3199999998</v>
      </c>
      <c r="F2078" s="4">
        <v>2103088.8199999998</v>
      </c>
      <c r="G2078" s="6">
        <f t="shared" si="32"/>
        <v>90.977258324426614</v>
      </c>
    </row>
    <row r="2079" spans="1:7" x14ac:dyDescent="0.25">
      <c r="A2079" s="1" t="s">
        <v>1696</v>
      </c>
      <c r="B2079" s="8"/>
      <c r="C2079" s="9"/>
      <c r="D2079" s="1" t="s">
        <v>2135</v>
      </c>
      <c r="E2079" s="4">
        <v>4151850.3499999996</v>
      </c>
      <c r="F2079" s="4">
        <v>4007734.09</v>
      </c>
      <c r="G2079" s="6">
        <f t="shared" si="32"/>
        <v>96.528866701565974</v>
      </c>
    </row>
    <row r="2080" spans="1:7" x14ac:dyDescent="0.25">
      <c r="A2080" s="1" t="s">
        <v>1696</v>
      </c>
      <c r="B2080" s="8"/>
      <c r="C2080" s="9"/>
      <c r="D2080" s="1" t="s">
        <v>2136</v>
      </c>
      <c r="E2080" s="4">
        <v>459087.8</v>
      </c>
      <c r="F2080" s="4">
        <v>387620.21</v>
      </c>
      <c r="G2080" s="6">
        <f t="shared" si="32"/>
        <v>84.432696752124542</v>
      </c>
    </row>
    <row r="2081" spans="1:7" x14ac:dyDescent="0.25">
      <c r="A2081" s="1" t="s">
        <v>1696</v>
      </c>
      <c r="B2081" s="8"/>
      <c r="C2081" s="9"/>
      <c r="D2081" s="1" t="s">
        <v>2137</v>
      </c>
      <c r="E2081" s="4">
        <v>462223.99</v>
      </c>
      <c r="F2081" s="4">
        <v>441612.86</v>
      </c>
      <c r="G2081" s="6">
        <f t="shared" si="32"/>
        <v>95.54087835207342</v>
      </c>
    </row>
    <row r="2082" spans="1:7" x14ac:dyDescent="0.25">
      <c r="A2082" s="1" t="s">
        <v>1696</v>
      </c>
      <c r="B2082" s="8"/>
      <c r="C2082" s="9"/>
      <c r="D2082" s="1" t="s">
        <v>2138</v>
      </c>
      <c r="E2082" s="4">
        <v>2433086.1799999997</v>
      </c>
      <c r="F2082" s="4">
        <v>2216562.4300000002</v>
      </c>
      <c r="G2082" s="6">
        <f t="shared" si="32"/>
        <v>91.100859814180552</v>
      </c>
    </row>
    <row r="2083" spans="1:7" x14ac:dyDescent="0.25">
      <c r="A2083" s="1" t="s">
        <v>1696</v>
      </c>
      <c r="B2083" s="8"/>
      <c r="C2083" s="9"/>
      <c r="D2083" s="1" t="s">
        <v>2139</v>
      </c>
      <c r="E2083" s="4">
        <v>2503905.61</v>
      </c>
      <c r="F2083" s="4">
        <v>2419454.96</v>
      </c>
      <c r="G2083" s="6">
        <f t="shared" si="32"/>
        <v>96.627243069278478</v>
      </c>
    </row>
    <row r="2084" spans="1:7" x14ac:dyDescent="0.25">
      <c r="A2084" s="1" t="s">
        <v>1696</v>
      </c>
      <c r="B2084" s="8"/>
      <c r="C2084" s="9"/>
      <c r="D2084" s="1" t="s">
        <v>2140</v>
      </c>
      <c r="E2084" s="4">
        <v>475674.39999999997</v>
      </c>
      <c r="F2084" s="4">
        <v>446690.31</v>
      </c>
      <c r="G2084" s="6">
        <f t="shared" si="32"/>
        <v>93.906737465795942</v>
      </c>
    </row>
    <row r="2085" spans="1:7" x14ac:dyDescent="0.25">
      <c r="A2085" s="1" t="s">
        <v>1696</v>
      </c>
      <c r="B2085" s="8"/>
      <c r="C2085" s="9"/>
      <c r="D2085" s="1" t="s">
        <v>2141</v>
      </c>
      <c r="E2085" s="4">
        <v>1506943.4100000001</v>
      </c>
      <c r="F2085" s="4">
        <v>1421113.78</v>
      </c>
      <c r="G2085" s="6">
        <f t="shared" si="32"/>
        <v>94.30438930682871</v>
      </c>
    </row>
    <row r="2086" spans="1:7" x14ac:dyDescent="0.25">
      <c r="A2086" s="1" t="s">
        <v>1696</v>
      </c>
      <c r="B2086" s="8"/>
      <c r="C2086" s="9"/>
      <c r="D2086" s="1" t="s">
        <v>2142</v>
      </c>
      <c r="E2086" s="4">
        <v>290972.08</v>
      </c>
      <c r="F2086" s="4">
        <v>230295.9</v>
      </c>
      <c r="G2086" s="6">
        <f t="shared" si="32"/>
        <v>79.147078303870245</v>
      </c>
    </row>
    <row r="2087" spans="1:7" x14ac:dyDescent="0.25">
      <c r="A2087" s="1" t="s">
        <v>1696</v>
      </c>
      <c r="B2087" s="8"/>
      <c r="C2087" s="9"/>
      <c r="D2087" s="1" t="s">
        <v>2143</v>
      </c>
      <c r="E2087" s="4">
        <v>3410154.13</v>
      </c>
      <c r="F2087" s="4">
        <v>3101102.97</v>
      </c>
      <c r="G2087" s="6">
        <f t="shared" si="32"/>
        <v>90.937325756592713</v>
      </c>
    </row>
    <row r="2088" spans="1:7" x14ac:dyDescent="0.25">
      <c r="A2088" s="1" t="s">
        <v>1696</v>
      </c>
      <c r="B2088" s="8"/>
      <c r="C2088" s="9"/>
      <c r="D2088" s="1" t="s">
        <v>2144</v>
      </c>
      <c r="E2088" s="4">
        <v>70789.14</v>
      </c>
      <c r="F2088" s="4">
        <v>19226.560000000001</v>
      </c>
      <c r="G2088" s="6">
        <f t="shared" si="32"/>
        <v>27.160324309632806</v>
      </c>
    </row>
    <row r="2089" spans="1:7" x14ac:dyDescent="0.25">
      <c r="A2089" s="1" t="s">
        <v>1696</v>
      </c>
      <c r="B2089" s="8"/>
      <c r="C2089" s="9"/>
      <c r="D2089" s="1" t="s">
        <v>2145</v>
      </c>
      <c r="E2089" s="4">
        <v>3081328.51</v>
      </c>
      <c r="F2089" s="4">
        <v>2573381.38</v>
      </c>
      <c r="G2089" s="6">
        <f t="shared" si="32"/>
        <v>83.515320474544268</v>
      </c>
    </row>
    <row r="2090" spans="1:7" x14ac:dyDescent="0.25">
      <c r="A2090" s="1" t="s">
        <v>1696</v>
      </c>
      <c r="B2090" s="8"/>
      <c r="C2090" s="9"/>
      <c r="D2090" s="1" t="s">
        <v>2146</v>
      </c>
      <c r="E2090" s="4">
        <v>1394955.83</v>
      </c>
      <c r="F2090" s="4">
        <v>1133864.31</v>
      </c>
      <c r="G2090" s="6">
        <f t="shared" si="32"/>
        <v>81.283169374617401</v>
      </c>
    </row>
    <row r="2091" spans="1:7" x14ac:dyDescent="0.25">
      <c r="A2091" s="1" t="s">
        <v>1696</v>
      </c>
      <c r="B2091" s="8"/>
      <c r="C2091" s="9"/>
      <c r="D2091" s="1" t="s">
        <v>2147</v>
      </c>
      <c r="E2091" s="4">
        <v>2108627.62</v>
      </c>
      <c r="F2091" s="4">
        <v>1941400.55</v>
      </c>
      <c r="G2091" s="6">
        <f t="shared" si="32"/>
        <v>92.0693882403001</v>
      </c>
    </row>
    <row r="2092" spans="1:7" x14ac:dyDescent="0.25">
      <c r="A2092" s="1" t="s">
        <v>1696</v>
      </c>
      <c r="B2092" s="8"/>
      <c r="C2092" s="9"/>
      <c r="D2092" s="1" t="s">
        <v>2148</v>
      </c>
      <c r="E2092" s="4">
        <v>743230.66999999993</v>
      </c>
      <c r="F2092" s="4">
        <v>652870.47</v>
      </c>
      <c r="G2092" s="6">
        <f t="shared" si="32"/>
        <v>87.842240148674165</v>
      </c>
    </row>
    <row r="2093" spans="1:7" x14ac:dyDescent="0.25">
      <c r="A2093" s="1" t="s">
        <v>1696</v>
      </c>
      <c r="B2093" s="8"/>
      <c r="C2093" s="9"/>
      <c r="D2093" s="1" t="s">
        <v>2149</v>
      </c>
      <c r="E2093" s="4">
        <v>397306.75</v>
      </c>
      <c r="F2093" s="4">
        <v>357285.24</v>
      </c>
      <c r="G2093" s="6">
        <f t="shared" si="32"/>
        <v>89.926798374303985</v>
      </c>
    </row>
    <row r="2094" spans="1:7" x14ac:dyDescent="0.25">
      <c r="A2094" s="1" t="s">
        <v>1696</v>
      </c>
      <c r="B2094" s="8"/>
      <c r="C2094" s="9"/>
      <c r="D2094" s="1" t="s">
        <v>2150</v>
      </c>
      <c r="E2094" s="4">
        <v>429902.4</v>
      </c>
      <c r="F2094" s="4">
        <v>418505.22</v>
      </c>
      <c r="G2094" s="6">
        <f t="shared" si="32"/>
        <v>97.348891283230785</v>
      </c>
    </row>
    <row r="2095" spans="1:7" x14ac:dyDescent="0.25">
      <c r="A2095" s="1" t="s">
        <v>1696</v>
      </c>
      <c r="B2095" s="8"/>
      <c r="C2095" s="9"/>
      <c r="D2095" s="1" t="s">
        <v>2151</v>
      </c>
      <c r="E2095" s="4">
        <v>270453.53999999998</v>
      </c>
      <c r="F2095" s="4">
        <v>269883.21999999997</v>
      </c>
      <c r="G2095" s="6">
        <f t="shared" si="32"/>
        <v>99.789124594190923</v>
      </c>
    </row>
    <row r="2096" spans="1:7" x14ac:dyDescent="0.25">
      <c r="A2096" s="1" t="s">
        <v>1696</v>
      </c>
      <c r="B2096" s="8"/>
      <c r="C2096" s="9"/>
      <c r="D2096" s="1" t="s">
        <v>2152</v>
      </c>
      <c r="E2096" s="4">
        <v>2808303.73</v>
      </c>
      <c r="F2096" s="4">
        <v>2428213.7799999998</v>
      </c>
      <c r="G2096" s="6">
        <f t="shared" si="32"/>
        <v>86.465497092082686</v>
      </c>
    </row>
    <row r="2097" spans="1:7" x14ac:dyDescent="0.25">
      <c r="A2097" s="1" t="s">
        <v>1696</v>
      </c>
      <c r="B2097" s="8"/>
      <c r="C2097" s="9"/>
      <c r="D2097" s="1" t="s">
        <v>2153</v>
      </c>
      <c r="E2097" s="4">
        <v>756929.35000000009</v>
      </c>
      <c r="F2097" s="4">
        <v>681820.63</v>
      </c>
      <c r="G2097" s="6">
        <f t="shared" si="32"/>
        <v>90.077182236360613</v>
      </c>
    </row>
    <row r="2098" spans="1:7" x14ac:dyDescent="0.25">
      <c r="A2098" s="1" t="s">
        <v>1696</v>
      </c>
      <c r="B2098" s="8"/>
      <c r="C2098" s="9"/>
      <c r="D2098" s="1" t="s">
        <v>2154</v>
      </c>
      <c r="E2098" s="4">
        <v>666297.84</v>
      </c>
      <c r="F2098" s="4">
        <v>497426.52</v>
      </c>
      <c r="G2098" s="6">
        <f t="shared" si="32"/>
        <v>74.655280287266137</v>
      </c>
    </row>
    <row r="2099" spans="1:7" x14ac:dyDescent="0.25">
      <c r="A2099" s="1" t="s">
        <v>1696</v>
      </c>
      <c r="B2099" s="8"/>
      <c r="C2099" s="9"/>
      <c r="D2099" s="1" t="s">
        <v>2155</v>
      </c>
      <c r="E2099" s="4">
        <v>705982.89</v>
      </c>
      <c r="F2099" s="4">
        <v>485622.54</v>
      </c>
      <c r="G2099" s="6">
        <f t="shared" si="32"/>
        <v>68.786729378101498</v>
      </c>
    </row>
    <row r="2100" spans="1:7" x14ac:dyDescent="0.25">
      <c r="A2100" s="1" t="s">
        <v>1696</v>
      </c>
      <c r="B2100" s="8"/>
      <c r="C2100" s="9"/>
      <c r="D2100" s="1" t="s">
        <v>2156</v>
      </c>
      <c r="E2100" s="4">
        <v>649254.72</v>
      </c>
      <c r="F2100" s="4">
        <v>417544.39</v>
      </c>
      <c r="G2100" s="6">
        <f t="shared" si="32"/>
        <v>64.311336850966612</v>
      </c>
    </row>
    <row r="2101" spans="1:7" x14ac:dyDescent="0.25">
      <c r="A2101" s="1" t="s">
        <v>1696</v>
      </c>
      <c r="B2101" s="8"/>
      <c r="C2101" s="9"/>
      <c r="D2101" s="1" t="s">
        <v>2157</v>
      </c>
      <c r="E2101" s="4">
        <v>658771.67000000004</v>
      </c>
      <c r="F2101" s="4">
        <v>536729.23</v>
      </c>
      <c r="G2101" s="6">
        <f t="shared" si="32"/>
        <v>81.474242813143434</v>
      </c>
    </row>
    <row r="2102" spans="1:7" x14ac:dyDescent="0.25">
      <c r="A2102" s="1" t="s">
        <v>1696</v>
      </c>
      <c r="B2102" s="8"/>
      <c r="C2102" s="9"/>
      <c r="D2102" s="1" t="s">
        <v>2158</v>
      </c>
      <c r="E2102" s="4">
        <v>1532421.16</v>
      </c>
      <c r="F2102" s="4">
        <v>1373708.71</v>
      </c>
      <c r="G2102" s="6">
        <f t="shared" si="32"/>
        <v>89.643026725107347</v>
      </c>
    </row>
    <row r="2103" spans="1:7" x14ac:dyDescent="0.25">
      <c r="A2103" s="1" t="s">
        <v>1696</v>
      </c>
      <c r="B2103" s="8"/>
      <c r="C2103" s="9"/>
      <c r="D2103" s="1" t="s">
        <v>2159</v>
      </c>
      <c r="E2103" s="4">
        <v>1060808.6099999999</v>
      </c>
      <c r="F2103" s="4">
        <v>717610.68</v>
      </c>
      <c r="G2103" s="6">
        <f t="shared" si="32"/>
        <v>67.647516548720333</v>
      </c>
    </row>
    <row r="2104" spans="1:7" x14ac:dyDescent="0.25">
      <c r="A2104" s="1" t="s">
        <v>1696</v>
      </c>
      <c r="B2104" s="8"/>
      <c r="C2104" s="9"/>
      <c r="D2104" s="1" t="s">
        <v>2160</v>
      </c>
      <c r="E2104" s="4">
        <v>241987.53999999998</v>
      </c>
      <c r="F2104" s="4">
        <v>238539.16</v>
      </c>
      <c r="G2104" s="6">
        <f t="shared" si="32"/>
        <v>98.574976215717555</v>
      </c>
    </row>
    <row r="2105" spans="1:7" x14ac:dyDescent="0.25">
      <c r="A2105" s="1" t="s">
        <v>1696</v>
      </c>
      <c r="B2105" s="8"/>
      <c r="C2105" s="9"/>
      <c r="D2105" s="1" t="s">
        <v>2161</v>
      </c>
      <c r="E2105" s="4">
        <v>1495397.47</v>
      </c>
      <c r="F2105" s="4">
        <v>1235827.1000000001</v>
      </c>
      <c r="G2105" s="6">
        <f t="shared" si="32"/>
        <v>82.642048337824207</v>
      </c>
    </row>
    <row r="2106" spans="1:7" x14ac:dyDescent="0.25">
      <c r="A2106" s="1" t="s">
        <v>1696</v>
      </c>
      <c r="B2106" s="8"/>
      <c r="C2106" s="9"/>
      <c r="D2106" s="1" t="s">
        <v>2162</v>
      </c>
      <c r="E2106" s="4">
        <v>1910904.55</v>
      </c>
      <c r="F2106" s="4">
        <v>1552056</v>
      </c>
      <c r="G2106" s="6">
        <f t="shared" si="32"/>
        <v>81.22101127447732</v>
      </c>
    </row>
    <row r="2107" spans="1:7" x14ac:dyDescent="0.25">
      <c r="A2107" s="1" t="s">
        <v>1696</v>
      </c>
      <c r="B2107" s="8"/>
      <c r="C2107" s="9"/>
      <c r="D2107" s="1" t="s">
        <v>2163</v>
      </c>
      <c r="E2107" s="4">
        <v>2497760.6800000002</v>
      </c>
      <c r="F2107" s="4">
        <v>2273185.79</v>
      </c>
      <c r="G2107" s="6">
        <f t="shared" si="32"/>
        <v>91.008950865540882</v>
      </c>
    </row>
    <row r="2108" spans="1:7" x14ac:dyDescent="0.25">
      <c r="A2108" s="1" t="s">
        <v>1696</v>
      </c>
      <c r="B2108" s="8"/>
      <c r="C2108" s="9"/>
      <c r="D2108" s="1" t="s">
        <v>2164</v>
      </c>
      <c r="E2108" s="4">
        <v>2694827.6</v>
      </c>
      <c r="F2108" s="4">
        <v>2507940.38</v>
      </c>
      <c r="G2108" s="6">
        <f t="shared" si="32"/>
        <v>93.064965640102542</v>
      </c>
    </row>
    <row r="2109" spans="1:7" x14ac:dyDescent="0.25">
      <c r="A2109" s="1" t="s">
        <v>1696</v>
      </c>
      <c r="B2109" s="8"/>
      <c r="C2109" s="9"/>
      <c r="D2109" s="1" t="s">
        <v>2165</v>
      </c>
      <c r="E2109" s="4">
        <v>459026.32</v>
      </c>
      <c r="F2109" s="4">
        <v>407249.29</v>
      </c>
      <c r="G2109" s="6">
        <f t="shared" si="32"/>
        <v>88.720248111262975</v>
      </c>
    </row>
    <row r="2110" spans="1:7" x14ac:dyDescent="0.25">
      <c r="A2110" s="1" t="s">
        <v>1696</v>
      </c>
      <c r="B2110" s="8"/>
      <c r="C2110" s="9"/>
      <c r="D2110" s="1" t="s">
        <v>2166</v>
      </c>
      <c r="E2110" s="4">
        <v>1073279.25</v>
      </c>
      <c r="F2110" s="4">
        <v>831011.53</v>
      </c>
      <c r="G2110" s="6">
        <f t="shared" si="32"/>
        <v>77.427335896040105</v>
      </c>
    </row>
    <row r="2111" spans="1:7" x14ac:dyDescent="0.25">
      <c r="A2111" s="1" t="s">
        <v>1696</v>
      </c>
      <c r="B2111" s="8"/>
      <c r="C2111" s="9"/>
      <c r="D2111" s="1" t="s">
        <v>2167</v>
      </c>
      <c r="E2111" s="4">
        <v>4715800.92</v>
      </c>
      <c r="F2111" s="4">
        <v>4209826.2</v>
      </c>
      <c r="G2111" s="6">
        <f t="shared" si="32"/>
        <v>89.270651399762656</v>
      </c>
    </row>
    <row r="2112" spans="1:7" x14ac:dyDescent="0.25">
      <c r="A2112" s="1" t="s">
        <v>1696</v>
      </c>
      <c r="B2112" s="8"/>
      <c r="C2112" s="9"/>
      <c r="D2112" s="1" t="s">
        <v>2168</v>
      </c>
      <c r="E2112" s="4">
        <v>2670035.86</v>
      </c>
      <c r="F2112" s="4">
        <v>2542574.5299999998</v>
      </c>
      <c r="G2112" s="6">
        <f t="shared" si="32"/>
        <v>95.226231530837936</v>
      </c>
    </row>
    <row r="2113" spans="1:7" x14ac:dyDescent="0.25">
      <c r="A2113" s="1" t="s">
        <v>1696</v>
      </c>
      <c r="B2113" s="8"/>
      <c r="C2113" s="9"/>
      <c r="D2113" s="1" t="s">
        <v>2169</v>
      </c>
      <c r="E2113" s="4">
        <v>682968.24000000011</v>
      </c>
      <c r="F2113" s="4">
        <v>660038.44999999995</v>
      </c>
      <c r="G2113" s="6">
        <f t="shared" si="32"/>
        <v>96.642627188637618</v>
      </c>
    </row>
    <row r="2114" spans="1:7" x14ac:dyDescent="0.25">
      <c r="A2114" s="1" t="s">
        <v>1696</v>
      </c>
      <c r="B2114" s="8"/>
      <c r="C2114" s="9"/>
      <c r="D2114" s="1" t="s">
        <v>2170</v>
      </c>
      <c r="E2114" s="4">
        <v>428842.45</v>
      </c>
      <c r="F2114" s="4">
        <v>429001.47</v>
      </c>
      <c r="G2114" s="6">
        <f t="shared" si="32"/>
        <v>100.03708121712296</v>
      </c>
    </row>
    <row r="2115" spans="1:7" x14ac:dyDescent="0.25">
      <c r="A2115" s="1" t="s">
        <v>1696</v>
      </c>
      <c r="B2115" s="8"/>
      <c r="C2115" s="9"/>
      <c r="D2115" s="1" t="s">
        <v>2171</v>
      </c>
      <c r="E2115" s="4">
        <v>687401.10000000009</v>
      </c>
      <c r="F2115" s="4">
        <v>665934.66</v>
      </c>
      <c r="G2115" s="6">
        <f t="shared" ref="G2115:G2178" si="33">F2115/E2115*100</f>
        <v>96.87715949247098</v>
      </c>
    </row>
    <row r="2116" spans="1:7" x14ac:dyDescent="0.25">
      <c r="A2116" s="1" t="s">
        <v>1696</v>
      </c>
      <c r="B2116" s="8"/>
      <c r="C2116" s="9"/>
      <c r="D2116" s="1" t="s">
        <v>2172</v>
      </c>
      <c r="E2116" s="4">
        <v>2400912.23</v>
      </c>
      <c r="F2116" s="4">
        <v>2279258.4500000002</v>
      </c>
      <c r="G2116" s="6">
        <f t="shared" si="33"/>
        <v>94.933018438579083</v>
      </c>
    </row>
    <row r="2117" spans="1:7" x14ac:dyDescent="0.25">
      <c r="A2117" s="1" t="s">
        <v>1696</v>
      </c>
      <c r="B2117" s="8"/>
      <c r="C2117" s="9"/>
      <c r="D2117" s="1" t="s">
        <v>2173</v>
      </c>
      <c r="E2117" s="4">
        <v>1062892.04</v>
      </c>
      <c r="F2117" s="4">
        <v>1023700.47</v>
      </c>
      <c r="G2117" s="6">
        <f t="shared" si="33"/>
        <v>96.312742167116056</v>
      </c>
    </row>
    <row r="2118" spans="1:7" x14ac:dyDescent="0.25">
      <c r="A2118" s="1" t="s">
        <v>1696</v>
      </c>
      <c r="B2118" s="8"/>
      <c r="C2118" s="9"/>
      <c r="D2118" s="1" t="s">
        <v>2174</v>
      </c>
      <c r="E2118" s="4">
        <v>448890.43</v>
      </c>
      <c r="F2118" s="4">
        <v>375291.22</v>
      </c>
      <c r="G2118" s="6">
        <f t="shared" si="33"/>
        <v>83.604192675704851</v>
      </c>
    </row>
    <row r="2119" spans="1:7" x14ac:dyDescent="0.25">
      <c r="A2119" s="1" t="s">
        <v>1696</v>
      </c>
      <c r="B2119" s="8"/>
      <c r="C2119" s="9"/>
      <c r="D2119" s="1" t="s">
        <v>2175</v>
      </c>
      <c r="E2119" s="4">
        <v>1075542.17</v>
      </c>
      <c r="F2119" s="4">
        <v>989201.49</v>
      </c>
      <c r="G2119" s="6">
        <f t="shared" si="33"/>
        <v>91.972357532015693</v>
      </c>
    </row>
    <row r="2120" spans="1:7" x14ac:dyDescent="0.25">
      <c r="A2120" s="1" t="s">
        <v>1696</v>
      </c>
      <c r="B2120" s="8"/>
      <c r="C2120" s="9"/>
      <c r="D2120" s="1" t="s">
        <v>2176</v>
      </c>
      <c r="E2120" s="4">
        <v>3332289.46</v>
      </c>
      <c r="F2120" s="4">
        <v>3060330.44</v>
      </c>
      <c r="G2120" s="6">
        <f t="shared" si="33"/>
        <v>91.838673582696501</v>
      </c>
    </row>
    <row r="2121" spans="1:7" x14ac:dyDescent="0.25">
      <c r="A2121" s="1" t="s">
        <v>1696</v>
      </c>
      <c r="B2121" s="8"/>
      <c r="C2121" s="9"/>
      <c r="D2121" s="1" t="s">
        <v>2177</v>
      </c>
      <c r="E2121" s="4">
        <v>559843.84000000008</v>
      </c>
      <c r="F2121" s="4">
        <v>507360.36</v>
      </c>
      <c r="G2121" s="6">
        <f t="shared" si="33"/>
        <v>90.625335807928138</v>
      </c>
    </row>
    <row r="2122" spans="1:7" x14ac:dyDescent="0.25">
      <c r="A2122" s="1" t="s">
        <v>1696</v>
      </c>
      <c r="B2122" s="8"/>
      <c r="C2122" s="9"/>
      <c r="D2122" s="1" t="s">
        <v>2178</v>
      </c>
      <c r="E2122" s="4">
        <v>393362.36</v>
      </c>
      <c r="F2122" s="4">
        <v>393183.58</v>
      </c>
      <c r="G2122" s="6">
        <f t="shared" si="33"/>
        <v>99.954550811623164</v>
      </c>
    </row>
    <row r="2123" spans="1:7" x14ac:dyDescent="0.25">
      <c r="A2123" s="1" t="s">
        <v>2179</v>
      </c>
      <c r="B2123" s="8"/>
      <c r="C2123" s="9"/>
      <c r="D2123" s="1" t="s">
        <v>2180</v>
      </c>
      <c r="E2123" s="4">
        <v>1794018.52</v>
      </c>
      <c r="F2123" s="4">
        <v>1489689.97</v>
      </c>
      <c r="G2123" s="6">
        <f t="shared" si="33"/>
        <v>83.036487828453403</v>
      </c>
    </row>
    <row r="2124" spans="1:7" x14ac:dyDescent="0.25">
      <c r="A2124" s="1" t="s">
        <v>2179</v>
      </c>
      <c r="B2124" s="8"/>
      <c r="C2124" s="9"/>
      <c r="D2124" s="1" t="s">
        <v>2181</v>
      </c>
      <c r="E2124" s="4">
        <v>1801479.1800000002</v>
      </c>
      <c r="F2124" s="4">
        <v>1740832.24</v>
      </c>
      <c r="G2124" s="6">
        <f t="shared" si="33"/>
        <v>96.633492039580489</v>
      </c>
    </row>
    <row r="2125" spans="1:7" x14ac:dyDescent="0.25">
      <c r="A2125" s="1" t="s">
        <v>2179</v>
      </c>
      <c r="B2125" s="8"/>
      <c r="C2125" s="9"/>
      <c r="D2125" s="1" t="s">
        <v>2182</v>
      </c>
      <c r="E2125" s="4">
        <v>3539436.12</v>
      </c>
      <c r="F2125" s="4">
        <v>2037831.32</v>
      </c>
      <c r="G2125" s="6">
        <f t="shared" si="33"/>
        <v>57.575027515964884</v>
      </c>
    </row>
    <row r="2126" spans="1:7" x14ac:dyDescent="0.25">
      <c r="A2126" s="1" t="s">
        <v>2179</v>
      </c>
      <c r="B2126" s="8"/>
      <c r="C2126" s="9"/>
      <c r="D2126" s="1" t="s">
        <v>2183</v>
      </c>
      <c r="E2126" s="4">
        <v>2570461.5499999998</v>
      </c>
      <c r="F2126" s="4">
        <v>2539671.85</v>
      </c>
      <c r="G2126" s="6">
        <f t="shared" si="33"/>
        <v>98.802172318041499</v>
      </c>
    </row>
    <row r="2127" spans="1:7" x14ac:dyDescent="0.25">
      <c r="A2127" s="1" t="s">
        <v>2179</v>
      </c>
      <c r="B2127" s="8"/>
      <c r="C2127" s="9"/>
      <c r="D2127" s="1" t="s">
        <v>2184</v>
      </c>
      <c r="E2127" s="4">
        <v>5698256.7199999997</v>
      </c>
      <c r="F2127" s="4">
        <v>5553331.7699999996</v>
      </c>
      <c r="G2127" s="6">
        <f t="shared" si="33"/>
        <v>97.456679171871357</v>
      </c>
    </row>
    <row r="2128" spans="1:7" x14ac:dyDescent="0.25">
      <c r="A2128" s="1" t="s">
        <v>2179</v>
      </c>
      <c r="B2128" s="8"/>
      <c r="C2128" s="9"/>
      <c r="D2128" s="1" t="s">
        <v>2185</v>
      </c>
      <c r="E2128" s="4">
        <v>4109932.75</v>
      </c>
      <c r="F2128" s="4">
        <v>3875918.43</v>
      </c>
      <c r="G2128" s="6">
        <f t="shared" si="33"/>
        <v>94.306127758416494</v>
      </c>
    </row>
    <row r="2129" spans="1:7" x14ac:dyDescent="0.25">
      <c r="A2129" s="1" t="s">
        <v>2179</v>
      </c>
      <c r="B2129" s="8"/>
      <c r="C2129" s="9"/>
      <c r="D2129" s="1" t="s">
        <v>2186</v>
      </c>
      <c r="E2129" s="4">
        <v>3451844.81</v>
      </c>
      <c r="F2129" s="4">
        <v>3205611.08</v>
      </c>
      <c r="G2129" s="6">
        <f t="shared" si="33"/>
        <v>92.866604857592066</v>
      </c>
    </row>
    <row r="2130" spans="1:7" x14ac:dyDescent="0.25">
      <c r="A2130" s="1" t="s">
        <v>2179</v>
      </c>
      <c r="B2130" s="8"/>
      <c r="C2130" s="9"/>
      <c r="D2130" s="1" t="s">
        <v>2187</v>
      </c>
      <c r="E2130" s="4">
        <v>2767992.25</v>
      </c>
      <c r="F2130" s="4">
        <v>2664621.86</v>
      </c>
      <c r="G2130" s="6">
        <f t="shared" si="33"/>
        <v>96.265510136453585</v>
      </c>
    </row>
    <row r="2131" spans="1:7" x14ac:dyDescent="0.25">
      <c r="A2131" s="1" t="s">
        <v>2179</v>
      </c>
      <c r="B2131" s="8"/>
      <c r="C2131" s="9"/>
      <c r="D2131" s="1" t="s">
        <v>2188</v>
      </c>
      <c r="E2131" s="4">
        <v>3377272.44</v>
      </c>
      <c r="F2131" s="4">
        <v>3091573.31</v>
      </c>
      <c r="G2131" s="6">
        <f t="shared" si="33"/>
        <v>91.54053648097161</v>
      </c>
    </row>
    <row r="2132" spans="1:7" x14ac:dyDescent="0.25">
      <c r="A2132" s="1" t="s">
        <v>2179</v>
      </c>
      <c r="B2132" s="8"/>
      <c r="C2132" s="9"/>
      <c r="D2132" s="1" t="s">
        <v>2189</v>
      </c>
      <c r="E2132" s="4">
        <v>1357980.06</v>
      </c>
      <c r="F2132" s="4">
        <v>1346042.24</v>
      </c>
      <c r="G2132" s="6">
        <f t="shared" si="33"/>
        <v>99.120913454355133</v>
      </c>
    </row>
    <row r="2133" spans="1:7" x14ac:dyDescent="0.25">
      <c r="A2133" s="1" t="s">
        <v>2179</v>
      </c>
      <c r="B2133" s="8"/>
      <c r="C2133" s="9"/>
      <c r="D2133" s="1" t="s">
        <v>2190</v>
      </c>
      <c r="E2133" s="4">
        <v>3889411.27</v>
      </c>
      <c r="F2133" s="4">
        <v>3688363.3</v>
      </c>
      <c r="G2133" s="6">
        <f t="shared" si="33"/>
        <v>94.830889406046268</v>
      </c>
    </row>
    <row r="2134" spans="1:7" x14ac:dyDescent="0.25">
      <c r="A2134" s="1" t="s">
        <v>2179</v>
      </c>
      <c r="B2134" s="8"/>
      <c r="C2134" s="9"/>
      <c r="D2134" s="1" t="s">
        <v>2191</v>
      </c>
      <c r="E2134" s="4">
        <v>2959648.02</v>
      </c>
      <c r="F2134" s="4">
        <v>2820996.6</v>
      </c>
      <c r="G2134" s="6">
        <f t="shared" si="33"/>
        <v>95.315273334428468</v>
      </c>
    </row>
    <row r="2135" spans="1:7" x14ac:dyDescent="0.25">
      <c r="A2135" s="1" t="s">
        <v>2179</v>
      </c>
      <c r="B2135" s="8"/>
      <c r="C2135" s="9"/>
      <c r="D2135" s="1" t="s">
        <v>2192</v>
      </c>
      <c r="E2135" s="4">
        <v>2982901.54</v>
      </c>
      <c r="F2135" s="4">
        <v>2698022.51</v>
      </c>
      <c r="G2135" s="6">
        <f t="shared" si="33"/>
        <v>90.449599955619036</v>
      </c>
    </row>
    <row r="2136" spans="1:7" x14ac:dyDescent="0.25">
      <c r="A2136" s="1" t="s">
        <v>2179</v>
      </c>
      <c r="B2136" s="8"/>
      <c r="C2136" s="9"/>
      <c r="D2136" s="1" t="s">
        <v>2193</v>
      </c>
      <c r="E2136" s="4">
        <v>5558895.8899999997</v>
      </c>
      <c r="F2136" s="4">
        <v>5381438.3099999996</v>
      </c>
      <c r="G2136" s="6">
        <f t="shared" si="33"/>
        <v>96.80768297317401</v>
      </c>
    </row>
    <row r="2137" spans="1:7" x14ac:dyDescent="0.25">
      <c r="A2137" s="1" t="s">
        <v>2179</v>
      </c>
      <c r="B2137" s="8"/>
      <c r="C2137" s="9"/>
      <c r="D2137" s="1" t="s">
        <v>2194</v>
      </c>
      <c r="E2137" s="4">
        <v>2793855.61</v>
      </c>
      <c r="F2137" s="4">
        <v>2765407.96</v>
      </c>
      <c r="G2137" s="6">
        <f t="shared" si="33"/>
        <v>98.981778088381603</v>
      </c>
    </row>
    <row r="2138" spans="1:7" x14ac:dyDescent="0.25">
      <c r="A2138" s="1" t="s">
        <v>2179</v>
      </c>
      <c r="B2138" s="8"/>
      <c r="C2138" s="9"/>
      <c r="D2138" s="1" t="s">
        <v>2195</v>
      </c>
      <c r="E2138" s="4">
        <v>4164265.7600000002</v>
      </c>
      <c r="F2138" s="4">
        <v>3844565.98</v>
      </c>
      <c r="G2138" s="6">
        <f t="shared" si="33"/>
        <v>92.322781531599446</v>
      </c>
    </row>
    <row r="2139" spans="1:7" x14ac:dyDescent="0.25">
      <c r="A2139" s="1" t="s">
        <v>2179</v>
      </c>
      <c r="B2139" s="8"/>
      <c r="C2139" s="9"/>
      <c r="D2139" s="1" t="s">
        <v>2196</v>
      </c>
      <c r="E2139" s="4">
        <v>1409306.29</v>
      </c>
      <c r="F2139" s="4">
        <v>1307573.8799999999</v>
      </c>
      <c r="G2139" s="6">
        <f t="shared" si="33"/>
        <v>92.78138395309368</v>
      </c>
    </row>
    <row r="2140" spans="1:7" x14ac:dyDescent="0.25">
      <c r="A2140" s="1" t="s">
        <v>2179</v>
      </c>
      <c r="B2140" s="8"/>
      <c r="C2140" s="9"/>
      <c r="D2140" s="1" t="s">
        <v>2197</v>
      </c>
      <c r="E2140" s="4">
        <v>12889129.48</v>
      </c>
      <c r="F2140" s="4">
        <v>12650173.48</v>
      </c>
      <c r="G2140" s="6">
        <f t="shared" si="33"/>
        <v>98.146065641044373</v>
      </c>
    </row>
    <row r="2141" spans="1:7" x14ac:dyDescent="0.25">
      <c r="A2141" s="1" t="s">
        <v>2179</v>
      </c>
      <c r="B2141" s="8"/>
      <c r="C2141" s="9"/>
      <c r="D2141" s="1" t="s">
        <v>2198</v>
      </c>
      <c r="E2141" s="4">
        <v>1486390.69</v>
      </c>
      <c r="F2141" s="4">
        <v>1452937.62</v>
      </c>
      <c r="G2141" s="6">
        <f t="shared" si="33"/>
        <v>97.749375704176416</v>
      </c>
    </row>
    <row r="2142" spans="1:7" x14ac:dyDescent="0.25">
      <c r="A2142" s="1" t="s">
        <v>2179</v>
      </c>
      <c r="B2142" s="8"/>
      <c r="C2142" s="9"/>
      <c r="D2142" s="1" t="s">
        <v>2199</v>
      </c>
      <c r="E2142" s="4">
        <v>3707838.5</v>
      </c>
      <c r="F2142" s="4">
        <v>2994149.93</v>
      </c>
      <c r="G2142" s="6">
        <f t="shared" si="33"/>
        <v>80.751897095841699</v>
      </c>
    </row>
    <row r="2143" spans="1:7" x14ac:dyDescent="0.25">
      <c r="A2143" s="1" t="s">
        <v>2179</v>
      </c>
      <c r="B2143" s="8"/>
      <c r="C2143" s="9"/>
      <c r="D2143" s="1" t="s">
        <v>2200</v>
      </c>
      <c r="E2143" s="4">
        <v>5046290.1599999992</v>
      </c>
      <c r="F2143" s="4">
        <v>4883036.3899999997</v>
      </c>
      <c r="G2143" s="6">
        <f t="shared" si="33"/>
        <v>96.764875486272089</v>
      </c>
    </row>
    <row r="2144" spans="1:7" x14ac:dyDescent="0.25">
      <c r="A2144" s="1" t="s">
        <v>2179</v>
      </c>
      <c r="B2144" s="8"/>
      <c r="C2144" s="9"/>
      <c r="D2144" s="1" t="s">
        <v>2201</v>
      </c>
      <c r="E2144" s="4">
        <v>1018129.47</v>
      </c>
      <c r="F2144" s="4">
        <v>971527.31</v>
      </c>
      <c r="G2144" s="6">
        <f t="shared" si="33"/>
        <v>95.422766811769037</v>
      </c>
    </row>
    <row r="2145" spans="1:7" x14ac:dyDescent="0.25">
      <c r="A2145" s="1" t="s">
        <v>2179</v>
      </c>
      <c r="B2145" s="8"/>
      <c r="C2145" s="9"/>
      <c r="D2145" s="1" t="s">
        <v>2202</v>
      </c>
      <c r="E2145" s="4">
        <v>4876377.18</v>
      </c>
      <c r="F2145" s="4">
        <v>4708236.25</v>
      </c>
      <c r="G2145" s="6">
        <f t="shared" si="33"/>
        <v>96.551929356703297</v>
      </c>
    </row>
    <row r="2146" spans="1:7" x14ac:dyDescent="0.25">
      <c r="A2146" s="1" t="s">
        <v>2179</v>
      </c>
      <c r="B2146" s="8"/>
      <c r="C2146" s="9"/>
      <c r="D2146" s="1" t="s">
        <v>2203</v>
      </c>
      <c r="E2146" s="4">
        <v>6057135.8899999997</v>
      </c>
      <c r="F2146" s="4">
        <v>5738754.2300000004</v>
      </c>
      <c r="G2146" s="6">
        <f t="shared" si="33"/>
        <v>94.743692963441191</v>
      </c>
    </row>
    <row r="2147" spans="1:7" x14ac:dyDescent="0.25">
      <c r="A2147" s="1" t="s">
        <v>2179</v>
      </c>
      <c r="B2147" s="8"/>
      <c r="C2147" s="9"/>
      <c r="D2147" s="1" t="s">
        <v>2204</v>
      </c>
      <c r="E2147" s="4">
        <v>1556005.44</v>
      </c>
      <c r="F2147" s="4">
        <v>1391603.03</v>
      </c>
      <c r="G2147" s="6">
        <f t="shared" si="33"/>
        <v>89.434329355558035</v>
      </c>
    </row>
    <row r="2148" spans="1:7" x14ac:dyDescent="0.25">
      <c r="A2148" s="1" t="s">
        <v>2179</v>
      </c>
      <c r="B2148" s="8"/>
      <c r="C2148" s="9"/>
      <c r="D2148" s="1" t="s">
        <v>2205</v>
      </c>
      <c r="E2148" s="4">
        <v>1718900.45</v>
      </c>
      <c r="F2148" s="4">
        <v>1259439.47</v>
      </c>
      <c r="G2148" s="6">
        <f t="shared" si="33"/>
        <v>73.270064592745896</v>
      </c>
    </row>
    <row r="2149" spans="1:7" x14ac:dyDescent="0.25">
      <c r="A2149" s="1" t="s">
        <v>2179</v>
      </c>
      <c r="B2149" s="8"/>
      <c r="C2149" s="9"/>
      <c r="D2149" s="1" t="s">
        <v>2206</v>
      </c>
      <c r="E2149" s="4">
        <v>3775128.95</v>
      </c>
      <c r="F2149" s="4">
        <v>3641236.36</v>
      </c>
      <c r="G2149" s="6">
        <f t="shared" si="33"/>
        <v>96.453297575437773</v>
      </c>
    </row>
    <row r="2150" spans="1:7" x14ac:dyDescent="0.25">
      <c r="A2150" s="1" t="s">
        <v>2179</v>
      </c>
      <c r="B2150" s="8"/>
      <c r="C2150" s="9"/>
      <c r="D2150" s="1" t="s">
        <v>2207</v>
      </c>
      <c r="E2150" s="4">
        <v>3765310.3000000003</v>
      </c>
      <c r="F2150" s="4">
        <v>3352367.07</v>
      </c>
      <c r="G2150" s="6">
        <f t="shared" si="33"/>
        <v>89.032956194871886</v>
      </c>
    </row>
    <row r="2151" spans="1:7" x14ac:dyDescent="0.25">
      <c r="A2151" s="1" t="s">
        <v>2179</v>
      </c>
      <c r="B2151" s="8"/>
      <c r="C2151" s="9"/>
      <c r="D2151" s="1" t="s">
        <v>2208</v>
      </c>
      <c r="E2151" s="4">
        <v>3204680</v>
      </c>
      <c r="F2151" s="4">
        <v>2965600.24</v>
      </c>
      <c r="G2151" s="6">
        <f t="shared" si="33"/>
        <v>92.539668235206022</v>
      </c>
    </row>
    <row r="2152" spans="1:7" x14ac:dyDescent="0.25">
      <c r="A2152" s="1" t="s">
        <v>2179</v>
      </c>
      <c r="B2152" s="8"/>
      <c r="C2152" s="9"/>
      <c r="D2152" s="1" t="s">
        <v>2209</v>
      </c>
      <c r="E2152" s="4">
        <v>602488.27999999991</v>
      </c>
      <c r="F2152" s="4">
        <v>600042.5</v>
      </c>
      <c r="G2152" s="6">
        <f t="shared" si="33"/>
        <v>99.594053514202812</v>
      </c>
    </row>
    <row r="2153" spans="1:7" x14ac:dyDescent="0.25">
      <c r="A2153" s="1" t="s">
        <v>2179</v>
      </c>
      <c r="B2153" s="8"/>
      <c r="C2153" s="9"/>
      <c r="D2153" s="1" t="s">
        <v>2210</v>
      </c>
      <c r="E2153" s="4">
        <v>831732.93</v>
      </c>
      <c r="F2153" s="4">
        <v>745562.45</v>
      </c>
      <c r="G2153" s="6">
        <f t="shared" si="33"/>
        <v>89.639645504957926</v>
      </c>
    </row>
    <row r="2154" spans="1:7" x14ac:dyDescent="0.25">
      <c r="A2154" s="1" t="s">
        <v>2179</v>
      </c>
      <c r="B2154" s="8"/>
      <c r="C2154" s="9"/>
      <c r="D2154" s="1" t="s">
        <v>2211</v>
      </c>
      <c r="E2154" s="4">
        <v>304804.15000000002</v>
      </c>
      <c r="F2154" s="4">
        <v>289926.88</v>
      </c>
      <c r="G2154" s="6">
        <f t="shared" si="33"/>
        <v>95.119072361711616</v>
      </c>
    </row>
    <row r="2155" spans="1:7" x14ac:dyDescent="0.25">
      <c r="A2155" s="1" t="s">
        <v>2179</v>
      </c>
      <c r="B2155" s="8"/>
      <c r="C2155" s="9"/>
      <c r="D2155" s="1" t="s">
        <v>2212</v>
      </c>
      <c r="E2155" s="4">
        <v>303459.86</v>
      </c>
      <c r="F2155" s="4">
        <v>269161.40999999997</v>
      </c>
      <c r="G2155" s="6">
        <f t="shared" si="33"/>
        <v>88.697533176216453</v>
      </c>
    </row>
    <row r="2156" spans="1:7" x14ac:dyDescent="0.25">
      <c r="A2156" s="1" t="s">
        <v>2179</v>
      </c>
      <c r="B2156" s="8"/>
      <c r="C2156" s="9"/>
      <c r="D2156" s="1" t="s">
        <v>2213</v>
      </c>
      <c r="E2156" s="4">
        <v>573191.46</v>
      </c>
      <c r="F2156" s="4">
        <v>569415.16</v>
      </c>
      <c r="G2156" s="6">
        <f t="shared" si="33"/>
        <v>99.341179995947613</v>
      </c>
    </row>
    <row r="2157" spans="1:7" x14ac:dyDescent="0.25">
      <c r="A2157" s="1" t="s">
        <v>2179</v>
      </c>
      <c r="B2157" s="8"/>
      <c r="C2157" s="9"/>
      <c r="D2157" s="1" t="s">
        <v>2214</v>
      </c>
      <c r="E2157" s="4">
        <v>508151</v>
      </c>
      <c r="F2157" s="4">
        <v>503615.91</v>
      </c>
      <c r="G2157" s="6">
        <f t="shared" si="33"/>
        <v>99.107531029162587</v>
      </c>
    </row>
    <row r="2158" spans="1:7" x14ac:dyDescent="0.25">
      <c r="A2158" s="1" t="s">
        <v>2179</v>
      </c>
      <c r="B2158" s="8"/>
      <c r="C2158" s="9"/>
      <c r="D2158" s="1" t="s">
        <v>2215</v>
      </c>
      <c r="E2158" s="4">
        <v>536196.11</v>
      </c>
      <c r="F2158" s="4">
        <v>503151.35999999999</v>
      </c>
      <c r="G2158" s="6">
        <f t="shared" si="33"/>
        <v>93.837189531270553</v>
      </c>
    </row>
    <row r="2159" spans="1:7" x14ac:dyDescent="0.25">
      <c r="A2159" s="1" t="s">
        <v>2179</v>
      </c>
      <c r="B2159" s="8"/>
      <c r="C2159" s="9"/>
      <c r="D2159" s="1" t="s">
        <v>2216</v>
      </c>
      <c r="E2159" s="4">
        <v>750126.49</v>
      </c>
      <c r="F2159" s="4">
        <v>705716.47</v>
      </c>
      <c r="G2159" s="6">
        <f t="shared" si="33"/>
        <v>94.079662484656424</v>
      </c>
    </row>
    <row r="2160" spans="1:7" x14ac:dyDescent="0.25">
      <c r="A2160" s="1" t="s">
        <v>2179</v>
      </c>
      <c r="B2160" s="8"/>
      <c r="C2160" s="9"/>
      <c r="D2160" s="1" t="s">
        <v>2217</v>
      </c>
      <c r="E2160" s="4">
        <v>760659.52</v>
      </c>
      <c r="F2160" s="4">
        <v>717549.44</v>
      </c>
      <c r="G2160" s="6">
        <f t="shared" si="33"/>
        <v>94.332539215442921</v>
      </c>
    </row>
    <row r="2161" spans="1:7" x14ac:dyDescent="0.25">
      <c r="A2161" s="1" t="s">
        <v>2179</v>
      </c>
      <c r="B2161" s="8"/>
      <c r="C2161" s="9"/>
      <c r="D2161" s="1" t="s">
        <v>2218</v>
      </c>
      <c r="E2161" s="4">
        <v>746979.63</v>
      </c>
      <c r="F2161" s="4">
        <v>597350.40000000002</v>
      </c>
      <c r="G2161" s="6">
        <f t="shared" si="33"/>
        <v>79.968767019791429</v>
      </c>
    </row>
    <row r="2162" spans="1:7" x14ac:dyDescent="0.25">
      <c r="A2162" s="1" t="s">
        <v>2179</v>
      </c>
      <c r="B2162" s="8"/>
      <c r="C2162" s="9"/>
      <c r="D2162" s="1" t="s">
        <v>2219</v>
      </c>
      <c r="E2162" s="4">
        <v>1046257.8300000001</v>
      </c>
      <c r="F2162" s="4">
        <v>1032510.43</v>
      </c>
      <c r="G2162" s="6">
        <f t="shared" si="33"/>
        <v>98.686040896821766</v>
      </c>
    </row>
    <row r="2163" spans="1:7" x14ac:dyDescent="0.25">
      <c r="A2163" s="1" t="s">
        <v>2179</v>
      </c>
      <c r="B2163" s="8"/>
      <c r="C2163" s="9"/>
      <c r="D2163" s="1" t="s">
        <v>2220</v>
      </c>
      <c r="E2163" s="4">
        <v>801893.67999999993</v>
      </c>
      <c r="F2163" s="4">
        <v>750354.11</v>
      </c>
      <c r="G2163" s="6">
        <f t="shared" si="33"/>
        <v>93.572767651691692</v>
      </c>
    </row>
    <row r="2164" spans="1:7" x14ac:dyDescent="0.25">
      <c r="A2164" s="1" t="s">
        <v>2179</v>
      </c>
      <c r="B2164" s="8"/>
      <c r="C2164" s="9"/>
      <c r="D2164" s="1" t="s">
        <v>2221</v>
      </c>
      <c r="E2164" s="4">
        <v>846680.93</v>
      </c>
      <c r="F2164" s="4">
        <v>655937.28000000003</v>
      </c>
      <c r="G2164" s="6">
        <f t="shared" si="33"/>
        <v>77.471601964626743</v>
      </c>
    </row>
    <row r="2165" spans="1:7" x14ac:dyDescent="0.25">
      <c r="A2165" s="1" t="s">
        <v>2179</v>
      </c>
      <c r="B2165" s="8"/>
      <c r="C2165" s="9"/>
      <c r="D2165" s="1" t="s">
        <v>2222</v>
      </c>
      <c r="E2165" s="4">
        <v>527674.15999999992</v>
      </c>
      <c r="F2165" s="4">
        <v>512319.96</v>
      </c>
      <c r="G2165" s="6">
        <f t="shared" si="33"/>
        <v>97.090211883788299</v>
      </c>
    </row>
    <row r="2166" spans="1:7" x14ac:dyDescent="0.25">
      <c r="A2166" s="1" t="s">
        <v>2179</v>
      </c>
      <c r="B2166" s="8"/>
      <c r="C2166" s="9"/>
      <c r="D2166" s="1" t="s">
        <v>2223</v>
      </c>
      <c r="E2166" s="4">
        <v>798197.7</v>
      </c>
      <c r="F2166" s="4">
        <v>763866.32</v>
      </c>
      <c r="G2166" s="6">
        <f t="shared" si="33"/>
        <v>95.698887631472758</v>
      </c>
    </row>
    <row r="2167" spans="1:7" x14ac:dyDescent="0.25">
      <c r="A2167" s="1" t="s">
        <v>2179</v>
      </c>
      <c r="B2167" s="8"/>
      <c r="C2167" s="9"/>
      <c r="D2167" s="1" t="s">
        <v>2224</v>
      </c>
      <c r="E2167" s="4">
        <v>1419405.68</v>
      </c>
      <c r="F2167" s="4">
        <v>1300510.52</v>
      </c>
      <c r="G2167" s="6">
        <f t="shared" si="33"/>
        <v>91.623595588260571</v>
      </c>
    </row>
    <row r="2168" spans="1:7" x14ac:dyDescent="0.25">
      <c r="A2168" s="1" t="s">
        <v>2179</v>
      </c>
      <c r="B2168" s="8"/>
      <c r="C2168" s="9"/>
      <c r="D2168" s="1" t="s">
        <v>2225</v>
      </c>
      <c r="E2168" s="4">
        <v>6015038.0300000003</v>
      </c>
      <c r="F2168" s="4">
        <v>5717977.8899999997</v>
      </c>
      <c r="G2168" s="6">
        <f t="shared" si="33"/>
        <v>95.061375530488533</v>
      </c>
    </row>
    <row r="2169" spans="1:7" x14ac:dyDescent="0.25">
      <c r="A2169" s="1" t="s">
        <v>2179</v>
      </c>
      <c r="B2169" s="8"/>
      <c r="C2169" s="9"/>
      <c r="D2169" s="1" t="s">
        <v>2226</v>
      </c>
      <c r="E2169" s="4">
        <v>1603989</v>
      </c>
      <c r="F2169" s="4">
        <v>1553197.16</v>
      </c>
      <c r="G2169" s="6">
        <f t="shared" si="33"/>
        <v>96.833404717862777</v>
      </c>
    </row>
    <row r="2170" spans="1:7" x14ac:dyDescent="0.25">
      <c r="A2170" s="1" t="s">
        <v>2179</v>
      </c>
      <c r="B2170" s="8"/>
      <c r="C2170" s="9"/>
      <c r="D2170" s="1" t="s">
        <v>2227</v>
      </c>
      <c r="E2170" s="4">
        <v>1388953.37</v>
      </c>
      <c r="F2170" s="4">
        <v>1375200.73</v>
      </c>
      <c r="G2170" s="6">
        <f t="shared" si="33"/>
        <v>99.009855888826564</v>
      </c>
    </row>
    <row r="2171" spans="1:7" x14ac:dyDescent="0.25">
      <c r="A2171" s="1" t="s">
        <v>2179</v>
      </c>
      <c r="B2171" s="8"/>
      <c r="C2171" s="9"/>
      <c r="D2171" s="1" t="s">
        <v>2228</v>
      </c>
      <c r="E2171" s="4">
        <v>3807828.9000000004</v>
      </c>
      <c r="F2171" s="4">
        <v>3730698.58</v>
      </c>
      <c r="G2171" s="6">
        <f t="shared" si="33"/>
        <v>97.974427895118907</v>
      </c>
    </row>
    <row r="2172" spans="1:7" x14ac:dyDescent="0.25">
      <c r="A2172" s="1" t="s">
        <v>2179</v>
      </c>
      <c r="B2172" s="8"/>
      <c r="C2172" s="9"/>
      <c r="D2172" s="1" t="s">
        <v>2229</v>
      </c>
      <c r="E2172" s="4">
        <v>3396238.03</v>
      </c>
      <c r="F2172" s="4">
        <v>3167194.69</v>
      </c>
      <c r="G2172" s="6">
        <f t="shared" si="33"/>
        <v>93.255969164210796</v>
      </c>
    </row>
    <row r="2173" spans="1:7" x14ac:dyDescent="0.25">
      <c r="A2173" s="1" t="s">
        <v>2179</v>
      </c>
      <c r="B2173" s="8"/>
      <c r="C2173" s="9"/>
      <c r="D2173" s="1" t="s">
        <v>2230</v>
      </c>
      <c r="E2173" s="4">
        <v>3358341.0700000003</v>
      </c>
      <c r="F2173" s="4">
        <v>3141568.35</v>
      </c>
      <c r="G2173" s="6">
        <f t="shared" si="33"/>
        <v>93.545244051105257</v>
      </c>
    </row>
    <row r="2174" spans="1:7" x14ac:dyDescent="0.25">
      <c r="A2174" s="1" t="s">
        <v>2179</v>
      </c>
      <c r="B2174" s="8"/>
      <c r="C2174" s="9"/>
      <c r="D2174" s="1" t="s">
        <v>2231</v>
      </c>
      <c r="E2174" s="4">
        <v>661046.31999999995</v>
      </c>
      <c r="F2174" s="4">
        <v>662546.28</v>
      </c>
      <c r="G2174" s="6">
        <f t="shared" si="33"/>
        <v>100.22690694352553</v>
      </c>
    </row>
    <row r="2175" spans="1:7" x14ac:dyDescent="0.25">
      <c r="A2175" s="1" t="s">
        <v>2179</v>
      </c>
      <c r="B2175" s="8"/>
      <c r="C2175" s="9"/>
      <c r="D2175" s="1" t="s">
        <v>2232</v>
      </c>
      <c r="E2175" s="4">
        <v>665068.57000000007</v>
      </c>
      <c r="F2175" s="4">
        <v>628171.96</v>
      </c>
      <c r="G2175" s="6">
        <f t="shared" si="33"/>
        <v>94.452209642082451</v>
      </c>
    </row>
    <row r="2176" spans="1:7" x14ac:dyDescent="0.25">
      <c r="A2176" s="1" t="s">
        <v>2179</v>
      </c>
      <c r="B2176" s="8"/>
      <c r="C2176" s="9"/>
      <c r="D2176" s="1" t="s">
        <v>2233</v>
      </c>
      <c r="E2176" s="4">
        <v>674503.5</v>
      </c>
      <c r="F2176" s="4">
        <v>639022.64</v>
      </c>
      <c r="G2176" s="6">
        <f t="shared" si="33"/>
        <v>94.739707058599393</v>
      </c>
    </row>
    <row r="2177" spans="1:7" x14ac:dyDescent="0.25">
      <c r="A2177" s="1" t="s">
        <v>2179</v>
      </c>
      <c r="B2177" s="8"/>
      <c r="C2177" s="9"/>
      <c r="D2177" s="1" t="s">
        <v>2234</v>
      </c>
      <c r="E2177" s="4">
        <v>664454.16</v>
      </c>
      <c r="F2177" s="4">
        <v>623518.03</v>
      </c>
      <c r="G2177" s="6">
        <f t="shared" si="33"/>
        <v>93.839134064568128</v>
      </c>
    </row>
    <row r="2178" spans="1:7" x14ac:dyDescent="0.25">
      <c r="A2178" s="1" t="s">
        <v>2179</v>
      </c>
      <c r="B2178" s="8"/>
      <c r="C2178" s="9"/>
      <c r="D2178" s="1" t="s">
        <v>2235</v>
      </c>
      <c r="E2178" s="4">
        <v>631149.09000000008</v>
      </c>
      <c r="F2178" s="4">
        <v>558343.18999999994</v>
      </c>
      <c r="G2178" s="6">
        <f t="shared" si="33"/>
        <v>88.464548051554644</v>
      </c>
    </row>
    <row r="2179" spans="1:7" x14ac:dyDescent="0.25">
      <c r="A2179" s="1" t="s">
        <v>2179</v>
      </c>
      <c r="B2179" s="8"/>
      <c r="C2179" s="9"/>
      <c r="D2179" s="1" t="s">
        <v>2236</v>
      </c>
      <c r="E2179" s="4">
        <v>984310.80999999994</v>
      </c>
      <c r="F2179" s="4">
        <v>854741.53</v>
      </c>
      <c r="G2179" s="6">
        <f t="shared" ref="G2179:G2242" si="34">F2179/E2179*100</f>
        <v>86.836548102118286</v>
      </c>
    </row>
    <row r="2180" spans="1:7" x14ac:dyDescent="0.25">
      <c r="A2180" s="1" t="s">
        <v>2179</v>
      </c>
      <c r="B2180" s="8"/>
      <c r="C2180" s="9"/>
      <c r="D2180" s="1" t="s">
        <v>2237</v>
      </c>
      <c r="E2180" s="4">
        <v>814067.8</v>
      </c>
      <c r="F2180" s="4">
        <v>765445.39</v>
      </c>
      <c r="G2180" s="6">
        <f t="shared" si="34"/>
        <v>94.027228444608667</v>
      </c>
    </row>
    <row r="2181" spans="1:7" x14ac:dyDescent="0.25">
      <c r="A2181" s="1" t="s">
        <v>2179</v>
      </c>
      <c r="B2181" s="8"/>
      <c r="C2181" s="9"/>
      <c r="D2181" s="1" t="s">
        <v>2238</v>
      </c>
      <c r="E2181" s="4">
        <v>658975.25</v>
      </c>
      <c r="F2181" s="4">
        <v>388642.11</v>
      </c>
      <c r="G2181" s="6">
        <f t="shared" si="34"/>
        <v>58.97673850421544</v>
      </c>
    </row>
    <row r="2182" spans="1:7" x14ac:dyDescent="0.25">
      <c r="A2182" s="1" t="s">
        <v>2179</v>
      </c>
      <c r="B2182" s="8"/>
      <c r="C2182" s="9"/>
      <c r="D2182" s="1" t="s">
        <v>2239</v>
      </c>
      <c r="E2182" s="4">
        <v>797701.6</v>
      </c>
      <c r="F2182" s="4">
        <v>752764.93</v>
      </c>
      <c r="G2182" s="6">
        <f t="shared" si="34"/>
        <v>94.366731870664438</v>
      </c>
    </row>
    <row r="2183" spans="1:7" x14ac:dyDescent="0.25">
      <c r="A2183" s="1" t="s">
        <v>2179</v>
      </c>
      <c r="B2183" s="8"/>
      <c r="C2183" s="9"/>
      <c r="D2183" s="1" t="s">
        <v>2240</v>
      </c>
      <c r="E2183" s="4">
        <v>960238.73</v>
      </c>
      <c r="F2183" s="4">
        <v>697032.71</v>
      </c>
      <c r="G2183" s="6">
        <f t="shared" si="34"/>
        <v>72.589522607570728</v>
      </c>
    </row>
    <row r="2184" spans="1:7" x14ac:dyDescent="0.25">
      <c r="A2184" s="1" t="s">
        <v>2179</v>
      </c>
      <c r="B2184" s="8"/>
      <c r="C2184" s="9"/>
      <c r="D2184" s="1" t="s">
        <v>2241</v>
      </c>
      <c r="E2184" s="4">
        <v>653847.86</v>
      </c>
      <c r="F2184" s="4">
        <v>632504.9</v>
      </c>
      <c r="G2184" s="6">
        <f t="shared" si="34"/>
        <v>96.73579110590039</v>
      </c>
    </row>
    <row r="2185" spans="1:7" x14ac:dyDescent="0.25">
      <c r="A2185" s="1" t="s">
        <v>2179</v>
      </c>
      <c r="B2185" s="8"/>
      <c r="C2185" s="9"/>
      <c r="D2185" s="1" t="s">
        <v>2242</v>
      </c>
      <c r="E2185" s="4">
        <v>653026.39999999991</v>
      </c>
      <c r="F2185" s="4">
        <v>653564.35</v>
      </c>
      <c r="G2185" s="6">
        <f t="shared" si="34"/>
        <v>100.08237798655615</v>
      </c>
    </row>
    <row r="2186" spans="1:7" x14ac:dyDescent="0.25">
      <c r="A2186" s="1" t="s">
        <v>2179</v>
      </c>
      <c r="B2186" s="8"/>
      <c r="C2186" s="9"/>
      <c r="D2186" s="1" t="s">
        <v>2243</v>
      </c>
      <c r="E2186" s="4">
        <v>661157.99</v>
      </c>
      <c r="F2186" s="4">
        <v>660836.44999999995</v>
      </c>
      <c r="G2186" s="6">
        <f t="shared" si="34"/>
        <v>99.951367145997878</v>
      </c>
    </row>
    <row r="2187" spans="1:7" x14ac:dyDescent="0.25">
      <c r="A2187" s="1" t="s">
        <v>2179</v>
      </c>
      <c r="B2187" s="8"/>
      <c r="C2187" s="9"/>
      <c r="D2187" s="1" t="s">
        <v>2244</v>
      </c>
      <c r="E2187" s="4">
        <v>665761.99</v>
      </c>
      <c r="F2187" s="4">
        <v>564102.43000000005</v>
      </c>
      <c r="G2187" s="6">
        <f t="shared" si="34"/>
        <v>84.730344848915166</v>
      </c>
    </row>
    <row r="2188" spans="1:7" x14ac:dyDescent="0.25">
      <c r="A2188" s="1" t="s">
        <v>2179</v>
      </c>
      <c r="B2188" s="8"/>
      <c r="C2188" s="9"/>
      <c r="D2188" s="1" t="s">
        <v>2245</v>
      </c>
      <c r="E2188" s="4">
        <v>509620.03</v>
      </c>
      <c r="F2188" s="4">
        <v>508280.78</v>
      </c>
      <c r="G2188" s="6">
        <f t="shared" si="34"/>
        <v>99.737206169074639</v>
      </c>
    </row>
    <row r="2189" spans="1:7" x14ac:dyDescent="0.25">
      <c r="A2189" s="1" t="s">
        <v>2179</v>
      </c>
      <c r="B2189" s="8"/>
      <c r="C2189" s="9"/>
      <c r="D2189" s="1" t="s">
        <v>2246</v>
      </c>
      <c r="E2189" s="4">
        <v>563215.38</v>
      </c>
      <c r="F2189" s="4">
        <v>562608.12</v>
      </c>
      <c r="G2189" s="6">
        <f t="shared" si="34"/>
        <v>99.8921797909709</v>
      </c>
    </row>
    <row r="2190" spans="1:7" x14ac:dyDescent="0.25">
      <c r="A2190" s="1" t="s">
        <v>2179</v>
      </c>
      <c r="B2190" s="8"/>
      <c r="C2190" s="9"/>
      <c r="D2190" s="1" t="s">
        <v>2247</v>
      </c>
      <c r="E2190" s="4">
        <v>277063.20999999996</v>
      </c>
      <c r="F2190" s="4">
        <v>277063.21000000002</v>
      </c>
      <c r="G2190" s="6">
        <f t="shared" si="34"/>
        <v>100.00000000000003</v>
      </c>
    </row>
    <row r="2191" spans="1:7" x14ac:dyDescent="0.25">
      <c r="A2191" s="1" t="s">
        <v>2179</v>
      </c>
      <c r="B2191" s="8"/>
      <c r="C2191" s="9"/>
      <c r="D2191" s="1" t="s">
        <v>2248</v>
      </c>
      <c r="E2191" s="4">
        <v>292652.68</v>
      </c>
      <c r="F2191" s="4">
        <v>293292.79999999999</v>
      </c>
      <c r="G2191" s="6">
        <f t="shared" si="34"/>
        <v>100.21873027098196</v>
      </c>
    </row>
    <row r="2192" spans="1:7" x14ac:dyDescent="0.25">
      <c r="A2192" s="1" t="s">
        <v>2179</v>
      </c>
      <c r="B2192" s="8"/>
      <c r="C2192" s="9"/>
      <c r="D2192" s="1" t="s">
        <v>2249</v>
      </c>
      <c r="E2192" s="4">
        <v>1844744.25</v>
      </c>
      <c r="F2192" s="4">
        <v>1305201.92</v>
      </c>
      <c r="G2192" s="6">
        <f t="shared" si="34"/>
        <v>70.752459046829927</v>
      </c>
    </row>
    <row r="2193" spans="1:7" x14ac:dyDescent="0.25">
      <c r="A2193" s="1" t="s">
        <v>2179</v>
      </c>
      <c r="B2193" s="8"/>
      <c r="C2193" s="9"/>
      <c r="D2193" s="1" t="s">
        <v>2250</v>
      </c>
      <c r="E2193" s="4">
        <v>278113.64</v>
      </c>
      <c r="F2193" s="4">
        <v>243773.35</v>
      </c>
      <c r="G2193" s="6">
        <f t="shared" si="34"/>
        <v>87.652425102199231</v>
      </c>
    </row>
    <row r="2194" spans="1:7" x14ac:dyDescent="0.25">
      <c r="A2194" s="1" t="s">
        <v>2179</v>
      </c>
      <c r="B2194" s="8"/>
      <c r="C2194" s="9"/>
      <c r="D2194" s="1" t="s">
        <v>2251</v>
      </c>
      <c r="E2194" s="4">
        <v>1993191.94</v>
      </c>
      <c r="F2194" s="4">
        <v>1790851.1</v>
      </c>
      <c r="G2194" s="6">
        <f t="shared" si="34"/>
        <v>89.848401654684608</v>
      </c>
    </row>
    <row r="2195" spans="1:7" x14ac:dyDescent="0.25">
      <c r="A2195" s="1" t="s">
        <v>2179</v>
      </c>
      <c r="B2195" s="8"/>
      <c r="C2195" s="9"/>
      <c r="D2195" s="1" t="s">
        <v>2252</v>
      </c>
      <c r="E2195" s="4">
        <v>2008209.65</v>
      </c>
      <c r="F2195" s="4">
        <v>1717076.66</v>
      </c>
      <c r="G2195" s="6">
        <f t="shared" si="34"/>
        <v>85.50285872792216</v>
      </c>
    </row>
    <row r="2196" spans="1:7" x14ac:dyDescent="0.25">
      <c r="A2196" s="1" t="s">
        <v>2179</v>
      </c>
      <c r="B2196" s="8"/>
      <c r="C2196" s="9"/>
      <c r="D2196" s="1" t="s">
        <v>2253</v>
      </c>
      <c r="E2196" s="4">
        <v>1040057.5</v>
      </c>
      <c r="F2196" s="4">
        <v>985126.43</v>
      </c>
      <c r="G2196" s="6">
        <f t="shared" si="34"/>
        <v>94.71845835446598</v>
      </c>
    </row>
    <row r="2197" spans="1:7" x14ac:dyDescent="0.25">
      <c r="A2197" s="1" t="s">
        <v>2179</v>
      </c>
      <c r="B2197" s="8"/>
      <c r="C2197" s="9"/>
      <c r="D2197" s="1" t="s">
        <v>2254</v>
      </c>
      <c r="E2197" s="4">
        <v>1032433.6</v>
      </c>
      <c r="F2197" s="4">
        <v>946942.04</v>
      </c>
      <c r="G2197" s="6">
        <f t="shared" si="34"/>
        <v>91.719413238778742</v>
      </c>
    </row>
    <row r="2198" spans="1:7" x14ac:dyDescent="0.25">
      <c r="A2198" s="1" t="s">
        <v>2179</v>
      </c>
      <c r="B2198" s="8"/>
      <c r="C2198" s="9"/>
      <c r="D2198" s="1" t="s">
        <v>2255</v>
      </c>
      <c r="E2198" s="4">
        <v>1041749.6399999999</v>
      </c>
      <c r="F2198" s="4">
        <v>934346.87</v>
      </c>
      <c r="G2198" s="6">
        <f t="shared" si="34"/>
        <v>89.690155304493331</v>
      </c>
    </row>
    <row r="2199" spans="1:7" x14ac:dyDescent="0.25">
      <c r="A2199" s="1" t="s">
        <v>2179</v>
      </c>
      <c r="B2199" s="8"/>
      <c r="C2199" s="9"/>
      <c r="D2199" s="1" t="s">
        <v>2256</v>
      </c>
      <c r="E2199" s="4">
        <v>1036987.04</v>
      </c>
      <c r="F2199" s="4">
        <v>979624.89</v>
      </c>
      <c r="G2199" s="6">
        <f t="shared" si="34"/>
        <v>94.468383134277161</v>
      </c>
    </row>
    <row r="2200" spans="1:7" x14ac:dyDescent="0.25">
      <c r="A2200" s="1" t="s">
        <v>2179</v>
      </c>
      <c r="B2200" s="8"/>
      <c r="C2200" s="9"/>
      <c r="D2200" s="1" t="s">
        <v>2257</v>
      </c>
      <c r="E2200" s="4">
        <v>1052781.57</v>
      </c>
      <c r="F2200" s="4">
        <v>971325.81</v>
      </c>
      <c r="G2200" s="6">
        <f t="shared" si="34"/>
        <v>92.262805284480805</v>
      </c>
    </row>
    <row r="2201" spans="1:7" x14ac:dyDescent="0.25">
      <c r="A2201" s="1" t="s">
        <v>2179</v>
      </c>
      <c r="B2201" s="8"/>
      <c r="C2201" s="9"/>
      <c r="D2201" s="1" t="s">
        <v>2258</v>
      </c>
      <c r="E2201" s="4">
        <v>1090310.8500000001</v>
      </c>
      <c r="F2201" s="4">
        <v>1090662</v>
      </c>
      <c r="G2201" s="6">
        <f t="shared" si="34"/>
        <v>100.03220641159353</v>
      </c>
    </row>
    <row r="2202" spans="1:7" x14ac:dyDescent="0.25">
      <c r="A2202" s="1" t="s">
        <v>2179</v>
      </c>
      <c r="B2202" s="8"/>
      <c r="C2202" s="9"/>
      <c r="D2202" s="1" t="s">
        <v>2259</v>
      </c>
      <c r="E2202" s="4">
        <v>321081.72000000003</v>
      </c>
      <c r="F2202" s="4">
        <v>320467.67</v>
      </c>
      <c r="G2202" s="6">
        <f t="shared" si="34"/>
        <v>99.808755851936994</v>
      </c>
    </row>
    <row r="2203" spans="1:7" x14ac:dyDescent="0.25">
      <c r="A2203" s="1" t="s">
        <v>2179</v>
      </c>
      <c r="B2203" s="8"/>
      <c r="C2203" s="9"/>
      <c r="D2203" s="1" t="s">
        <v>2260</v>
      </c>
      <c r="E2203" s="4">
        <v>302098.10000000003</v>
      </c>
      <c r="F2203" s="4">
        <v>293794.01</v>
      </c>
      <c r="G2203" s="6">
        <f t="shared" si="34"/>
        <v>97.25119423127785</v>
      </c>
    </row>
    <row r="2204" spans="1:7" x14ac:dyDescent="0.25">
      <c r="A2204" s="1" t="s">
        <v>2179</v>
      </c>
      <c r="B2204" s="8"/>
      <c r="C2204" s="9"/>
      <c r="D2204" s="1" t="s">
        <v>2261</v>
      </c>
      <c r="E2204" s="4">
        <v>315161.18</v>
      </c>
      <c r="F2204" s="4">
        <v>243364.14</v>
      </c>
      <c r="G2204" s="6">
        <f t="shared" si="34"/>
        <v>77.218945556683096</v>
      </c>
    </row>
    <row r="2205" spans="1:7" x14ac:dyDescent="0.25">
      <c r="A2205" s="1" t="s">
        <v>2179</v>
      </c>
      <c r="B2205" s="8"/>
      <c r="C2205" s="9"/>
      <c r="D2205" s="1" t="s">
        <v>2262</v>
      </c>
      <c r="E2205" s="4">
        <v>601924.97</v>
      </c>
      <c r="F2205" s="4">
        <v>592140.4</v>
      </c>
      <c r="G2205" s="6">
        <f t="shared" si="34"/>
        <v>98.374453546926304</v>
      </c>
    </row>
    <row r="2206" spans="1:7" x14ac:dyDescent="0.25">
      <c r="A2206" s="1" t="s">
        <v>2179</v>
      </c>
      <c r="B2206" s="8"/>
      <c r="C2206" s="9"/>
      <c r="D2206" s="1" t="s">
        <v>2263</v>
      </c>
      <c r="E2206" s="4">
        <v>314425.11</v>
      </c>
      <c r="F2206" s="4">
        <v>282677.03999999998</v>
      </c>
      <c r="G2206" s="6">
        <f t="shared" si="34"/>
        <v>89.902819784335918</v>
      </c>
    </row>
    <row r="2207" spans="1:7" x14ac:dyDescent="0.25">
      <c r="A2207" s="1" t="s">
        <v>2179</v>
      </c>
      <c r="B2207" s="8"/>
      <c r="C2207" s="9"/>
      <c r="D2207" s="1" t="s">
        <v>2264</v>
      </c>
      <c r="E2207" s="4">
        <v>550728.19999999995</v>
      </c>
      <c r="F2207" s="4">
        <v>515719.84</v>
      </c>
      <c r="G2207" s="6">
        <f t="shared" si="34"/>
        <v>93.64325996017638</v>
      </c>
    </row>
    <row r="2208" spans="1:7" x14ac:dyDescent="0.25">
      <c r="A2208" s="1" t="s">
        <v>2179</v>
      </c>
      <c r="B2208" s="8"/>
      <c r="C2208" s="9"/>
      <c r="D2208" s="1" t="s">
        <v>2265</v>
      </c>
      <c r="E2208" s="4">
        <v>448551.2</v>
      </c>
      <c r="F2208" s="4">
        <v>434683.12</v>
      </c>
      <c r="G2208" s="6">
        <f t="shared" si="34"/>
        <v>96.908250384794414</v>
      </c>
    </row>
    <row r="2209" spans="1:7" x14ac:dyDescent="0.25">
      <c r="A2209" s="1" t="s">
        <v>2179</v>
      </c>
      <c r="B2209" s="8"/>
      <c r="C2209" s="9"/>
      <c r="D2209" s="1" t="s">
        <v>2266</v>
      </c>
      <c r="E2209" s="4">
        <v>542895.71</v>
      </c>
      <c r="F2209" s="4">
        <v>544184.66</v>
      </c>
      <c r="G2209" s="6">
        <f t="shared" si="34"/>
        <v>100.23742129036167</v>
      </c>
    </row>
    <row r="2210" spans="1:7" x14ac:dyDescent="0.25">
      <c r="A2210" s="1" t="s">
        <v>2179</v>
      </c>
      <c r="B2210" s="8"/>
      <c r="C2210" s="9"/>
      <c r="D2210" s="1" t="s">
        <v>2267</v>
      </c>
      <c r="E2210" s="4">
        <v>312586.06</v>
      </c>
      <c r="F2210" s="4">
        <v>266678.87</v>
      </c>
      <c r="G2210" s="6">
        <f t="shared" si="34"/>
        <v>85.313743677501165</v>
      </c>
    </row>
    <row r="2211" spans="1:7" x14ac:dyDescent="0.25">
      <c r="A2211" s="1" t="s">
        <v>2179</v>
      </c>
      <c r="B2211" s="8"/>
      <c r="C2211" s="9"/>
      <c r="D2211" s="1" t="s">
        <v>2268</v>
      </c>
      <c r="E2211" s="4">
        <v>611520.47</v>
      </c>
      <c r="F2211" s="4">
        <v>584963.88</v>
      </c>
      <c r="G2211" s="6">
        <f t="shared" si="34"/>
        <v>95.657285192758962</v>
      </c>
    </row>
    <row r="2212" spans="1:7" x14ac:dyDescent="0.25">
      <c r="A2212" s="1" t="s">
        <v>2179</v>
      </c>
      <c r="B2212" s="8"/>
      <c r="C2212" s="9"/>
      <c r="D2212" s="1" t="s">
        <v>2269</v>
      </c>
      <c r="E2212" s="4">
        <v>572005.05999999994</v>
      </c>
      <c r="F2212" s="4">
        <v>517613.47</v>
      </c>
      <c r="G2212" s="6">
        <f t="shared" si="34"/>
        <v>90.491064886733696</v>
      </c>
    </row>
    <row r="2213" spans="1:7" x14ac:dyDescent="0.25">
      <c r="A2213" s="1" t="s">
        <v>2179</v>
      </c>
      <c r="B2213" s="8"/>
      <c r="C2213" s="9"/>
      <c r="D2213" s="1" t="s">
        <v>2270</v>
      </c>
      <c r="E2213" s="4">
        <v>462709.46</v>
      </c>
      <c r="F2213" s="4">
        <v>383775.39</v>
      </c>
      <c r="G2213" s="6">
        <f t="shared" si="34"/>
        <v>82.940899889965507</v>
      </c>
    </row>
    <row r="2214" spans="1:7" x14ac:dyDescent="0.25">
      <c r="A2214" s="1" t="s">
        <v>2179</v>
      </c>
      <c r="B2214" s="8"/>
      <c r="C2214" s="9"/>
      <c r="D2214" s="1" t="s">
        <v>2271</v>
      </c>
      <c r="E2214" s="4">
        <v>2434040.5299999998</v>
      </c>
      <c r="F2214" s="4">
        <v>2363895.5299999998</v>
      </c>
      <c r="G2214" s="6">
        <f t="shared" si="34"/>
        <v>97.118166310895404</v>
      </c>
    </row>
    <row r="2215" spans="1:7" x14ac:dyDescent="0.25">
      <c r="A2215" s="1" t="s">
        <v>2179</v>
      </c>
      <c r="B2215" s="8"/>
      <c r="C2215" s="9"/>
      <c r="D2215" s="1" t="s">
        <v>2272</v>
      </c>
      <c r="E2215" s="4">
        <v>5300948.7300000004</v>
      </c>
      <c r="F2215" s="4">
        <v>5049755.4800000004</v>
      </c>
      <c r="G2215" s="6">
        <f t="shared" si="34"/>
        <v>95.26135296162353</v>
      </c>
    </row>
    <row r="2216" spans="1:7" x14ac:dyDescent="0.25">
      <c r="A2216" s="1" t="s">
        <v>2179</v>
      </c>
      <c r="B2216" s="8"/>
      <c r="C2216" s="9"/>
      <c r="D2216" s="1" t="s">
        <v>2273</v>
      </c>
      <c r="E2216" s="4">
        <v>4654522.97</v>
      </c>
      <c r="F2216" s="4">
        <v>4163391.31</v>
      </c>
      <c r="G2216" s="6">
        <f t="shared" si="34"/>
        <v>89.448292270432177</v>
      </c>
    </row>
    <row r="2217" spans="1:7" x14ac:dyDescent="0.25">
      <c r="A2217" s="1" t="s">
        <v>2179</v>
      </c>
      <c r="B2217" s="8"/>
      <c r="C2217" s="9"/>
      <c r="D2217" s="1" t="s">
        <v>2274</v>
      </c>
      <c r="E2217" s="4">
        <v>3427076.63</v>
      </c>
      <c r="F2217" s="4">
        <v>2965943.43</v>
      </c>
      <c r="G2217" s="6">
        <f t="shared" si="34"/>
        <v>86.544415261586977</v>
      </c>
    </row>
    <row r="2218" spans="1:7" x14ac:dyDescent="0.25">
      <c r="A2218" s="1" t="s">
        <v>2179</v>
      </c>
      <c r="B2218" s="8"/>
      <c r="C2218" s="9"/>
      <c r="D2218" s="1" t="s">
        <v>2275</v>
      </c>
      <c r="E2218" s="4">
        <v>4380785.63</v>
      </c>
      <c r="F2218" s="4">
        <v>4165135.9</v>
      </c>
      <c r="G2218" s="6">
        <f t="shared" si="34"/>
        <v>95.077373142314656</v>
      </c>
    </row>
    <row r="2219" spans="1:7" x14ac:dyDescent="0.25">
      <c r="A2219" s="1" t="s">
        <v>2179</v>
      </c>
      <c r="B2219" s="8"/>
      <c r="C2219" s="9"/>
      <c r="D2219" s="1" t="s">
        <v>2276</v>
      </c>
      <c r="E2219" s="4">
        <v>2207450.5</v>
      </c>
      <c r="F2219" s="4">
        <v>2145507.94</v>
      </c>
      <c r="G2219" s="6">
        <f t="shared" si="34"/>
        <v>97.193932094966556</v>
      </c>
    </row>
    <row r="2220" spans="1:7" x14ac:dyDescent="0.25">
      <c r="A2220" s="1" t="s">
        <v>2179</v>
      </c>
      <c r="B2220" s="8"/>
      <c r="C2220" s="9"/>
      <c r="D2220" s="1" t="s">
        <v>2277</v>
      </c>
      <c r="E2220" s="4">
        <v>3381455.8699999996</v>
      </c>
      <c r="F2220" s="4">
        <v>3240981.75</v>
      </c>
      <c r="G2220" s="6">
        <f t="shared" si="34"/>
        <v>95.845750309910159</v>
      </c>
    </row>
    <row r="2221" spans="1:7" x14ac:dyDescent="0.25">
      <c r="A2221" s="1" t="s">
        <v>2179</v>
      </c>
      <c r="B2221" s="8"/>
      <c r="C2221" s="9"/>
      <c r="D2221" s="1" t="s">
        <v>2278</v>
      </c>
      <c r="E2221" s="4">
        <v>2945384.7</v>
      </c>
      <c r="F2221" s="4">
        <v>2834165.79</v>
      </c>
      <c r="G2221" s="6">
        <f t="shared" si="34"/>
        <v>96.223959810750699</v>
      </c>
    </row>
    <row r="2222" spans="1:7" x14ac:dyDescent="0.25">
      <c r="A2222" s="1" t="s">
        <v>2179</v>
      </c>
      <c r="B2222" s="8"/>
      <c r="C2222" s="9"/>
      <c r="D2222" s="1" t="s">
        <v>2279</v>
      </c>
      <c r="E2222" s="4">
        <v>2041596.94</v>
      </c>
      <c r="F2222" s="4">
        <v>1961098.21</v>
      </c>
      <c r="G2222" s="6">
        <f t="shared" si="34"/>
        <v>96.057070402936645</v>
      </c>
    </row>
    <row r="2223" spans="1:7" x14ac:dyDescent="0.25">
      <c r="A2223" s="1" t="s">
        <v>2179</v>
      </c>
      <c r="B2223" s="8"/>
      <c r="C2223" s="9"/>
      <c r="D2223" s="1" t="s">
        <v>2280</v>
      </c>
      <c r="E2223" s="4">
        <v>990423.59000000008</v>
      </c>
      <c r="F2223" s="4">
        <v>916082.48</v>
      </c>
      <c r="G2223" s="6">
        <f t="shared" si="34"/>
        <v>92.494008548403002</v>
      </c>
    </row>
    <row r="2224" spans="1:7" x14ac:dyDescent="0.25">
      <c r="A2224" s="1" t="s">
        <v>2179</v>
      </c>
      <c r="B2224" s="8"/>
      <c r="C2224" s="9"/>
      <c r="D2224" s="1" t="s">
        <v>2281</v>
      </c>
      <c r="E2224" s="4">
        <v>5474820.75</v>
      </c>
      <c r="F2224" s="4">
        <v>4824164.78</v>
      </c>
      <c r="G2224" s="6">
        <f t="shared" si="34"/>
        <v>88.115483598252979</v>
      </c>
    </row>
    <row r="2225" spans="1:7" x14ac:dyDescent="0.25">
      <c r="A2225" s="1" t="s">
        <v>2179</v>
      </c>
      <c r="B2225" s="8"/>
      <c r="C2225" s="9"/>
      <c r="D2225" s="1" t="s">
        <v>2282</v>
      </c>
      <c r="E2225" s="4">
        <v>8894389.9799999986</v>
      </c>
      <c r="F2225" s="4">
        <v>8460000.5500000007</v>
      </c>
      <c r="G2225" s="6">
        <f t="shared" si="34"/>
        <v>95.116141399502723</v>
      </c>
    </row>
    <row r="2226" spans="1:7" x14ac:dyDescent="0.25">
      <c r="A2226" s="1" t="s">
        <v>2179</v>
      </c>
      <c r="B2226" s="8"/>
      <c r="C2226" s="9"/>
      <c r="D2226" s="1" t="s">
        <v>2283</v>
      </c>
      <c r="E2226" s="4">
        <v>3724479.03</v>
      </c>
      <c r="F2226" s="4">
        <v>3618024.73</v>
      </c>
      <c r="G2226" s="6">
        <f t="shared" si="34"/>
        <v>97.141766696965405</v>
      </c>
    </row>
    <row r="2227" spans="1:7" x14ac:dyDescent="0.25">
      <c r="A2227" s="1" t="s">
        <v>2179</v>
      </c>
      <c r="B2227" s="8"/>
      <c r="C2227" s="9"/>
      <c r="D2227" s="1" t="s">
        <v>2284</v>
      </c>
      <c r="E2227" s="4">
        <v>6264797.5499999998</v>
      </c>
      <c r="F2227" s="4">
        <v>5680141.79</v>
      </c>
      <c r="G2227" s="6">
        <f t="shared" si="34"/>
        <v>90.667603297092981</v>
      </c>
    </row>
    <row r="2228" spans="1:7" x14ac:dyDescent="0.25">
      <c r="A2228" s="1" t="s">
        <v>2179</v>
      </c>
      <c r="B2228" s="8"/>
      <c r="C2228" s="9"/>
      <c r="D2228" s="1" t="s">
        <v>2285</v>
      </c>
      <c r="E2228" s="4">
        <v>5422544.8700000001</v>
      </c>
      <c r="F2228" s="4">
        <v>4971927.04</v>
      </c>
      <c r="G2228" s="6">
        <f t="shared" si="34"/>
        <v>91.689919755334358</v>
      </c>
    </row>
    <row r="2229" spans="1:7" x14ac:dyDescent="0.25">
      <c r="A2229" s="1" t="s">
        <v>2179</v>
      </c>
      <c r="B2229" s="8"/>
      <c r="C2229" s="9"/>
      <c r="D2229" s="1" t="s">
        <v>2286</v>
      </c>
      <c r="E2229" s="4">
        <v>452903.64</v>
      </c>
      <c r="F2229" s="4">
        <v>29018.37</v>
      </c>
      <c r="G2229" s="6">
        <f t="shared" si="34"/>
        <v>6.407184097703432</v>
      </c>
    </row>
    <row r="2230" spans="1:7" x14ac:dyDescent="0.25">
      <c r="A2230" s="1" t="s">
        <v>2179</v>
      </c>
      <c r="B2230" s="8"/>
      <c r="C2230" s="9"/>
      <c r="D2230" s="1" t="s">
        <v>2287</v>
      </c>
      <c r="E2230" s="4">
        <v>3812451.3000000003</v>
      </c>
      <c r="F2230" s="4">
        <v>3459325.9</v>
      </c>
      <c r="G2230" s="6">
        <f t="shared" si="34"/>
        <v>90.737576110152531</v>
      </c>
    </row>
    <row r="2231" spans="1:7" x14ac:dyDescent="0.25">
      <c r="A2231" s="1" t="s">
        <v>2179</v>
      </c>
      <c r="B2231" s="8"/>
      <c r="C2231" s="9"/>
      <c r="D2231" s="1" t="s">
        <v>2288</v>
      </c>
      <c r="E2231" s="4">
        <v>1358532.11</v>
      </c>
      <c r="F2231" s="4">
        <v>1261874.3700000001</v>
      </c>
      <c r="G2231" s="6">
        <f t="shared" si="34"/>
        <v>92.885133940632443</v>
      </c>
    </row>
    <row r="2232" spans="1:7" x14ac:dyDescent="0.25">
      <c r="A2232" s="1" t="s">
        <v>2179</v>
      </c>
      <c r="B2232" s="8"/>
      <c r="C2232" s="9"/>
      <c r="D2232" s="1" t="s">
        <v>2289</v>
      </c>
      <c r="E2232" s="4">
        <v>1365183.9200000002</v>
      </c>
      <c r="F2232" s="4">
        <v>1321158.74</v>
      </c>
      <c r="G2232" s="6">
        <f t="shared" si="34"/>
        <v>96.775146604422346</v>
      </c>
    </row>
    <row r="2233" spans="1:7" x14ac:dyDescent="0.25">
      <c r="A2233" s="1" t="s">
        <v>2179</v>
      </c>
      <c r="B2233" s="8"/>
      <c r="C2233" s="9"/>
      <c r="D2233" s="1" t="s">
        <v>2290</v>
      </c>
      <c r="E2233" s="4">
        <v>13266528.550000001</v>
      </c>
      <c r="F2233" s="4">
        <v>12020709.16</v>
      </c>
      <c r="G2233" s="6">
        <f t="shared" si="34"/>
        <v>90.609303818217015</v>
      </c>
    </row>
    <row r="2234" spans="1:7" x14ac:dyDescent="0.25">
      <c r="A2234" s="1" t="s">
        <v>2179</v>
      </c>
      <c r="B2234" s="8"/>
      <c r="C2234" s="9"/>
      <c r="D2234" s="1" t="s">
        <v>2291</v>
      </c>
      <c r="E2234" s="4">
        <v>4048665.37</v>
      </c>
      <c r="F2234" s="4">
        <v>3929294.15</v>
      </c>
      <c r="G2234" s="6">
        <f t="shared" si="34"/>
        <v>97.051590855482331</v>
      </c>
    </row>
    <row r="2235" spans="1:7" x14ac:dyDescent="0.25">
      <c r="A2235" s="1" t="s">
        <v>2179</v>
      </c>
      <c r="B2235" s="8"/>
      <c r="C2235" s="9"/>
      <c r="D2235" s="1" t="s">
        <v>2292</v>
      </c>
      <c r="E2235" s="4">
        <v>14261889.869999999</v>
      </c>
      <c r="F2235" s="4">
        <v>13405943.98</v>
      </c>
      <c r="G2235" s="6">
        <f t="shared" si="34"/>
        <v>93.99836979669513</v>
      </c>
    </row>
    <row r="2236" spans="1:7" x14ac:dyDescent="0.25">
      <c r="A2236" s="1" t="s">
        <v>2179</v>
      </c>
      <c r="B2236" s="8"/>
      <c r="C2236" s="9"/>
      <c r="D2236" s="1" t="s">
        <v>2293</v>
      </c>
      <c r="E2236" s="4">
        <v>1682128.7</v>
      </c>
      <c r="F2236" s="4">
        <v>1612936.66</v>
      </c>
      <c r="G2236" s="6">
        <f t="shared" si="34"/>
        <v>95.886638162704202</v>
      </c>
    </row>
    <row r="2237" spans="1:7" x14ac:dyDescent="0.25">
      <c r="A2237" s="1" t="s">
        <v>2179</v>
      </c>
      <c r="B2237" s="8"/>
      <c r="C2237" s="9"/>
      <c r="D2237" s="1" t="s">
        <v>2294</v>
      </c>
      <c r="E2237" s="4">
        <v>4312246.1500000004</v>
      </c>
      <c r="F2237" s="4">
        <v>4128549.66</v>
      </c>
      <c r="G2237" s="6">
        <f t="shared" si="34"/>
        <v>95.740120493817344</v>
      </c>
    </row>
    <row r="2238" spans="1:7" x14ac:dyDescent="0.25">
      <c r="A2238" s="1" t="s">
        <v>2179</v>
      </c>
      <c r="B2238" s="8"/>
      <c r="C2238" s="9"/>
      <c r="D2238" s="1" t="s">
        <v>2295</v>
      </c>
      <c r="E2238" s="4">
        <v>6894545.4400000004</v>
      </c>
      <c r="F2238" s="4">
        <v>6393787.1399999997</v>
      </c>
      <c r="G2238" s="6">
        <f t="shared" si="34"/>
        <v>92.736891730457572</v>
      </c>
    </row>
    <row r="2239" spans="1:7" x14ac:dyDescent="0.25">
      <c r="A2239" s="1" t="s">
        <v>2179</v>
      </c>
      <c r="B2239" s="8"/>
      <c r="C2239" s="9"/>
      <c r="D2239" s="1" t="s">
        <v>2296</v>
      </c>
      <c r="E2239" s="4">
        <v>1187445.1000000001</v>
      </c>
      <c r="F2239" s="4">
        <v>1128371.08</v>
      </c>
      <c r="G2239" s="6">
        <f t="shared" si="34"/>
        <v>95.025115687453678</v>
      </c>
    </row>
    <row r="2240" spans="1:7" x14ac:dyDescent="0.25">
      <c r="A2240" s="1" t="s">
        <v>2179</v>
      </c>
      <c r="B2240" s="8"/>
      <c r="C2240" s="9"/>
      <c r="D2240" s="1" t="s">
        <v>2297</v>
      </c>
      <c r="E2240" s="4">
        <v>8081479.1299999999</v>
      </c>
      <c r="F2240" s="4">
        <v>7559592.5800000001</v>
      </c>
      <c r="G2240" s="6">
        <f t="shared" si="34"/>
        <v>93.542190215369644</v>
      </c>
    </row>
    <row r="2241" spans="1:7" x14ac:dyDescent="0.25">
      <c r="A2241" s="1" t="s">
        <v>2179</v>
      </c>
      <c r="B2241" s="8"/>
      <c r="C2241" s="9"/>
      <c r="D2241" s="1" t="s">
        <v>2298</v>
      </c>
      <c r="E2241" s="4">
        <v>3524208.06</v>
      </c>
      <c r="F2241" s="4">
        <v>3433590.1</v>
      </c>
      <c r="G2241" s="6">
        <f t="shared" si="34"/>
        <v>97.428700052402689</v>
      </c>
    </row>
    <row r="2242" spans="1:7" x14ac:dyDescent="0.25">
      <c r="A2242" s="1" t="s">
        <v>2179</v>
      </c>
      <c r="B2242" s="8"/>
      <c r="C2242" s="9"/>
      <c r="D2242" s="1" t="s">
        <v>2299</v>
      </c>
      <c r="E2242" s="4">
        <v>1731493.33</v>
      </c>
      <c r="F2242" s="4">
        <v>1672399.44</v>
      </c>
      <c r="G2242" s="6">
        <f t="shared" si="34"/>
        <v>96.587114199279071</v>
      </c>
    </row>
    <row r="2243" spans="1:7" x14ac:dyDescent="0.25">
      <c r="A2243" s="1" t="s">
        <v>2179</v>
      </c>
      <c r="B2243" s="8"/>
      <c r="C2243" s="9"/>
      <c r="D2243" s="1" t="s">
        <v>2300</v>
      </c>
      <c r="E2243" s="4">
        <v>1405498.62</v>
      </c>
      <c r="F2243" s="4">
        <v>1386100.6</v>
      </c>
      <c r="G2243" s="6">
        <f t="shared" ref="G2243:G2306" si="35">F2243/E2243*100</f>
        <v>98.61984780888649</v>
      </c>
    </row>
    <row r="2244" spans="1:7" x14ac:dyDescent="0.25">
      <c r="A2244" s="1" t="s">
        <v>2179</v>
      </c>
      <c r="B2244" s="8"/>
      <c r="C2244" s="9"/>
      <c r="D2244" s="1" t="s">
        <v>2301</v>
      </c>
      <c r="E2244" s="4">
        <v>6987803.8300000001</v>
      </c>
      <c r="F2244" s="4">
        <v>6682302.54</v>
      </c>
      <c r="G2244" s="6">
        <f t="shared" si="35"/>
        <v>95.628078614794205</v>
      </c>
    </row>
    <row r="2245" spans="1:7" x14ac:dyDescent="0.25">
      <c r="A2245" s="1" t="s">
        <v>2179</v>
      </c>
      <c r="B2245" s="8"/>
      <c r="C2245" s="9"/>
      <c r="D2245" s="1" t="s">
        <v>2302</v>
      </c>
      <c r="E2245" s="4">
        <v>3636922.42</v>
      </c>
      <c r="F2245" s="4">
        <v>3403066.54</v>
      </c>
      <c r="G2245" s="6">
        <f t="shared" si="35"/>
        <v>93.569951376636737</v>
      </c>
    </row>
    <row r="2246" spans="1:7" x14ac:dyDescent="0.25">
      <c r="A2246" s="1" t="s">
        <v>2179</v>
      </c>
      <c r="B2246" s="8"/>
      <c r="C2246" s="9"/>
      <c r="D2246" s="1" t="s">
        <v>2303</v>
      </c>
      <c r="E2246" s="4">
        <v>8022054.9199999999</v>
      </c>
      <c r="F2246" s="4">
        <v>7742872.4299999997</v>
      </c>
      <c r="G2246" s="6">
        <f t="shared" si="35"/>
        <v>96.519813279961937</v>
      </c>
    </row>
    <row r="2247" spans="1:7" x14ac:dyDescent="0.25">
      <c r="A2247" s="1" t="s">
        <v>2179</v>
      </c>
      <c r="B2247" s="8"/>
      <c r="C2247" s="9"/>
      <c r="D2247" s="1" t="s">
        <v>2304</v>
      </c>
      <c r="E2247" s="4">
        <v>395332.17</v>
      </c>
      <c r="F2247" s="4">
        <v>364926.62</v>
      </c>
      <c r="G2247" s="6">
        <f t="shared" si="35"/>
        <v>92.308860166881942</v>
      </c>
    </row>
    <row r="2248" spans="1:7" x14ac:dyDescent="0.25">
      <c r="A2248" s="1" t="s">
        <v>2179</v>
      </c>
      <c r="B2248" s="8"/>
      <c r="C2248" s="9"/>
      <c r="D2248" s="1" t="s">
        <v>2305</v>
      </c>
      <c r="E2248" s="4">
        <v>396470.69</v>
      </c>
      <c r="F2248" s="4">
        <v>340746.54</v>
      </c>
      <c r="G2248" s="6">
        <f t="shared" si="35"/>
        <v>85.944950936978458</v>
      </c>
    </row>
    <row r="2249" spans="1:7" x14ac:dyDescent="0.25">
      <c r="A2249" s="1" t="s">
        <v>2179</v>
      </c>
      <c r="B2249" s="8"/>
      <c r="C2249" s="9"/>
      <c r="D2249" s="1" t="s">
        <v>2306</v>
      </c>
      <c r="E2249" s="4">
        <v>4526025.7299999995</v>
      </c>
      <c r="F2249" s="4">
        <v>4448325.0599999996</v>
      </c>
      <c r="G2249" s="6">
        <f t="shared" si="35"/>
        <v>98.283247276192583</v>
      </c>
    </row>
    <row r="2250" spans="1:7" x14ac:dyDescent="0.25">
      <c r="A2250" s="1" t="s">
        <v>2179</v>
      </c>
      <c r="B2250" s="8"/>
      <c r="C2250" s="9"/>
      <c r="D2250" s="1" t="s">
        <v>2307</v>
      </c>
      <c r="E2250" s="4">
        <v>1347016.12</v>
      </c>
      <c r="F2250" s="4">
        <v>1208406.45</v>
      </c>
      <c r="G2250" s="6">
        <f t="shared" si="35"/>
        <v>89.709872959797977</v>
      </c>
    </row>
    <row r="2251" spans="1:7" x14ac:dyDescent="0.25">
      <c r="A2251" s="1" t="s">
        <v>2179</v>
      </c>
      <c r="B2251" s="8"/>
      <c r="C2251" s="9"/>
      <c r="D2251" s="1" t="s">
        <v>2308</v>
      </c>
      <c r="E2251" s="4">
        <v>8007451.8399999999</v>
      </c>
      <c r="F2251" s="4">
        <v>7684141.7300000004</v>
      </c>
      <c r="G2251" s="6">
        <f t="shared" si="35"/>
        <v>95.962384583008628</v>
      </c>
    </row>
    <row r="2252" spans="1:7" x14ac:dyDescent="0.25">
      <c r="A2252" s="1" t="s">
        <v>2179</v>
      </c>
      <c r="B2252" s="8"/>
      <c r="C2252" s="9"/>
      <c r="D2252" s="1" t="s">
        <v>2309</v>
      </c>
      <c r="E2252" s="4">
        <v>1367984.25</v>
      </c>
      <c r="F2252" s="4">
        <v>1121534.96</v>
      </c>
      <c r="G2252" s="6">
        <f t="shared" si="35"/>
        <v>81.984493608022163</v>
      </c>
    </row>
    <row r="2253" spans="1:7" x14ac:dyDescent="0.25">
      <c r="A2253" s="1" t="s">
        <v>2179</v>
      </c>
      <c r="B2253" s="8"/>
      <c r="C2253" s="9"/>
      <c r="D2253" s="1" t="s">
        <v>2310</v>
      </c>
      <c r="E2253" s="4">
        <v>4100997.16</v>
      </c>
      <c r="F2253" s="4">
        <v>3888761.3</v>
      </c>
      <c r="G2253" s="6">
        <f t="shared" si="35"/>
        <v>94.824774275142389</v>
      </c>
    </row>
    <row r="2254" spans="1:7" x14ac:dyDescent="0.25">
      <c r="A2254" s="1" t="s">
        <v>2179</v>
      </c>
      <c r="B2254" s="8"/>
      <c r="C2254" s="9"/>
      <c r="D2254" s="1" t="s">
        <v>2311</v>
      </c>
      <c r="E2254" s="4">
        <v>3547683.56</v>
      </c>
      <c r="F2254" s="4">
        <v>3394251.55</v>
      </c>
      <c r="G2254" s="6">
        <f t="shared" si="35"/>
        <v>95.675149505160491</v>
      </c>
    </row>
    <row r="2255" spans="1:7" x14ac:dyDescent="0.25">
      <c r="A2255" s="1" t="s">
        <v>2179</v>
      </c>
      <c r="B2255" s="8"/>
      <c r="C2255" s="9"/>
      <c r="D2255" s="1" t="s">
        <v>2312</v>
      </c>
      <c r="E2255" s="4">
        <v>3548482.27</v>
      </c>
      <c r="F2255" s="4">
        <v>3388110.94</v>
      </c>
      <c r="G2255" s="6">
        <f t="shared" si="35"/>
        <v>95.480565554580039</v>
      </c>
    </row>
    <row r="2256" spans="1:7" x14ac:dyDescent="0.25">
      <c r="A2256" s="1" t="s">
        <v>2179</v>
      </c>
      <c r="B2256" s="8"/>
      <c r="C2256" s="9"/>
      <c r="D2256" s="1" t="s">
        <v>2313</v>
      </c>
      <c r="E2256" s="4">
        <v>2937556.85</v>
      </c>
      <c r="F2256" s="4">
        <v>2785427.73</v>
      </c>
      <c r="G2256" s="6">
        <f t="shared" si="35"/>
        <v>94.821236566025945</v>
      </c>
    </row>
    <row r="2257" spans="1:7" x14ac:dyDescent="0.25">
      <c r="A2257" s="1" t="s">
        <v>2179</v>
      </c>
      <c r="B2257" s="8"/>
      <c r="C2257" s="9"/>
      <c r="D2257" s="1" t="s">
        <v>2314</v>
      </c>
      <c r="E2257" s="4">
        <v>2490308.5999999996</v>
      </c>
      <c r="F2257" s="4">
        <v>2292613.1</v>
      </c>
      <c r="G2257" s="6">
        <f t="shared" si="35"/>
        <v>92.061405562346792</v>
      </c>
    </row>
    <row r="2258" spans="1:7" x14ac:dyDescent="0.25">
      <c r="A2258" s="1" t="s">
        <v>2179</v>
      </c>
      <c r="B2258" s="8"/>
      <c r="C2258" s="9"/>
      <c r="D2258" s="1" t="s">
        <v>2315</v>
      </c>
      <c r="E2258" s="4">
        <v>1248549.1000000001</v>
      </c>
      <c r="F2258" s="4">
        <v>1198896.1299999999</v>
      </c>
      <c r="G2258" s="6">
        <f t="shared" si="35"/>
        <v>96.023146386473684</v>
      </c>
    </row>
    <row r="2259" spans="1:7" x14ac:dyDescent="0.25">
      <c r="A2259" s="1" t="s">
        <v>2179</v>
      </c>
      <c r="B2259" s="8"/>
      <c r="C2259" s="9"/>
      <c r="D2259" s="1" t="s">
        <v>2316</v>
      </c>
      <c r="E2259" s="4">
        <v>1256520.46</v>
      </c>
      <c r="F2259" s="4">
        <v>1253749.49</v>
      </c>
      <c r="G2259" s="6">
        <f t="shared" si="35"/>
        <v>99.779472751283336</v>
      </c>
    </row>
    <row r="2260" spans="1:7" x14ac:dyDescent="0.25">
      <c r="A2260" s="1" t="s">
        <v>2179</v>
      </c>
      <c r="B2260" s="8"/>
      <c r="C2260" s="9"/>
      <c r="D2260" s="1" t="s">
        <v>2317</v>
      </c>
      <c r="E2260" s="4">
        <v>2956134.25</v>
      </c>
      <c r="F2260" s="4">
        <v>2745304.66</v>
      </c>
      <c r="G2260" s="6">
        <f t="shared" si="35"/>
        <v>92.868064432459391</v>
      </c>
    </row>
    <row r="2261" spans="1:7" x14ac:dyDescent="0.25">
      <c r="A2261" s="1" t="s">
        <v>2179</v>
      </c>
      <c r="B2261" s="8"/>
      <c r="C2261" s="9"/>
      <c r="D2261" s="1" t="s">
        <v>2318</v>
      </c>
      <c r="E2261" s="4">
        <v>6784039.5899999999</v>
      </c>
      <c r="F2261" s="4">
        <v>6463169.7800000003</v>
      </c>
      <c r="G2261" s="6">
        <f t="shared" si="35"/>
        <v>95.270224978153479</v>
      </c>
    </row>
    <row r="2262" spans="1:7" x14ac:dyDescent="0.25">
      <c r="A2262" s="1" t="s">
        <v>2179</v>
      </c>
      <c r="B2262" s="8"/>
      <c r="C2262" s="9"/>
      <c r="D2262" s="1" t="s">
        <v>2319</v>
      </c>
      <c r="E2262" s="4">
        <v>733978.83</v>
      </c>
      <c r="F2262" s="4">
        <v>669591.17000000004</v>
      </c>
      <c r="G2262" s="6">
        <f t="shared" si="35"/>
        <v>91.227586223433732</v>
      </c>
    </row>
    <row r="2263" spans="1:7" x14ac:dyDescent="0.25">
      <c r="A2263" s="1" t="s">
        <v>2179</v>
      </c>
      <c r="B2263" s="8"/>
      <c r="C2263" s="9"/>
      <c r="D2263" s="1" t="s">
        <v>2320</v>
      </c>
      <c r="E2263" s="4">
        <v>833445.68</v>
      </c>
      <c r="F2263" s="4">
        <v>709739.25</v>
      </c>
      <c r="G2263" s="6">
        <f t="shared" si="35"/>
        <v>85.157229442955412</v>
      </c>
    </row>
    <row r="2264" spans="1:7" x14ac:dyDescent="0.25">
      <c r="A2264" s="1" t="s">
        <v>2179</v>
      </c>
      <c r="B2264" s="8"/>
      <c r="C2264" s="9"/>
      <c r="D2264" s="1" t="s">
        <v>2321</v>
      </c>
      <c r="E2264" s="4">
        <v>330951.59000000003</v>
      </c>
      <c r="F2264" s="4">
        <v>287192.95</v>
      </c>
      <c r="G2264" s="6">
        <f t="shared" si="35"/>
        <v>86.77793329229813</v>
      </c>
    </row>
    <row r="2265" spans="1:7" x14ac:dyDescent="0.25">
      <c r="A2265" s="1" t="s">
        <v>2179</v>
      </c>
      <c r="B2265" s="8"/>
      <c r="C2265" s="9"/>
      <c r="D2265" s="1" t="s">
        <v>2322</v>
      </c>
      <c r="E2265" s="4">
        <v>189275.85</v>
      </c>
      <c r="F2265" s="4">
        <v>165905.59</v>
      </c>
      <c r="G2265" s="6">
        <f t="shared" si="35"/>
        <v>87.652804095186994</v>
      </c>
    </row>
    <row r="2266" spans="1:7" x14ac:dyDescent="0.25">
      <c r="A2266" s="1" t="s">
        <v>2179</v>
      </c>
      <c r="B2266" s="8"/>
      <c r="C2266" s="9"/>
      <c r="D2266" s="1" t="s">
        <v>2323</v>
      </c>
      <c r="E2266" s="4">
        <v>305358.69</v>
      </c>
      <c r="F2266" s="4">
        <v>305358.69</v>
      </c>
      <c r="G2266" s="6">
        <f t="shared" si="35"/>
        <v>100</v>
      </c>
    </row>
    <row r="2267" spans="1:7" x14ac:dyDescent="0.25">
      <c r="A2267" s="1" t="s">
        <v>2179</v>
      </c>
      <c r="B2267" s="8"/>
      <c r="C2267" s="9"/>
      <c r="D2267" s="1" t="s">
        <v>2324</v>
      </c>
      <c r="E2267" s="4">
        <v>686626.95</v>
      </c>
      <c r="F2267" s="4">
        <v>686412.43</v>
      </c>
      <c r="G2267" s="6">
        <f t="shared" si="35"/>
        <v>99.968757416236002</v>
      </c>
    </row>
    <row r="2268" spans="1:7" x14ac:dyDescent="0.25">
      <c r="A2268" s="1" t="s">
        <v>2179</v>
      </c>
      <c r="B2268" s="8"/>
      <c r="C2268" s="9"/>
      <c r="D2268" s="1" t="s">
        <v>2325</v>
      </c>
      <c r="E2268" s="4">
        <v>6827241.7300000004</v>
      </c>
      <c r="F2268" s="4">
        <v>6732264.2699999996</v>
      </c>
      <c r="G2268" s="6">
        <f t="shared" si="35"/>
        <v>98.60884580104063</v>
      </c>
    </row>
    <row r="2269" spans="1:7" x14ac:dyDescent="0.25">
      <c r="A2269" s="1" t="s">
        <v>2179</v>
      </c>
      <c r="B2269" s="8"/>
      <c r="C2269" s="9"/>
      <c r="D2269" s="1" t="s">
        <v>2326</v>
      </c>
      <c r="E2269" s="4">
        <v>4528724.5200000005</v>
      </c>
      <c r="F2269" s="4">
        <v>4342596.7</v>
      </c>
      <c r="G2269" s="6">
        <f t="shared" si="35"/>
        <v>95.890060895114885</v>
      </c>
    </row>
    <row r="2270" spans="1:7" x14ac:dyDescent="0.25">
      <c r="A2270" s="1" t="s">
        <v>2179</v>
      </c>
      <c r="B2270" s="8"/>
      <c r="C2270" s="9"/>
      <c r="D2270" s="1" t="s">
        <v>2327</v>
      </c>
      <c r="E2270" s="4">
        <v>5415631.9400000004</v>
      </c>
      <c r="F2270" s="4">
        <v>5204245.78</v>
      </c>
      <c r="G2270" s="6">
        <f t="shared" si="35"/>
        <v>96.096740651101186</v>
      </c>
    </row>
    <row r="2271" spans="1:7" x14ac:dyDescent="0.25">
      <c r="A2271" s="1" t="s">
        <v>2179</v>
      </c>
      <c r="B2271" s="8"/>
      <c r="C2271" s="9"/>
      <c r="D2271" s="1" t="s">
        <v>2328</v>
      </c>
      <c r="E2271" s="4">
        <v>2915310.75</v>
      </c>
      <c r="F2271" s="4">
        <v>2760983.66</v>
      </c>
      <c r="G2271" s="6">
        <f t="shared" si="35"/>
        <v>94.706324531612978</v>
      </c>
    </row>
    <row r="2272" spans="1:7" x14ac:dyDescent="0.25">
      <c r="A2272" s="1" t="s">
        <v>2179</v>
      </c>
      <c r="B2272" s="8"/>
      <c r="C2272" s="9"/>
      <c r="D2272" s="1" t="s">
        <v>2329</v>
      </c>
      <c r="E2272" s="4">
        <v>7085001.0899999999</v>
      </c>
      <c r="F2272" s="4">
        <v>6743095.0700000003</v>
      </c>
      <c r="G2272" s="6">
        <f t="shared" si="35"/>
        <v>95.174227700789245</v>
      </c>
    </row>
    <row r="2273" spans="1:7" x14ac:dyDescent="0.25">
      <c r="A2273" s="1" t="s">
        <v>2179</v>
      </c>
      <c r="B2273" s="8"/>
      <c r="C2273" s="9"/>
      <c r="D2273" s="1" t="s">
        <v>2330</v>
      </c>
      <c r="E2273" s="4">
        <v>2880460.99</v>
      </c>
      <c r="F2273" s="4">
        <v>2755951.1</v>
      </c>
      <c r="G2273" s="6">
        <f t="shared" si="35"/>
        <v>95.677431826632713</v>
      </c>
    </row>
    <row r="2274" spans="1:7" x14ac:dyDescent="0.25">
      <c r="A2274" s="1" t="s">
        <v>2179</v>
      </c>
      <c r="B2274" s="8"/>
      <c r="C2274" s="9"/>
      <c r="D2274" s="1" t="s">
        <v>2331</v>
      </c>
      <c r="E2274" s="4">
        <v>1987693.9400000002</v>
      </c>
      <c r="F2274" s="4">
        <v>1944841.43</v>
      </c>
      <c r="G2274" s="6">
        <f t="shared" si="35"/>
        <v>97.844109239473738</v>
      </c>
    </row>
    <row r="2275" spans="1:7" x14ac:dyDescent="0.25">
      <c r="A2275" s="1" t="s">
        <v>2179</v>
      </c>
      <c r="B2275" s="8"/>
      <c r="C2275" s="9"/>
      <c r="D2275" s="1" t="s">
        <v>2332</v>
      </c>
      <c r="E2275" s="4">
        <v>5278058.1099999994</v>
      </c>
      <c r="F2275" s="4">
        <v>4913053.45</v>
      </c>
      <c r="G2275" s="6">
        <f t="shared" si="35"/>
        <v>93.084489552920076</v>
      </c>
    </row>
    <row r="2276" spans="1:7" x14ac:dyDescent="0.25">
      <c r="A2276" s="1" t="s">
        <v>2179</v>
      </c>
      <c r="B2276" s="8"/>
      <c r="C2276" s="9"/>
      <c r="D2276" s="1" t="s">
        <v>2333</v>
      </c>
      <c r="E2276" s="4">
        <v>3433289.69</v>
      </c>
      <c r="F2276" s="4">
        <v>3286423.88</v>
      </c>
      <c r="G2276" s="6">
        <f t="shared" si="35"/>
        <v>95.722300671924941</v>
      </c>
    </row>
    <row r="2277" spans="1:7" x14ac:dyDescent="0.25">
      <c r="A2277" s="1" t="s">
        <v>2179</v>
      </c>
      <c r="B2277" s="8"/>
      <c r="C2277" s="9"/>
      <c r="D2277" s="1" t="s">
        <v>2334</v>
      </c>
      <c r="E2277" s="4">
        <v>5233887.4000000004</v>
      </c>
      <c r="F2277" s="4">
        <v>5080411.18</v>
      </c>
      <c r="G2277" s="6">
        <f t="shared" si="35"/>
        <v>97.067643832001409</v>
      </c>
    </row>
    <row r="2278" spans="1:7" x14ac:dyDescent="0.25">
      <c r="A2278" s="1" t="s">
        <v>2179</v>
      </c>
      <c r="B2278" s="8"/>
      <c r="C2278" s="9"/>
      <c r="D2278" s="1" t="s">
        <v>2335</v>
      </c>
      <c r="E2278" s="4">
        <v>5396184.3900000006</v>
      </c>
      <c r="F2278" s="4">
        <v>5248068.83</v>
      </c>
      <c r="G2278" s="6">
        <f t="shared" si="35"/>
        <v>97.255179784544012</v>
      </c>
    </row>
    <row r="2279" spans="1:7" x14ac:dyDescent="0.25">
      <c r="A2279" s="1" t="s">
        <v>2179</v>
      </c>
      <c r="B2279" s="8"/>
      <c r="C2279" s="9"/>
      <c r="D2279" s="1" t="s">
        <v>2336</v>
      </c>
      <c r="E2279" s="4">
        <v>2040572.2</v>
      </c>
      <c r="F2279" s="4">
        <v>1963652.49</v>
      </c>
      <c r="G2279" s="6">
        <f t="shared" si="35"/>
        <v>96.230483292872464</v>
      </c>
    </row>
    <row r="2280" spans="1:7" x14ac:dyDescent="0.25">
      <c r="A2280" s="1" t="s">
        <v>2179</v>
      </c>
      <c r="B2280" s="8"/>
      <c r="C2280" s="9"/>
      <c r="D2280" s="1" t="s">
        <v>2337</v>
      </c>
      <c r="E2280" s="4">
        <v>2840080.1900000004</v>
      </c>
      <c r="F2280" s="4">
        <v>2744191.8</v>
      </c>
      <c r="G2280" s="6">
        <f t="shared" si="35"/>
        <v>96.623743571127804</v>
      </c>
    </row>
    <row r="2281" spans="1:7" x14ac:dyDescent="0.25">
      <c r="A2281" s="1" t="s">
        <v>2179</v>
      </c>
      <c r="B2281" s="8"/>
      <c r="C2281" s="9"/>
      <c r="D2281" s="1" t="s">
        <v>2338</v>
      </c>
      <c r="E2281" s="4">
        <v>4809603.17</v>
      </c>
      <c r="F2281" s="4">
        <v>4731089.12</v>
      </c>
      <c r="G2281" s="6">
        <f t="shared" si="35"/>
        <v>98.367556589913008</v>
      </c>
    </row>
    <row r="2282" spans="1:7" x14ac:dyDescent="0.25">
      <c r="A2282" s="1" t="s">
        <v>2179</v>
      </c>
      <c r="B2282" s="8"/>
      <c r="C2282" s="9"/>
      <c r="D2282" s="1" t="s">
        <v>2339</v>
      </c>
      <c r="E2282" s="4">
        <v>11794565.42</v>
      </c>
      <c r="F2282" s="4">
        <v>11127178.539999999</v>
      </c>
      <c r="G2282" s="6">
        <f t="shared" si="35"/>
        <v>94.341572951316081</v>
      </c>
    </row>
    <row r="2283" spans="1:7" x14ac:dyDescent="0.25">
      <c r="A2283" s="1" t="s">
        <v>2179</v>
      </c>
      <c r="B2283" s="8"/>
      <c r="C2283" s="9"/>
      <c r="D2283" s="1" t="s">
        <v>2340</v>
      </c>
      <c r="E2283" s="4">
        <v>5717975.7800000003</v>
      </c>
      <c r="F2283" s="4">
        <v>5297220.1900000004</v>
      </c>
      <c r="G2283" s="6">
        <f t="shared" si="35"/>
        <v>92.641528992275653</v>
      </c>
    </row>
    <row r="2284" spans="1:7" x14ac:dyDescent="0.25">
      <c r="A2284" s="1" t="s">
        <v>2179</v>
      </c>
      <c r="B2284" s="8"/>
      <c r="C2284" s="9"/>
      <c r="D2284" s="1" t="s">
        <v>2341</v>
      </c>
      <c r="E2284" s="4">
        <v>2063792.03</v>
      </c>
      <c r="F2284" s="4">
        <v>2009484.73</v>
      </c>
      <c r="G2284" s="6">
        <f t="shared" si="35"/>
        <v>97.368567219440223</v>
      </c>
    </row>
    <row r="2285" spans="1:7" x14ac:dyDescent="0.25">
      <c r="A2285" s="1" t="s">
        <v>2179</v>
      </c>
      <c r="B2285" s="8"/>
      <c r="C2285" s="9"/>
      <c r="D2285" s="1" t="s">
        <v>2342</v>
      </c>
      <c r="E2285" s="4">
        <v>4610900.8499999996</v>
      </c>
      <c r="F2285" s="4">
        <v>4419897.42</v>
      </c>
      <c r="G2285" s="6">
        <f t="shared" si="35"/>
        <v>95.857568049852986</v>
      </c>
    </row>
    <row r="2286" spans="1:7" x14ac:dyDescent="0.25">
      <c r="A2286" s="1" t="s">
        <v>2179</v>
      </c>
      <c r="B2286" s="8"/>
      <c r="C2286" s="9"/>
      <c r="D2286" s="1" t="s">
        <v>2343</v>
      </c>
      <c r="E2286" s="4">
        <v>4715804.7700000005</v>
      </c>
      <c r="F2286" s="4">
        <v>4472693.2699999996</v>
      </c>
      <c r="G2286" s="6">
        <f t="shared" si="35"/>
        <v>94.844750538729343</v>
      </c>
    </row>
    <row r="2287" spans="1:7" x14ac:dyDescent="0.25">
      <c r="A2287" s="1" t="s">
        <v>2179</v>
      </c>
      <c r="B2287" s="8"/>
      <c r="C2287" s="9"/>
      <c r="D2287" s="1" t="s">
        <v>2344</v>
      </c>
      <c r="E2287" s="4">
        <v>4274944.07</v>
      </c>
      <c r="F2287" s="4">
        <v>3314873.6</v>
      </c>
      <c r="G2287" s="6">
        <f t="shared" si="35"/>
        <v>77.541917408056278</v>
      </c>
    </row>
    <row r="2288" spans="1:7" x14ac:dyDescent="0.25">
      <c r="A2288" s="1" t="s">
        <v>2179</v>
      </c>
      <c r="B2288" s="8"/>
      <c r="C2288" s="9"/>
      <c r="D2288" s="1" t="s">
        <v>2345</v>
      </c>
      <c r="E2288" s="4">
        <v>855272.16999999993</v>
      </c>
      <c r="F2288" s="4">
        <v>814014.39</v>
      </c>
      <c r="G2288" s="6">
        <f t="shared" si="35"/>
        <v>95.176064246308883</v>
      </c>
    </row>
    <row r="2289" spans="1:7" x14ac:dyDescent="0.25">
      <c r="A2289" s="1" t="s">
        <v>2179</v>
      </c>
      <c r="B2289" s="8"/>
      <c r="C2289" s="9"/>
      <c r="D2289" s="1" t="s">
        <v>2346</v>
      </c>
      <c r="E2289" s="4">
        <v>4595975.71</v>
      </c>
      <c r="F2289" s="4">
        <v>4198743.87</v>
      </c>
      <c r="G2289" s="6">
        <f t="shared" si="35"/>
        <v>91.356963894833115</v>
      </c>
    </row>
    <row r="2290" spans="1:7" x14ac:dyDescent="0.25">
      <c r="A2290" s="1" t="s">
        <v>2179</v>
      </c>
      <c r="B2290" s="8"/>
      <c r="C2290" s="9"/>
      <c r="D2290" s="1" t="s">
        <v>2347</v>
      </c>
      <c r="E2290" s="4">
        <v>5531486.3999999994</v>
      </c>
      <c r="F2290" s="4">
        <v>5388357.8899999997</v>
      </c>
      <c r="G2290" s="6">
        <f t="shared" si="35"/>
        <v>97.412476509026575</v>
      </c>
    </row>
    <row r="2291" spans="1:7" x14ac:dyDescent="0.25">
      <c r="A2291" s="1" t="s">
        <v>2179</v>
      </c>
      <c r="B2291" s="8"/>
      <c r="C2291" s="9"/>
      <c r="D2291" s="1" t="s">
        <v>2348</v>
      </c>
      <c r="E2291" s="4">
        <v>1871843.23</v>
      </c>
      <c r="F2291" s="4">
        <v>1847519.02</v>
      </c>
      <c r="G2291" s="6">
        <f t="shared" si="35"/>
        <v>98.700520983266316</v>
      </c>
    </row>
    <row r="2292" spans="1:7" x14ac:dyDescent="0.25">
      <c r="A2292" s="1" t="s">
        <v>2179</v>
      </c>
      <c r="B2292" s="8"/>
      <c r="C2292" s="9"/>
      <c r="D2292" s="1" t="s">
        <v>2349</v>
      </c>
      <c r="E2292" s="4">
        <v>4109520.03</v>
      </c>
      <c r="F2292" s="4">
        <v>3836607.21</v>
      </c>
      <c r="G2292" s="6">
        <f t="shared" si="35"/>
        <v>93.359009859844875</v>
      </c>
    </row>
    <row r="2293" spans="1:7" x14ac:dyDescent="0.25">
      <c r="A2293" s="1" t="s">
        <v>2179</v>
      </c>
      <c r="B2293" s="8"/>
      <c r="C2293" s="9"/>
      <c r="D2293" s="1" t="s">
        <v>2350</v>
      </c>
      <c r="E2293" s="4">
        <v>4835165.3</v>
      </c>
      <c r="F2293" s="4">
        <v>4628115.9000000004</v>
      </c>
      <c r="G2293" s="6">
        <f t="shared" si="35"/>
        <v>95.71784236621653</v>
      </c>
    </row>
    <row r="2294" spans="1:7" x14ac:dyDescent="0.25">
      <c r="A2294" s="1" t="s">
        <v>2179</v>
      </c>
      <c r="B2294" s="8"/>
      <c r="C2294" s="9"/>
      <c r="D2294" s="1" t="s">
        <v>2351</v>
      </c>
      <c r="E2294" s="4">
        <v>5210853.8</v>
      </c>
      <c r="F2294" s="4">
        <v>4893696.57</v>
      </c>
      <c r="G2294" s="6">
        <f t="shared" si="35"/>
        <v>93.913526608633703</v>
      </c>
    </row>
    <row r="2295" spans="1:7" x14ac:dyDescent="0.25">
      <c r="A2295" s="1" t="s">
        <v>2179</v>
      </c>
      <c r="B2295" s="8"/>
      <c r="C2295" s="9"/>
      <c r="D2295" s="1" t="s">
        <v>2352</v>
      </c>
      <c r="E2295" s="4">
        <v>5260145.4400000004</v>
      </c>
      <c r="F2295" s="4">
        <v>4977599.33</v>
      </c>
      <c r="G2295" s="6">
        <f t="shared" si="35"/>
        <v>94.628549472198614</v>
      </c>
    </row>
    <row r="2296" spans="1:7" x14ac:dyDescent="0.25">
      <c r="A2296" s="1" t="s">
        <v>2179</v>
      </c>
      <c r="B2296" s="8"/>
      <c r="C2296" s="9"/>
      <c r="D2296" s="1" t="s">
        <v>2353</v>
      </c>
      <c r="E2296" s="4">
        <v>3574757.3</v>
      </c>
      <c r="F2296" s="4">
        <v>3515287.1</v>
      </c>
      <c r="G2296" s="6">
        <f t="shared" si="35"/>
        <v>98.336384962414101</v>
      </c>
    </row>
    <row r="2297" spans="1:7" x14ac:dyDescent="0.25">
      <c r="A2297" s="1" t="s">
        <v>2179</v>
      </c>
      <c r="B2297" s="8"/>
      <c r="C2297" s="9"/>
      <c r="D2297" s="1" t="s">
        <v>2354</v>
      </c>
      <c r="E2297" s="4">
        <v>2029311.73</v>
      </c>
      <c r="F2297" s="4">
        <v>2013180.86</v>
      </c>
      <c r="G2297" s="6">
        <f t="shared" si="35"/>
        <v>99.205106353965647</v>
      </c>
    </row>
    <row r="2298" spans="1:7" x14ac:dyDescent="0.25">
      <c r="A2298" s="1" t="s">
        <v>2179</v>
      </c>
      <c r="B2298" s="8"/>
      <c r="C2298" s="9"/>
      <c r="D2298" s="1" t="s">
        <v>2355</v>
      </c>
      <c r="E2298" s="4">
        <v>2015879.63</v>
      </c>
      <c r="F2298" s="4">
        <v>2011358.7</v>
      </c>
      <c r="G2298" s="6">
        <f t="shared" si="35"/>
        <v>99.775734129522405</v>
      </c>
    </row>
    <row r="2299" spans="1:7" x14ac:dyDescent="0.25">
      <c r="A2299" s="1" t="s">
        <v>2179</v>
      </c>
      <c r="B2299" s="8"/>
      <c r="C2299" s="9"/>
      <c r="D2299" s="1" t="s">
        <v>2356</v>
      </c>
      <c r="E2299" s="4">
        <v>4673421.12</v>
      </c>
      <c r="F2299" s="4">
        <v>4373671.46</v>
      </c>
      <c r="G2299" s="6">
        <f t="shared" si="35"/>
        <v>93.586076403061227</v>
      </c>
    </row>
    <row r="2300" spans="1:7" x14ac:dyDescent="0.25">
      <c r="A2300" s="1" t="s">
        <v>2179</v>
      </c>
      <c r="B2300" s="8"/>
      <c r="C2300" s="9"/>
      <c r="D2300" s="1" t="s">
        <v>2357</v>
      </c>
      <c r="E2300" s="4">
        <v>4499400.13</v>
      </c>
      <c r="F2300" s="4">
        <v>4127667.14</v>
      </c>
      <c r="G2300" s="6">
        <f t="shared" si="35"/>
        <v>91.738165549637401</v>
      </c>
    </row>
    <row r="2301" spans="1:7" x14ac:dyDescent="0.25">
      <c r="A2301" s="1" t="s">
        <v>2179</v>
      </c>
      <c r="B2301" s="8"/>
      <c r="C2301" s="9"/>
      <c r="D2301" s="1" t="s">
        <v>2358</v>
      </c>
      <c r="E2301" s="4">
        <v>3755058.11</v>
      </c>
      <c r="F2301" s="4">
        <v>3613574.96</v>
      </c>
      <c r="G2301" s="6">
        <f t="shared" si="35"/>
        <v>96.232198121695646</v>
      </c>
    </row>
    <row r="2302" spans="1:7" x14ac:dyDescent="0.25">
      <c r="A2302" s="1" t="s">
        <v>2179</v>
      </c>
      <c r="B2302" s="8"/>
      <c r="C2302" s="9"/>
      <c r="D2302" s="1" t="s">
        <v>2359</v>
      </c>
      <c r="E2302" s="4">
        <v>2836720.1199999996</v>
      </c>
      <c r="F2302" s="4">
        <v>2694265.15</v>
      </c>
      <c r="G2302" s="6">
        <f t="shared" si="35"/>
        <v>94.978180293655484</v>
      </c>
    </row>
    <row r="2303" spans="1:7" x14ac:dyDescent="0.25">
      <c r="A2303" s="1" t="s">
        <v>2179</v>
      </c>
      <c r="B2303" s="8"/>
      <c r="C2303" s="9"/>
      <c r="D2303" s="1" t="s">
        <v>2360</v>
      </c>
      <c r="E2303" s="4">
        <v>4452102.0199999996</v>
      </c>
      <c r="F2303" s="4">
        <v>4276661.01</v>
      </c>
      <c r="G2303" s="6">
        <f t="shared" si="35"/>
        <v>96.059366806693262</v>
      </c>
    </row>
    <row r="2304" spans="1:7" x14ac:dyDescent="0.25">
      <c r="A2304" s="1" t="s">
        <v>2179</v>
      </c>
      <c r="B2304" s="8"/>
      <c r="C2304" s="9"/>
      <c r="D2304" s="1" t="s">
        <v>2361</v>
      </c>
      <c r="E2304" s="4">
        <v>2031547.8299999998</v>
      </c>
      <c r="F2304" s="4">
        <v>1993460.41</v>
      </c>
      <c r="G2304" s="6">
        <f t="shared" si="35"/>
        <v>98.125201905780386</v>
      </c>
    </row>
    <row r="2305" spans="1:7" x14ac:dyDescent="0.25">
      <c r="A2305" s="1" t="s">
        <v>2179</v>
      </c>
      <c r="B2305" s="8"/>
      <c r="C2305" s="9"/>
      <c r="D2305" s="1" t="s">
        <v>2362</v>
      </c>
      <c r="E2305" s="4">
        <v>7040427.2400000002</v>
      </c>
      <c r="F2305" s="4">
        <v>6714875.2400000002</v>
      </c>
      <c r="G2305" s="6">
        <f t="shared" si="35"/>
        <v>95.375962439461276</v>
      </c>
    </row>
    <row r="2306" spans="1:7" x14ac:dyDescent="0.25">
      <c r="A2306" s="1" t="s">
        <v>2179</v>
      </c>
      <c r="B2306" s="8"/>
      <c r="C2306" s="9"/>
      <c r="D2306" s="1" t="s">
        <v>2363</v>
      </c>
      <c r="E2306" s="4">
        <v>3819471.3699999996</v>
      </c>
      <c r="F2306" s="4">
        <v>3776565.09</v>
      </c>
      <c r="G2306" s="6">
        <f t="shared" si="35"/>
        <v>98.876643497395818</v>
      </c>
    </row>
    <row r="2307" spans="1:7" x14ac:dyDescent="0.25">
      <c r="A2307" s="1" t="s">
        <v>2179</v>
      </c>
      <c r="B2307" s="8"/>
      <c r="C2307" s="9"/>
      <c r="D2307" s="1" t="s">
        <v>2364</v>
      </c>
      <c r="E2307" s="4">
        <v>7901333.6399999997</v>
      </c>
      <c r="F2307" s="4">
        <v>7322788.6799999997</v>
      </c>
      <c r="G2307" s="6">
        <f t="shared" ref="G2307:G2370" si="36">F2307/E2307*100</f>
        <v>92.677882160662691</v>
      </c>
    </row>
    <row r="2308" spans="1:7" x14ac:dyDescent="0.25">
      <c r="A2308" s="1" t="s">
        <v>2179</v>
      </c>
      <c r="B2308" s="8"/>
      <c r="C2308" s="9"/>
      <c r="D2308" s="1" t="s">
        <v>2365</v>
      </c>
      <c r="E2308" s="4">
        <v>2239027.85</v>
      </c>
      <c r="F2308" s="4">
        <v>2098916.06</v>
      </c>
      <c r="G2308" s="6">
        <f t="shared" si="36"/>
        <v>93.742293558340506</v>
      </c>
    </row>
    <row r="2309" spans="1:7" x14ac:dyDescent="0.25">
      <c r="A2309" s="1" t="s">
        <v>2179</v>
      </c>
      <c r="B2309" s="8"/>
      <c r="C2309" s="9"/>
      <c r="D2309" s="1" t="s">
        <v>2366</v>
      </c>
      <c r="E2309" s="4">
        <v>3207168.41</v>
      </c>
      <c r="F2309" s="4">
        <v>3098929.53</v>
      </c>
      <c r="G2309" s="6">
        <f t="shared" si="36"/>
        <v>96.625095219118833</v>
      </c>
    </row>
    <row r="2310" spans="1:7" x14ac:dyDescent="0.25">
      <c r="A2310" s="1" t="s">
        <v>2179</v>
      </c>
      <c r="B2310" s="8"/>
      <c r="C2310" s="9"/>
      <c r="D2310" s="1" t="s">
        <v>2367</v>
      </c>
      <c r="E2310" s="4">
        <v>1900952</v>
      </c>
      <c r="F2310" s="4">
        <v>1843724.5</v>
      </c>
      <c r="G2310" s="6">
        <f t="shared" si="36"/>
        <v>96.989534717341627</v>
      </c>
    </row>
    <row r="2311" spans="1:7" x14ac:dyDescent="0.25">
      <c r="A2311" s="1" t="s">
        <v>2179</v>
      </c>
      <c r="B2311" s="8"/>
      <c r="C2311" s="9"/>
      <c r="D2311" s="1" t="s">
        <v>2368</v>
      </c>
      <c r="E2311" s="4">
        <v>2648361.7000000002</v>
      </c>
      <c r="F2311" s="4">
        <v>2628452.6</v>
      </c>
      <c r="G2311" s="6">
        <f t="shared" si="36"/>
        <v>99.24824845488439</v>
      </c>
    </row>
    <row r="2312" spans="1:7" x14ac:dyDescent="0.25">
      <c r="A2312" s="1" t="s">
        <v>2179</v>
      </c>
      <c r="B2312" s="8"/>
      <c r="C2312" s="9"/>
      <c r="D2312" s="1" t="s">
        <v>2369</v>
      </c>
      <c r="E2312" s="4">
        <v>2517977.7800000003</v>
      </c>
      <c r="F2312" s="4">
        <v>2372470.94</v>
      </c>
      <c r="G2312" s="6">
        <f t="shared" si="36"/>
        <v>94.221281809722711</v>
      </c>
    </row>
    <row r="2313" spans="1:7" x14ac:dyDescent="0.25">
      <c r="A2313" s="1" t="s">
        <v>2179</v>
      </c>
      <c r="B2313" s="8"/>
      <c r="C2313" s="9"/>
      <c r="D2313" s="1" t="s">
        <v>2370</v>
      </c>
      <c r="E2313" s="4">
        <v>2317591.29</v>
      </c>
      <c r="F2313" s="4">
        <v>2236183.86</v>
      </c>
      <c r="G2313" s="6">
        <f t="shared" si="36"/>
        <v>96.487412152813178</v>
      </c>
    </row>
    <row r="2314" spans="1:7" x14ac:dyDescent="0.25">
      <c r="A2314" s="1" t="s">
        <v>2179</v>
      </c>
      <c r="B2314" s="8"/>
      <c r="C2314" s="9"/>
      <c r="D2314" s="1" t="s">
        <v>2371</v>
      </c>
      <c r="E2314" s="4">
        <v>3323333.1799999997</v>
      </c>
      <c r="F2314" s="4">
        <v>3265910.48</v>
      </c>
      <c r="G2314" s="6">
        <f t="shared" si="36"/>
        <v>98.272135326497718</v>
      </c>
    </row>
    <row r="2315" spans="1:7" x14ac:dyDescent="0.25">
      <c r="A2315" s="1" t="s">
        <v>2179</v>
      </c>
      <c r="B2315" s="8"/>
      <c r="C2315" s="9"/>
      <c r="D2315" s="1" t="s">
        <v>2372</v>
      </c>
      <c r="E2315" s="4">
        <v>3832393</v>
      </c>
      <c r="F2315" s="4">
        <v>3685806.05</v>
      </c>
      <c r="G2315" s="6">
        <f t="shared" si="36"/>
        <v>96.175054332893311</v>
      </c>
    </row>
    <row r="2316" spans="1:7" x14ac:dyDescent="0.25">
      <c r="A2316" s="1" t="s">
        <v>2179</v>
      </c>
      <c r="B2316" s="8"/>
      <c r="C2316" s="9"/>
      <c r="D2316" s="1" t="s">
        <v>2373</v>
      </c>
      <c r="E2316" s="4">
        <v>3251354.3</v>
      </c>
      <c r="F2316" s="4">
        <v>3018706.94</v>
      </c>
      <c r="G2316" s="6">
        <f t="shared" si="36"/>
        <v>92.844601401945042</v>
      </c>
    </row>
    <row r="2317" spans="1:7" x14ac:dyDescent="0.25">
      <c r="A2317" s="1" t="s">
        <v>2179</v>
      </c>
      <c r="B2317" s="8"/>
      <c r="C2317" s="9"/>
      <c r="D2317" s="1" t="s">
        <v>2374</v>
      </c>
      <c r="E2317" s="4">
        <v>2335164.0100000002</v>
      </c>
      <c r="F2317" s="4">
        <v>2298862.7000000002</v>
      </c>
      <c r="G2317" s="6">
        <f t="shared" si="36"/>
        <v>98.445449234206038</v>
      </c>
    </row>
    <row r="2318" spans="1:7" x14ac:dyDescent="0.25">
      <c r="A2318" s="1" t="s">
        <v>2179</v>
      </c>
      <c r="B2318" s="8"/>
      <c r="C2318" s="9"/>
      <c r="D2318" s="1" t="s">
        <v>2375</v>
      </c>
      <c r="E2318" s="4">
        <v>2332645.5099999998</v>
      </c>
      <c r="F2318" s="4">
        <v>2293518.5099999998</v>
      </c>
      <c r="G2318" s="6">
        <f t="shared" si="36"/>
        <v>98.322634115116784</v>
      </c>
    </row>
    <row r="2319" spans="1:7" x14ac:dyDescent="0.25">
      <c r="A2319" s="1" t="s">
        <v>2179</v>
      </c>
      <c r="B2319" s="8"/>
      <c r="C2319" s="9"/>
      <c r="D2319" s="1" t="s">
        <v>2376</v>
      </c>
      <c r="E2319" s="4">
        <v>2412620.0099999998</v>
      </c>
      <c r="F2319" s="4">
        <v>2056617.03</v>
      </c>
      <c r="G2319" s="6">
        <f t="shared" si="36"/>
        <v>85.244133824455858</v>
      </c>
    </row>
    <row r="2320" spans="1:7" x14ac:dyDescent="0.25">
      <c r="A2320" s="1" t="s">
        <v>2179</v>
      </c>
      <c r="B2320" s="8"/>
      <c r="C2320" s="9"/>
      <c r="D2320" s="1" t="s">
        <v>2377</v>
      </c>
      <c r="E2320" s="4">
        <v>7980903.6400000006</v>
      </c>
      <c r="F2320" s="4">
        <v>7782541.5099999998</v>
      </c>
      <c r="G2320" s="6">
        <f t="shared" si="36"/>
        <v>97.51454047125921</v>
      </c>
    </row>
    <row r="2321" spans="1:7" x14ac:dyDescent="0.25">
      <c r="A2321" s="1" t="s">
        <v>2179</v>
      </c>
      <c r="B2321" s="8"/>
      <c r="C2321" s="9"/>
      <c r="D2321" s="1" t="s">
        <v>2378</v>
      </c>
      <c r="E2321" s="4">
        <v>2304160.64</v>
      </c>
      <c r="F2321" s="4">
        <v>2255449.7599999998</v>
      </c>
      <c r="G2321" s="6">
        <f t="shared" si="36"/>
        <v>97.885959895573933</v>
      </c>
    </row>
    <row r="2322" spans="1:7" x14ac:dyDescent="0.25">
      <c r="A2322" s="1" t="s">
        <v>2179</v>
      </c>
      <c r="B2322" s="8"/>
      <c r="C2322" s="9"/>
      <c r="D2322" s="1" t="s">
        <v>2379</v>
      </c>
      <c r="E2322" s="4">
        <v>2585935.08</v>
      </c>
      <c r="F2322" s="4">
        <v>2397173.96</v>
      </c>
      <c r="G2322" s="6">
        <f t="shared" si="36"/>
        <v>92.700469495158401</v>
      </c>
    </row>
    <row r="2323" spans="1:7" x14ac:dyDescent="0.25">
      <c r="A2323" s="1" t="s">
        <v>2179</v>
      </c>
      <c r="B2323" s="8"/>
      <c r="C2323" s="9"/>
      <c r="D2323" s="1" t="s">
        <v>2380</v>
      </c>
      <c r="E2323" s="4">
        <v>3234165.64</v>
      </c>
      <c r="F2323" s="4">
        <v>2993071.98</v>
      </c>
      <c r="G2323" s="6">
        <f t="shared" si="36"/>
        <v>92.545413969582583</v>
      </c>
    </row>
    <row r="2324" spans="1:7" x14ac:dyDescent="0.25">
      <c r="A2324" s="1" t="s">
        <v>2179</v>
      </c>
      <c r="B2324" s="8"/>
      <c r="C2324" s="9"/>
      <c r="D2324" s="1" t="s">
        <v>2381</v>
      </c>
      <c r="E2324" s="4">
        <v>3931238.19</v>
      </c>
      <c r="F2324" s="4">
        <v>3756073.62</v>
      </c>
      <c r="G2324" s="6">
        <f t="shared" si="36"/>
        <v>95.544290080271125</v>
      </c>
    </row>
    <row r="2325" spans="1:7" x14ac:dyDescent="0.25">
      <c r="A2325" s="1" t="s">
        <v>2179</v>
      </c>
      <c r="B2325" s="8"/>
      <c r="C2325" s="9"/>
      <c r="D2325" s="1" t="s">
        <v>2382</v>
      </c>
      <c r="E2325" s="4">
        <v>2276646.94</v>
      </c>
      <c r="F2325" s="4">
        <v>2137177.64</v>
      </c>
      <c r="G2325" s="6">
        <f t="shared" si="36"/>
        <v>93.873916172526961</v>
      </c>
    </row>
    <row r="2326" spans="1:7" x14ac:dyDescent="0.25">
      <c r="A2326" s="1" t="s">
        <v>2179</v>
      </c>
      <c r="B2326" s="8"/>
      <c r="C2326" s="9"/>
      <c r="D2326" s="1" t="s">
        <v>2383</v>
      </c>
      <c r="E2326" s="4">
        <v>2416229.2200000002</v>
      </c>
      <c r="F2326" s="4">
        <v>2138279.98</v>
      </c>
      <c r="G2326" s="6">
        <f t="shared" si="36"/>
        <v>88.496569874277071</v>
      </c>
    </row>
    <row r="2327" spans="1:7" x14ac:dyDescent="0.25">
      <c r="A2327" s="1" t="s">
        <v>2179</v>
      </c>
      <c r="B2327" s="8"/>
      <c r="C2327" s="9"/>
      <c r="D2327" s="1" t="s">
        <v>2384</v>
      </c>
      <c r="E2327" s="4">
        <v>2258752.12</v>
      </c>
      <c r="F2327" s="4">
        <v>2160589.8199999998</v>
      </c>
      <c r="G2327" s="6">
        <f t="shared" si="36"/>
        <v>95.654135788924009</v>
      </c>
    </row>
    <row r="2328" spans="1:7" x14ac:dyDescent="0.25">
      <c r="A2328" s="1" t="s">
        <v>2179</v>
      </c>
      <c r="B2328" s="8"/>
      <c r="C2328" s="9"/>
      <c r="D2328" s="1" t="s">
        <v>2385</v>
      </c>
      <c r="E2328" s="4">
        <v>2553455.65</v>
      </c>
      <c r="F2328" s="4">
        <v>2094526.32</v>
      </c>
      <c r="G2328" s="6">
        <f t="shared" si="36"/>
        <v>82.027127434149889</v>
      </c>
    </row>
    <row r="2329" spans="1:7" x14ac:dyDescent="0.25">
      <c r="A2329" s="1" t="s">
        <v>2179</v>
      </c>
      <c r="B2329" s="8"/>
      <c r="C2329" s="9"/>
      <c r="D2329" s="1" t="s">
        <v>2386</v>
      </c>
      <c r="E2329" s="4">
        <v>2028974.05</v>
      </c>
      <c r="F2329" s="4">
        <v>1883480.31</v>
      </c>
      <c r="G2329" s="6">
        <f t="shared" si="36"/>
        <v>92.829196608009852</v>
      </c>
    </row>
    <row r="2330" spans="1:7" x14ac:dyDescent="0.25">
      <c r="A2330" s="1" t="s">
        <v>2179</v>
      </c>
      <c r="B2330" s="8"/>
      <c r="C2330" s="9"/>
      <c r="D2330" s="1" t="s">
        <v>2387</v>
      </c>
      <c r="E2330" s="4">
        <v>2509034.36</v>
      </c>
      <c r="F2330" s="4">
        <v>2387219.81</v>
      </c>
      <c r="G2330" s="6">
        <f t="shared" si="36"/>
        <v>95.144962861329645</v>
      </c>
    </row>
    <row r="2331" spans="1:7" x14ac:dyDescent="0.25">
      <c r="A2331" s="1" t="s">
        <v>2179</v>
      </c>
      <c r="B2331" s="8"/>
      <c r="C2331" s="9"/>
      <c r="D2331" s="1" t="s">
        <v>2388</v>
      </c>
      <c r="E2331" s="4">
        <v>4400499.12</v>
      </c>
      <c r="F2331" s="4">
        <v>4042555.01</v>
      </c>
      <c r="G2331" s="6">
        <f t="shared" si="36"/>
        <v>91.865829301654301</v>
      </c>
    </row>
    <row r="2332" spans="1:7" x14ac:dyDescent="0.25">
      <c r="A2332" s="1" t="s">
        <v>2179</v>
      </c>
      <c r="B2332" s="8"/>
      <c r="C2332" s="9"/>
      <c r="D2332" s="1" t="s">
        <v>2389</v>
      </c>
      <c r="E2332" s="4">
        <v>3756560.2199999997</v>
      </c>
      <c r="F2332" s="4">
        <v>3612137.59</v>
      </c>
      <c r="G2332" s="6">
        <f t="shared" si="36"/>
        <v>96.155455482089948</v>
      </c>
    </row>
    <row r="2333" spans="1:7" x14ac:dyDescent="0.25">
      <c r="A2333" s="1" t="s">
        <v>2179</v>
      </c>
      <c r="B2333" s="8"/>
      <c r="C2333" s="9"/>
      <c r="D2333" s="1" t="s">
        <v>2390</v>
      </c>
      <c r="E2333" s="4">
        <v>2136537.54</v>
      </c>
      <c r="F2333" s="4">
        <v>1894912.84</v>
      </c>
      <c r="G2333" s="6">
        <f t="shared" si="36"/>
        <v>88.690828245404958</v>
      </c>
    </row>
    <row r="2334" spans="1:7" x14ac:dyDescent="0.25">
      <c r="A2334" s="1" t="s">
        <v>2179</v>
      </c>
      <c r="B2334" s="8"/>
      <c r="C2334" s="9"/>
      <c r="D2334" s="1" t="s">
        <v>2391</v>
      </c>
      <c r="E2334" s="4">
        <v>2291077.7999999998</v>
      </c>
      <c r="F2334" s="4">
        <v>2223182.71</v>
      </c>
      <c r="G2334" s="6">
        <f t="shared" si="36"/>
        <v>97.036543673898805</v>
      </c>
    </row>
    <row r="2335" spans="1:7" x14ac:dyDescent="0.25">
      <c r="A2335" s="1" t="s">
        <v>2179</v>
      </c>
      <c r="B2335" s="8"/>
      <c r="C2335" s="9"/>
      <c r="D2335" s="1" t="s">
        <v>2392</v>
      </c>
      <c r="E2335" s="4">
        <v>2205120.09</v>
      </c>
      <c r="F2335" s="4">
        <v>1956596.84</v>
      </c>
      <c r="G2335" s="6">
        <f t="shared" si="36"/>
        <v>88.729718117075436</v>
      </c>
    </row>
    <row r="2336" spans="1:7" x14ac:dyDescent="0.25">
      <c r="A2336" s="1" t="s">
        <v>2179</v>
      </c>
      <c r="B2336" s="8"/>
      <c r="C2336" s="9"/>
      <c r="D2336" s="1" t="s">
        <v>2393</v>
      </c>
      <c r="E2336" s="4">
        <v>2332315.9299999997</v>
      </c>
      <c r="F2336" s="4">
        <v>2199243.7200000002</v>
      </c>
      <c r="G2336" s="6">
        <f t="shared" si="36"/>
        <v>94.294417480568356</v>
      </c>
    </row>
    <row r="2337" spans="1:7" x14ac:dyDescent="0.25">
      <c r="A2337" s="1" t="s">
        <v>2179</v>
      </c>
      <c r="B2337" s="8"/>
      <c r="C2337" s="9"/>
      <c r="D2337" s="1" t="s">
        <v>2394</v>
      </c>
      <c r="E2337" s="4">
        <v>2222955.84</v>
      </c>
      <c r="F2337" s="4">
        <v>2094519.3</v>
      </c>
      <c r="G2337" s="6">
        <f t="shared" si="36"/>
        <v>94.222263092729733</v>
      </c>
    </row>
    <row r="2338" spans="1:7" x14ac:dyDescent="0.25">
      <c r="A2338" s="1" t="s">
        <v>2179</v>
      </c>
      <c r="B2338" s="8"/>
      <c r="C2338" s="9"/>
      <c r="D2338" s="1" t="s">
        <v>2395</v>
      </c>
      <c r="E2338" s="4">
        <v>5341337</v>
      </c>
      <c r="F2338" s="4">
        <v>5030671.95</v>
      </c>
      <c r="G2338" s="6">
        <f t="shared" si="36"/>
        <v>94.183758673156177</v>
      </c>
    </row>
    <row r="2339" spans="1:7" x14ac:dyDescent="0.25">
      <c r="A2339" s="1" t="s">
        <v>2179</v>
      </c>
      <c r="B2339" s="8"/>
      <c r="C2339" s="9"/>
      <c r="D2339" s="1" t="s">
        <v>2396</v>
      </c>
      <c r="E2339" s="4">
        <v>6944614.2700000005</v>
      </c>
      <c r="F2339" s="4">
        <v>6691704.9400000004</v>
      </c>
      <c r="G2339" s="6">
        <f t="shared" si="36"/>
        <v>96.358194707911409</v>
      </c>
    </row>
    <row r="2340" spans="1:7" x14ac:dyDescent="0.25">
      <c r="A2340" s="1" t="s">
        <v>2179</v>
      </c>
      <c r="B2340" s="8"/>
      <c r="C2340" s="9"/>
      <c r="D2340" s="1" t="s">
        <v>2397</v>
      </c>
      <c r="E2340" s="4">
        <v>3624371.59</v>
      </c>
      <c r="F2340" s="4">
        <v>3564463.6</v>
      </c>
      <c r="G2340" s="6">
        <f t="shared" si="36"/>
        <v>98.347079251882121</v>
      </c>
    </row>
    <row r="2341" spans="1:7" x14ac:dyDescent="0.25">
      <c r="A2341" s="1" t="s">
        <v>2179</v>
      </c>
      <c r="B2341" s="8"/>
      <c r="C2341" s="9"/>
      <c r="D2341" s="1" t="s">
        <v>2398</v>
      </c>
      <c r="E2341" s="4">
        <v>5673030.3899999997</v>
      </c>
      <c r="F2341" s="4">
        <v>5133514.47</v>
      </c>
      <c r="G2341" s="6">
        <f t="shared" si="36"/>
        <v>90.489810861034357</v>
      </c>
    </row>
    <row r="2342" spans="1:7" x14ac:dyDescent="0.25">
      <c r="A2342" s="1" t="s">
        <v>2179</v>
      </c>
      <c r="B2342" s="8"/>
      <c r="C2342" s="9"/>
      <c r="D2342" s="1" t="s">
        <v>2399</v>
      </c>
      <c r="E2342" s="4">
        <v>7984796.0100000007</v>
      </c>
      <c r="F2342" s="4">
        <v>7584363.8700000001</v>
      </c>
      <c r="G2342" s="6">
        <f t="shared" si="36"/>
        <v>94.985067376818293</v>
      </c>
    </row>
    <row r="2343" spans="1:7" x14ac:dyDescent="0.25">
      <c r="A2343" s="1" t="s">
        <v>2179</v>
      </c>
      <c r="B2343" s="8"/>
      <c r="C2343" s="9"/>
      <c r="D2343" s="1" t="s">
        <v>2400</v>
      </c>
      <c r="E2343" s="4">
        <v>3054749.7800000003</v>
      </c>
      <c r="F2343" s="4">
        <v>2913750.19</v>
      </c>
      <c r="G2343" s="6">
        <f t="shared" si="36"/>
        <v>95.384250751955193</v>
      </c>
    </row>
    <row r="2344" spans="1:7" x14ac:dyDescent="0.25">
      <c r="A2344" s="1" t="s">
        <v>2179</v>
      </c>
      <c r="B2344" s="8"/>
      <c r="C2344" s="9"/>
      <c r="D2344" s="1" t="s">
        <v>2401</v>
      </c>
      <c r="E2344" s="4">
        <v>7242301.8899999997</v>
      </c>
      <c r="F2344" s="4">
        <v>5469765.04</v>
      </c>
      <c r="G2344" s="6">
        <f t="shared" si="36"/>
        <v>75.525228346977954</v>
      </c>
    </row>
    <row r="2345" spans="1:7" x14ac:dyDescent="0.25">
      <c r="A2345" s="1" t="s">
        <v>2179</v>
      </c>
      <c r="B2345" s="8"/>
      <c r="C2345" s="9"/>
      <c r="D2345" s="1" t="s">
        <v>2402</v>
      </c>
      <c r="E2345" s="4">
        <v>3296541.66</v>
      </c>
      <c r="F2345" s="4">
        <v>3138391.39</v>
      </c>
      <c r="G2345" s="6">
        <f t="shared" si="36"/>
        <v>95.202539924825331</v>
      </c>
    </row>
    <row r="2346" spans="1:7" x14ac:dyDescent="0.25">
      <c r="A2346" s="1" t="s">
        <v>2179</v>
      </c>
      <c r="B2346" s="8"/>
      <c r="C2346" s="9"/>
      <c r="D2346" s="1" t="s">
        <v>2403</v>
      </c>
      <c r="E2346" s="4">
        <v>4194685.92</v>
      </c>
      <c r="F2346" s="4">
        <v>4049992.93</v>
      </c>
      <c r="G2346" s="6">
        <f t="shared" si="36"/>
        <v>96.550564386474974</v>
      </c>
    </row>
    <row r="2347" spans="1:7" x14ac:dyDescent="0.25">
      <c r="A2347" s="1" t="s">
        <v>2179</v>
      </c>
      <c r="B2347" s="8"/>
      <c r="C2347" s="9"/>
      <c r="D2347" s="1" t="s">
        <v>2404</v>
      </c>
      <c r="E2347" s="4">
        <v>3250315.06</v>
      </c>
      <c r="F2347" s="4">
        <v>3135812.79</v>
      </c>
      <c r="G2347" s="6">
        <f t="shared" si="36"/>
        <v>96.477194736931139</v>
      </c>
    </row>
    <row r="2348" spans="1:7" x14ac:dyDescent="0.25">
      <c r="A2348" s="1" t="s">
        <v>2179</v>
      </c>
      <c r="B2348" s="8"/>
      <c r="C2348" s="9"/>
      <c r="D2348" s="1" t="s">
        <v>2405</v>
      </c>
      <c r="E2348" s="4">
        <v>5623720.1800000006</v>
      </c>
      <c r="F2348" s="4">
        <v>5262531.87</v>
      </c>
      <c r="G2348" s="6">
        <f t="shared" si="36"/>
        <v>93.577413199104072</v>
      </c>
    </row>
    <row r="2349" spans="1:7" x14ac:dyDescent="0.25">
      <c r="A2349" s="1" t="s">
        <v>2179</v>
      </c>
      <c r="B2349" s="8"/>
      <c r="C2349" s="9"/>
      <c r="D2349" s="1" t="s">
        <v>2406</v>
      </c>
      <c r="E2349" s="4">
        <v>6898166.71</v>
      </c>
      <c r="F2349" s="4">
        <v>6620995.7000000002</v>
      </c>
      <c r="G2349" s="6">
        <f t="shared" si="36"/>
        <v>95.981961270982396</v>
      </c>
    </row>
    <row r="2350" spans="1:7" x14ac:dyDescent="0.25">
      <c r="A2350" s="1" t="s">
        <v>2179</v>
      </c>
      <c r="B2350" s="8"/>
      <c r="C2350" s="9"/>
      <c r="D2350" s="1" t="s">
        <v>2407</v>
      </c>
      <c r="E2350" s="4">
        <v>1822327.43</v>
      </c>
      <c r="F2350" s="4">
        <v>1651057.67</v>
      </c>
      <c r="G2350" s="6">
        <f t="shared" si="36"/>
        <v>90.601592382330537</v>
      </c>
    </row>
    <row r="2351" spans="1:7" x14ac:dyDescent="0.25">
      <c r="A2351" s="1" t="s">
        <v>2179</v>
      </c>
      <c r="B2351" s="8"/>
      <c r="C2351" s="9"/>
      <c r="D2351" s="1" t="s">
        <v>2408</v>
      </c>
      <c r="E2351" s="4">
        <v>1695321.48</v>
      </c>
      <c r="F2351" s="4">
        <v>1618284.14</v>
      </c>
      <c r="G2351" s="6">
        <f t="shared" si="36"/>
        <v>95.45588604233339</v>
      </c>
    </row>
    <row r="2352" spans="1:7" x14ac:dyDescent="0.25">
      <c r="A2352" s="1" t="s">
        <v>2179</v>
      </c>
      <c r="B2352" s="8"/>
      <c r="C2352" s="9"/>
      <c r="D2352" s="1" t="s">
        <v>2409</v>
      </c>
      <c r="E2352" s="4">
        <v>13415937.989999998</v>
      </c>
      <c r="F2352" s="4">
        <v>12900879.73</v>
      </c>
      <c r="G2352" s="6">
        <f t="shared" si="36"/>
        <v>96.160847937848899</v>
      </c>
    </row>
    <row r="2353" spans="1:7" x14ac:dyDescent="0.25">
      <c r="A2353" s="1" t="s">
        <v>2179</v>
      </c>
      <c r="B2353" s="8"/>
      <c r="C2353" s="9"/>
      <c r="D2353" s="1" t="s">
        <v>2410</v>
      </c>
      <c r="E2353" s="4">
        <v>7668163.0499999998</v>
      </c>
      <c r="F2353" s="4">
        <v>7161263.3200000003</v>
      </c>
      <c r="G2353" s="6">
        <f t="shared" si="36"/>
        <v>93.38955462090756</v>
      </c>
    </row>
    <row r="2354" spans="1:7" x14ac:dyDescent="0.25">
      <c r="A2354" s="1" t="s">
        <v>2179</v>
      </c>
      <c r="B2354" s="8"/>
      <c r="C2354" s="9"/>
      <c r="D2354" s="1" t="s">
        <v>2411</v>
      </c>
      <c r="E2354" s="4">
        <v>3243849.75</v>
      </c>
      <c r="F2354" s="4">
        <v>3057522.97</v>
      </c>
      <c r="G2354" s="6">
        <f t="shared" si="36"/>
        <v>94.255998447523666</v>
      </c>
    </row>
    <row r="2355" spans="1:7" x14ac:dyDescent="0.25">
      <c r="A2355" s="1" t="s">
        <v>2179</v>
      </c>
      <c r="B2355" s="8"/>
      <c r="C2355" s="9"/>
      <c r="D2355" s="1" t="s">
        <v>2412</v>
      </c>
      <c r="E2355" s="4">
        <v>273839.42</v>
      </c>
      <c r="F2355" s="4">
        <v>260562.36</v>
      </c>
      <c r="G2355" s="6">
        <f t="shared" si="36"/>
        <v>95.151516169585818</v>
      </c>
    </row>
    <row r="2356" spans="1:7" x14ac:dyDescent="0.25">
      <c r="A2356" s="1" t="s">
        <v>2179</v>
      </c>
      <c r="B2356" s="8"/>
      <c r="C2356" s="9"/>
      <c r="D2356" s="1" t="s">
        <v>2413</v>
      </c>
      <c r="E2356" s="4">
        <v>476024.4</v>
      </c>
      <c r="F2356" s="4">
        <v>444095.41</v>
      </c>
      <c r="G2356" s="6">
        <f t="shared" si="36"/>
        <v>93.292572817695884</v>
      </c>
    </row>
    <row r="2357" spans="1:7" x14ac:dyDescent="0.25">
      <c r="A2357" s="1" t="s">
        <v>2179</v>
      </c>
      <c r="B2357" s="8"/>
      <c r="C2357" s="9"/>
      <c r="D2357" s="1" t="s">
        <v>2414</v>
      </c>
      <c r="E2357" s="4">
        <v>252574.62000000002</v>
      </c>
      <c r="F2357" s="4">
        <v>247122.53</v>
      </c>
      <c r="G2357" s="6">
        <f t="shared" si="36"/>
        <v>97.841394357041878</v>
      </c>
    </row>
    <row r="2358" spans="1:7" x14ac:dyDescent="0.25">
      <c r="A2358" s="1" t="s">
        <v>2179</v>
      </c>
      <c r="B2358" s="8"/>
      <c r="C2358" s="9"/>
      <c r="D2358" s="1" t="s">
        <v>2415</v>
      </c>
      <c r="E2358" s="4">
        <v>542613.75</v>
      </c>
      <c r="F2358" s="4">
        <v>541982.91</v>
      </c>
      <c r="G2358" s="6">
        <f t="shared" si="36"/>
        <v>99.883740506022932</v>
      </c>
    </row>
    <row r="2359" spans="1:7" x14ac:dyDescent="0.25">
      <c r="A2359" s="1" t="s">
        <v>2179</v>
      </c>
      <c r="B2359" s="8"/>
      <c r="C2359" s="9"/>
      <c r="D2359" s="1" t="s">
        <v>2416</v>
      </c>
      <c r="E2359" s="4">
        <v>296735.89</v>
      </c>
      <c r="F2359" s="4">
        <v>290872.78999999998</v>
      </c>
      <c r="G2359" s="6">
        <f t="shared" si="36"/>
        <v>98.024135199823647</v>
      </c>
    </row>
    <row r="2360" spans="1:7" x14ac:dyDescent="0.25">
      <c r="A2360" s="1" t="s">
        <v>2179</v>
      </c>
      <c r="B2360" s="8"/>
      <c r="C2360" s="9"/>
      <c r="D2360" s="1" t="s">
        <v>2417</v>
      </c>
      <c r="E2360" s="4">
        <v>294591.49</v>
      </c>
      <c r="F2360" s="4">
        <v>289070.74</v>
      </c>
      <c r="G2360" s="6">
        <f t="shared" si="36"/>
        <v>98.125964195367615</v>
      </c>
    </row>
    <row r="2361" spans="1:7" x14ac:dyDescent="0.25">
      <c r="A2361" s="1" t="s">
        <v>2179</v>
      </c>
      <c r="B2361" s="8"/>
      <c r="C2361" s="9"/>
      <c r="D2361" s="1" t="s">
        <v>2418</v>
      </c>
      <c r="E2361" s="4">
        <v>824643.55999999994</v>
      </c>
      <c r="F2361" s="4">
        <v>569120.13</v>
      </c>
      <c r="G2361" s="6">
        <f t="shared" si="36"/>
        <v>69.014075608618114</v>
      </c>
    </row>
    <row r="2362" spans="1:7" x14ac:dyDescent="0.25">
      <c r="A2362" s="1" t="s">
        <v>2179</v>
      </c>
      <c r="B2362" s="8"/>
      <c r="C2362" s="9"/>
      <c r="D2362" s="1" t="s">
        <v>2419</v>
      </c>
      <c r="E2362" s="4">
        <v>477392.29000000004</v>
      </c>
      <c r="F2362" s="4">
        <v>475578.93</v>
      </c>
      <c r="G2362" s="6">
        <f t="shared" si="36"/>
        <v>99.620153061122949</v>
      </c>
    </row>
    <row r="2363" spans="1:7" x14ac:dyDescent="0.25">
      <c r="A2363" s="1" t="s">
        <v>2179</v>
      </c>
      <c r="B2363" s="8"/>
      <c r="C2363" s="9"/>
      <c r="D2363" s="1" t="s">
        <v>2420</v>
      </c>
      <c r="E2363" s="4">
        <v>302851.77</v>
      </c>
      <c r="F2363" s="4">
        <v>259963.98</v>
      </c>
      <c r="G2363" s="6">
        <f t="shared" si="36"/>
        <v>85.838686034425351</v>
      </c>
    </row>
    <row r="2364" spans="1:7" x14ac:dyDescent="0.25">
      <c r="A2364" s="1" t="s">
        <v>2179</v>
      </c>
      <c r="B2364" s="8"/>
      <c r="C2364" s="9"/>
      <c r="D2364" s="1" t="s">
        <v>2421</v>
      </c>
      <c r="E2364" s="4">
        <v>490518.06</v>
      </c>
      <c r="F2364" s="4">
        <v>488584.89</v>
      </c>
      <c r="G2364" s="6">
        <f t="shared" si="36"/>
        <v>99.605892186721931</v>
      </c>
    </row>
    <row r="2365" spans="1:7" x14ac:dyDescent="0.25">
      <c r="A2365" s="1" t="s">
        <v>2179</v>
      </c>
      <c r="B2365" s="8"/>
      <c r="C2365" s="9"/>
      <c r="D2365" s="1" t="s">
        <v>2422</v>
      </c>
      <c r="E2365" s="4">
        <v>317034.87</v>
      </c>
      <c r="F2365" s="4">
        <v>313231.07</v>
      </c>
      <c r="G2365" s="6">
        <f t="shared" si="36"/>
        <v>98.800195070024955</v>
      </c>
    </row>
    <row r="2366" spans="1:7" x14ac:dyDescent="0.25">
      <c r="A2366" s="1" t="s">
        <v>2179</v>
      </c>
      <c r="B2366" s="8"/>
      <c r="C2366" s="9"/>
      <c r="D2366" s="1" t="s">
        <v>2423</v>
      </c>
      <c r="E2366" s="4">
        <v>315804.51999999996</v>
      </c>
      <c r="F2366" s="4">
        <v>295623.67999999999</v>
      </c>
      <c r="G2366" s="6">
        <f t="shared" si="36"/>
        <v>93.609705142915629</v>
      </c>
    </row>
    <row r="2367" spans="1:7" x14ac:dyDescent="0.25">
      <c r="A2367" s="1" t="s">
        <v>2179</v>
      </c>
      <c r="B2367" s="8"/>
      <c r="C2367" s="9"/>
      <c r="D2367" s="1" t="s">
        <v>2424</v>
      </c>
      <c r="E2367" s="4">
        <v>566407.59000000008</v>
      </c>
      <c r="F2367" s="4">
        <v>493542.56</v>
      </c>
      <c r="G2367" s="6">
        <f t="shared" si="36"/>
        <v>87.135583758685144</v>
      </c>
    </row>
    <row r="2368" spans="1:7" x14ac:dyDescent="0.25">
      <c r="A2368" s="1" t="s">
        <v>2179</v>
      </c>
      <c r="B2368" s="8"/>
      <c r="C2368" s="9"/>
      <c r="D2368" s="1" t="s">
        <v>2425</v>
      </c>
      <c r="E2368" s="4">
        <v>8293607.3700000001</v>
      </c>
      <c r="F2368" s="4">
        <v>7929358.0800000001</v>
      </c>
      <c r="G2368" s="6">
        <f t="shared" si="36"/>
        <v>95.608071690039509</v>
      </c>
    </row>
    <row r="2369" spans="1:7" x14ac:dyDescent="0.25">
      <c r="A2369" s="1" t="s">
        <v>2179</v>
      </c>
      <c r="B2369" s="8"/>
      <c r="C2369" s="9"/>
      <c r="D2369" s="1" t="s">
        <v>2426</v>
      </c>
      <c r="E2369" s="4">
        <v>1927341.0999999999</v>
      </c>
      <c r="F2369" s="4">
        <v>1862352.67</v>
      </c>
      <c r="G2369" s="6">
        <f t="shared" si="36"/>
        <v>96.628078444443489</v>
      </c>
    </row>
    <row r="2370" spans="1:7" x14ac:dyDescent="0.25">
      <c r="A2370" s="1" t="s">
        <v>2179</v>
      </c>
      <c r="B2370" s="8"/>
      <c r="C2370" s="9"/>
      <c r="D2370" s="1" t="s">
        <v>2427</v>
      </c>
      <c r="E2370" s="4">
        <v>874235.41</v>
      </c>
      <c r="F2370" s="4">
        <v>813149.87</v>
      </c>
      <c r="G2370" s="6">
        <f t="shared" si="36"/>
        <v>93.012689797133703</v>
      </c>
    </row>
    <row r="2371" spans="1:7" x14ac:dyDescent="0.25">
      <c r="A2371" s="1" t="s">
        <v>2179</v>
      </c>
      <c r="B2371" s="8"/>
      <c r="C2371" s="9"/>
      <c r="D2371" s="1" t="s">
        <v>2428</v>
      </c>
      <c r="E2371" s="4">
        <v>1303699.6000000001</v>
      </c>
      <c r="F2371" s="4">
        <v>1268269.67</v>
      </c>
      <c r="G2371" s="6">
        <f t="shared" ref="G2371:G2434" si="37">F2371/E2371*100</f>
        <v>97.282354769457612</v>
      </c>
    </row>
    <row r="2372" spans="1:7" x14ac:dyDescent="0.25">
      <c r="A2372" s="1" t="s">
        <v>2179</v>
      </c>
      <c r="B2372" s="8"/>
      <c r="C2372" s="9"/>
      <c r="D2372" s="1" t="s">
        <v>2429</v>
      </c>
      <c r="E2372" s="4">
        <v>2736094.58</v>
      </c>
      <c r="F2372" s="4">
        <v>2560133.2999999998</v>
      </c>
      <c r="G2372" s="6">
        <f t="shared" si="37"/>
        <v>93.568888981900614</v>
      </c>
    </row>
    <row r="2373" spans="1:7" x14ac:dyDescent="0.25">
      <c r="A2373" s="1" t="s">
        <v>2179</v>
      </c>
      <c r="B2373" s="8"/>
      <c r="C2373" s="9"/>
      <c r="D2373" s="1" t="s">
        <v>2430</v>
      </c>
      <c r="E2373" s="4">
        <v>2566022.19</v>
      </c>
      <c r="F2373" s="4">
        <v>2454089.17</v>
      </c>
      <c r="G2373" s="6">
        <f t="shared" si="37"/>
        <v>95.637877940564493</v>
      </c>
    </row>
    <row r="2374" spans="1:7" x14ac:dyDescent="0.25">
      <c r="A2374" s="1" t="s">
        <v>2179</v>
      </c>
      <c r="B2374" s="8"/>
      <c r="C2374" s="9"/>
      <c r="D2374" s="1" t="s">
        <v>2431</v>
      </c>
      <c r="E2374" s="4">
        <v>8432540.1500000004</v>
      </c>
      <c r="F2374" s="4">
        <v>8213281.8300000001</v>
      </c>
      <c r="G2374" s="6">
        <f t="shared" si="37"/>
        <v>97.399854419904543</v>
      </c>
    </row>
    <row r="2375" spans="1:7" x14ac:dyDescent="0.25">
      <c r="A2375" s="1" t="s">
        <v>2179</v>
      </c>
      <c r="B2375" s="8"/>
      <c r="C2375" s="9"/>
      <c r="D2375" s="1" t="s">
        <v>2432</v>
      </c>
      <c r="E2375" s="4">
        <v>6249580.0899999999</v>
      </c>
      <c r="F2375" s="4">
        <v>6037698.1500000004</v>
      </c>
      <c r="G2375" s="6">
        <f t="shared" si="37"/>
        <v>96.60966117805205</v>
      </c>
    </row>
    <row r="2376" spans="1:7" x14ac:dyDescent="0.25">
      <c r="A2376" s="1" t="s">
        <v>2179</v>
      </c>
      <c r="B2376" s="8"/>
      <c r="C2376" s="9"/>
      <c r="D2376" s="1" t="s">
        <v>2433</v>
      </c>
      <c r="E2376" s="4">
        <v>1484463.28</v>
      </c>
      <c r="F2376" s="4">
        <v>1320664.08</v>
      </c>
      <c r="G2376" s="6">
        <f t="shared" si="37"/>
        <v>88.965762763764701</v>
      </c>
    </row>
    <row r="2377" spans="1:7" x14ac:dyDescent="0.25">
      <c r="A2377" s="1" t="s">
        <v>2179</v>
      </c>
      <c r="B2377" s="8"/>
      <c r="C2377" s="9"/>
      <c r="D2377" s="1" t="s">
        <v>2434</v>
      </c>
      <c r="E2377" s="4">
        <v>1170623.57</v>
      </c>
      <c r="F2377" s="4">
        <v>1040927.9</v>
      </c>
      <c r="G2377" s="6">
        <f t="shared" si="37"/>
        <v>88.920804832248507</v>
      </c>
    </row>
    <row r="2378" spans="1:7" x14ac:dyDescent="0.25">
      <c r="A2378" s="1" t="s">
        <v>2179</v>
      </c>
      <c r="B2378" s="8"/>
      <c r="C2378" s="9"/>
      <c r="D2378" s="1" t="s">
        <v>2435</v>
      </c>
      <c r="E2378" s="4">
        <v>1218975.8399999999</v>
      </c>
      <c r="F2378" s="4">
        <v>1047137.58</v>
      </c>
      <c r="G2378" s="6">
        <f t="shared" si="37"/>
        <v>85.903062689084962</v>
      </c>
    </row>
    <row r="2379" spans="1:7" x14ac:dyDescent="0.25">
      <c r="A2379" s="1" t="s">
        <v>2179</v>
      </c>
      <c r="B2379" s="8"/>
      <c r="C2379" s="9"/>
      <c r="D2379" s="1" t="s">
        <v>2436</v>
      </c>
      <c r="E2379" s="4">
        <v>1156388.55</v>
      </c>
      <c r="F2379" s="4">
        <v>935788.59</v>
      </c>
      <c r="G2379" s="6">
        <f t="shared" si="37"/>
        <v>80.923370436346843</v>
      </c>
    </row>
    <row r="2380" spans="1:7" x14ac:dyDescent="0.25">
      <c r="A2380" s="1" t="s">
        <v>2179</v>
      </c>
      <c r="B2380" s="8"/>
      <c r="C2380" s="9"/>
      <c r="D2380" s="1" t="s">
        <v>2437</v>
      </c>
      <c r="E2380" s="4">
        <v>1120466.8999999999</v>
      </c>
      <c r="F2380" s="4">
        <v>949921.01</v>
      </c>
      <c r="G2380" s="6">
        <f t="shared" si="37"/>
        <v>84.779033633211313</v>
      </c>
    </row>
    <row r="2381" spans="1:7" x14ac:dyDescent="0.25">
      <c r="A2381" s="1" t="s">
        <v>2179</v>
      </c>
      <c r="B2381" s="8"/>
      <c r="C2381" s="9"/>
      <c r="D2381" s="1" t="s">
        <v>2438</v>
      </c>
      <c r="E2381" s="4">
        <v>1467111.6900000002</v>
      </c>
      <c r="F2381" s="4">
        <v>1415777.32</v>
      </c>
      <c r="G2381" s="6">
        <f t="shared" si="37"/>
        <v>96.500991004986119</v>
      </c>
    </row>
    <row r="2382" spans="1:7" x14ac:dyDescent="0.25">
      <c r="A2382" s="1" t="s">
        <v>2179</v>
      </c>
      <c r="B2382" s="8"/>
      <c r="C2382" s="9"/>
      <c r="D2382" s="1" t="s">
        <v>2439</v>
      </c>
      <c r="E2382" s="4">
        <v>1260426.6599999999</v>
      </c>
      <c r="F2382" s="4">
        <v>1114914.18</v>
      </c>
      <c r="G2382" s="6">
        <f t="shared" si="37"/>
        <v>88.455299731600405</v>
      </c>
    </row>
    <row r="2383" spans="1:7" x14ac:dyDescent="0.25">
      <c r="A2383" s="1" t="s">
        <v>2179</v>
      </c>
      <c r="B2383" s="8"/>
      <c r="C2383" s="9"/>
      <c r="D2383" s="1" t="s">
        <v>2440</v>
      </c>
      <c r="E2383" s="4">
        <v>854656.61</v>
      </c>
      <c r="F2383" s="4">
        <v>608979.41</v>
      </c>
      <c r="G2383" s="6">
        <f t="shared" si="37"/>
        <v>71.254279540410977</v>
      </c>
    </row>
    <row r="2384" spans="1:7" x14ac:dyDescent="0.25">
      <c r="A2384" s="1" t="s">
        <v>2179</v>
      </c>
      <c r="B2384" s="8"/>
      <c r="C2384" s="9"/>
      <c r="D2384" s="1" t="s">
        <v>2441</v>
      </c>
      <c r="E2384" s="4">
        <v>1468596.45</v>
      </c>
      <c r="F2384" s="4">
        <v>1388344.83</v>
      </c>
      <c r="G2384" s="6">
        <f t="shared" si="37"/>
        <v>94.535488629296367</v>
      </c>
    </row>
    <row r="2385" spans="1:7" x14ac:dyDescent="0.25">
      <c r="A2385" s="1" t="s">
        <v>2179</v>
      </c>
      <c r="B2385" s="8"/>
      <c r="C2385" s="9"/>
      <c r="D2385" s="1" t="s">
        <v>2442</v>
      </c>
      <c r="E2385" s="4">
        <v>5430534.8499999996</v>
      </c>
      <c r="F2385" s="4">
        <v>5128999.9800000004</v>
      </c>
      <c r="G2385" s="6">
        <f t="shared" si="37"/>
        <v>94.447418563201026</v>
      </c>
    </row>
    <row r="2386" spans="1:7" x14ac:dyDescent="0.25">
      <c r="A2386" s="1" t="s">
        <v>2179</v>
      </c>
      <c r="B2386" s="8"/>
      <c r="C2386" s="9"/>
      <c r="D2386" s="1" t="s">
        <v>2443</v>
      </c>
      <c r="E2386" s="4">
        <v>5421526.0099999998</v>
      </c>
      <c r="F2386" s="4">
        <v>5035551.2699999996</v>
      </c>
      <c r="G2386" s="6">
        <f t="shared" si="37"/>
        <v>92.88069928488639</v>
      </c>
    </row>
    <row r="2387" spans="1:7" x14ac:dyDescent="0.25">
      <c r="A2387" s="1" t="s">
        <v>2179</v>
      </c>
      <c r="B2387" s="8"/>
      <c r="C2387" s="9"/>
      <c r="D2387" s="1" t="s">
        <v>2444</v>
      </c>
      <c r="E2387" s="4">
        <v>12114613.619999999</v>
      </c>
      <c r="F2387" s="4">
        <v>11305257.539999999</v>
      </c>
      <c r="G2387" s="6">
        <f t="shared" si="37"/>
        <v>93.319175457120352</v>
      </c>
    </row>
    <row r="2388" spans="1:7" x14ac:dyDescent="0.25">
      <c r="A2388" s="1" t="s">
        <v>2179</v>
      </c>
      <c r="B2388" s="8"/>
      <c r="C2388" s="9"/>
      <c r="D2388" s="1" t="s">
        <v>2445</v>
      </c>
      <c r="E2388" s="4">
        <v>2046485.9900000002</v>
      </c>
      <c r="F2388" s="4">
        <v>1985622.72</v>
      </c>
      <c r="G2388" s="6">
        <f t="shared" si="37"/>
        <v>97.025962049219785</v>
      </c>
    </row>
    <row r="2389" spans="1:7" x14ac:dyDescent="0.25">
      <c r="A2389" s="1" t="s">
        <v>2179</v>
      </c>
      <c r="B2389" s="8"/>
      <c r="C2389" s="9"/>
      <c r="D2389" s="1" t="s">
        <v>2446</v>
      </c>
      <c r="E2389" s="4">
        <v>7550210.8200000003</v>
      </c>
      <c r="F2389" s="4">
        <v>7285573.4500000002</v>
      </c>
      <c r="G2389" s="6">
        <f t="shared" si="37"/>
        <v>96.494967143182365</v>
      </c>
    </row>
    <row r="2390" spans="1:7" x14ac:dyDescent="0.25">
      <c r="A2390" s="1" t="s">
        <v>2179</v>
      </c>
      <c r="B2390" s="8"/>
      <c r="C2390" s="9"/>
      <c r="D2390" s="1" t="s">
        <v>2447</v>
      </c>
      <c r="E2390" s="4">
        <v>1037724.2</v>
      </c>
      <c r="F2390" s="4">
        <v>991354.76</v>
      </c>
      <c r="G2390" s="6">
        <f t="shared" si="37"/>
        <v>95.531621985880264</v>
      </c>
    </row>
    <row r="2391" spans="1:7" x14ac:dyDescent="0.25">
      <c r="A2391" s="1" t="s">
        <v>2179</v>
      </c>
      <c r="B2391" s="8"/>
      <c r="C2391" s="9"/>
      <c r="D2391" s="1" t="s">
        <v>2448</v>
      </c>
      <c r="E2391" s="4">
        <v>1173328.6000000001</v>
      </c>
      <c r="F2391" s="4">
        <v>1162718.78</v>
      </c>
      <c r="G2391" s="6">
        <f t="shared" si="37"/>
        <v>99.095750329447341</v>
      </c>
    </row>
    <row r="2392" spans="1:7" x14ac:dyDescent="0.25">
      <c r="A2392" s="1" t="s">
        <v>2179</v>
      </c>
      <c r="B2392" s="8"/>
      <c r="C2392" s="9"/>
      <c r="D2392" s="1" t="s">
        <v>2449</v>
      </c>
      <c r="E2392" s="4">
        <v>801246.21000000008</v>
      </c>
      <c r="F2392" s="4">
        <v>754064.41</v>
      </c>
      <c r="G2392" s="6">
        <f t="shared" si="37"/>
        <v>94.111447965538574</v>
      </c>
    </row>
    <row r="2393" spans="1:7" x14ac:dyDescent="0.25">
      <c r="A2393" s="1" t="s">
        <v>2179</v>
      </c>
      <c r="B2393" s="8"/>
      <c r="C2393" s="9"/>
      <c r="D2393" s="1" t="s">
        <v>2450</v>
      </c>
      <c r="E2393" s="4">
        <v>995086.71</v>
      </c>
      <c r="F2393" s="4">
        <v>962450.14</v>
      </c>
      <c r="G2393" s="6">
        <f t="shared" si="37"/>
        <v>96.720228531642235</v>
      </c>
    </row>
    <row r="2394" spans="1:7" x14ac:dyDescent="0.25">
      <c r="A2394" s="1" t="s">
        <v>2179</v>
      </c>
      <c r="B2394" s="8"/>
      <c r="C2394" s="9"/>
      <c r="D2394" s="1" t="s">
        <v>2451</v>
      </c>
      <c r="E2394" s="4">
        <v>857232.96</v>
      </c>
      <c r="F2394" s="4">
        <v>823633.89</v>
      </c>
      <c r="G2394" s="6">
        <f t="shared" si="37"/>
        <v>96.080520515683403</v>
      </c>
    </row>
    <row r="2395" spans="1:7" x14ac:dyDescent="0.25">
      <c r="A2395" s="1" t="s">
        <v>2179</v>
      </c>
      <c r="B2395" s="8"/>
      <c r="C2395" s="9"/>
      <c r="D2395" s="1" t="s">
        <v>2452</v>
      </c>
      <c r="E2395" s="4">
        <v>3386914.35</v>
      </c>
      <c r="F2395" s="4">
        <v>3264726.06</v>
      </c>
      <c r="G2395" s="6">
        <f t="shared" si="37"/>
        <v>96.39234189668835</v>
      </c>
    </row>
    <row r="2396" spans="1:7" x14ac:dyDescent="0.25">
      <c r="A2396" s="1" t="s">
        <v>2179</v>
      </c>
      <c r="B2396" s="8"/>
      <c r="C2396" s="9"/>
      <c r="D2396" s="1" t="s">
        <v>2453</v>
      </c>
      <c r="E2396" s="4">
        <v>4744576.4300000006</v>
      </c>
      <c r="F2396" s="4">
        <v>4563794.07</v>
      </c>
      <c r="G2396" s="6">
        <f t="shared" si="37"/>
        <v>96.189704968036523</v>
      </c>
    </row>
    <row r="2397" spans="1:7" x14ac:dyDescent="0.25">
      <c r="A2397" s="1" t="s">
        <v>2179</v>
      </c>
      <c r="B2397" s="8"/>
      <c r="C2397" s="9"/>
      <c r="D2397" s="1" t="s">
        <v>2454</v>
      </c>
      <c r="E2397" s="4">
        <v>9527737.8099999987</v>
      </c>
      <c r="F2397" s="4">
        <v>9278603.8699999992</v>
      </c>
      <c r="G2397" s="6">
        <f t="shared" si="37"/>
        <v>97.385172168166548</v>
      </c>
    </row>
    <row r="2398" spans="1:7" x14ac:dyDescent="0.25">
      <c r="A2398" s="1" t="s">
        <v>2179</v>
      </c>
      <c r="B2398" s="8"/>
      <c r="C2398" s="9"/>
      <c r="D2398" s="1" t="s">
        <v>2455</v>
      </c>
      <c r="E2398" s="4">
        <v>2435446.21</v>
      </c>
      <c r="F2398" s="4">
        <v>2269529.2000000002</v>
      </c>
      <c r="G2398" s="6">
        <f t="shared" si="37"/>
        <v>93.187408150558184</v>
      </c>
    </row>
    <row r="2399" spans="1:7" x14ac:dyDescent="0.25">
      <c r="A2399" s="1" t="s">
        <v>2179</v>
      </c>
      <c r="B2399" s="8"/>
      <c r="C2399" s="9"/>
      <c r="D2399" s="1" t="s">
        <v>2456</v>
      </c>
      <c r="E2399" s="4">
        <v>4112172.04</v>
      </c>
      <c r="F2399" s="4">
        <v>3859147.64</v>
      </c>
      <c r="G2399" s="6">
        <f t="shared" si="37"/>
        <v>93.846940314296774</v>
      </c>
    </row>
    <row r="2400" spans="1:7" x14ac:dyDescent="0.25">
      <c r="A2400" s="1" t="s">
        <v>2179</v>
      </c>
      <c r="B2400" s="8"/>
      <c r="C2400" s="9"/>
      <c r="D2400" s="1" t="s">
        <v>2457</v>
      </c>
      <c r="E2400" s="4">
        <v>1610892.94</v>
      </c>
      <c r="F2400" s="4">
        <v>1557554.92</v>
      </c>
      <c r="G2400" s="6">
        <f t="shared" si="37"/>
        <v>96.688915900270814</v>
      </c>
    </row>
    <row r="2401" spans="1:7" x14ac:dyDescent="0.25">
      <c r="A2401" s="1" t="s">
        <v>2179</v>
      </c>
      <c r="B2401" s="8"/>
      <c r="C2401" s="9"/>
      <c r="D2401" s="1" t="s">
        <v>2458</v>
      </c>
      <c r="E2401" s="4">
        <v>1648470.71</v>
      </c>
      <c r="F2401" s="4">
        <v>1481872.7</v>
      </c>
      <c r="G2401" s="6">
        <f t="shared" si="37"/>
        <v>89.893784039390056</v>
      </c>
    </row>
    <row r="2402" spans="1:7" x14ac:dyDescent="0.25">
      <c r="A2402" s="1" t="s">
        <v>2179</v>
      </c>
      <c r="B2402" s="8"/>
      <c r="C2402" s="9"/>
      <c r="D2402" s="1" t="s">
        <v>2459</v>
      </c>
      <c r="E2402" s="4">
        <v>9538760.3399999999</v>
      </c>
      <c r="F2402" s="4">
        <v>8844725.7300000004</v>
      </c>
      <c r="G2402" s="6">
        <f t="shared" si="37"/>
        <v>92.724058627517636</v>
      </c>
    </row>
    <row r="2403" spans="1:7" x14ac:dyDescent="0.25">
      <c r="A2403" s="1" t="s">
        <v>2179</v>
      </c>
      <c r="B2403" s="8"/>
      <c r="C2403" s="9"/>
      <c r="D2403" s="1" t="s">
        <v>2460</v>
      </c>
      <c r="E2403" s="4">
        <v>3256515.45</v>
      </c>
      <c r="F2403" s="4">
        <v>3131568</v>
      </c>
      <c r="G2403" s="6">
        <f t="shared" si="37"/>
        <v>96.163155006680526</v>
      </c>
    </row>
    <row r="2404" spans="1:7" x14ac:dyDescent="0.25">
      <c r="A2404" s="1" t="s">
        <v>2179</v>
      </c>
      <c r="B2404" s="8"/>
      <c r="C2404" s="9"/>
      <c r="D2404" s="1" t="s">
        <v>2461</v>
      </c>
      <c r="E2404" s="4">
        <v>1559553.52</v>
      </c>
      <c r="F2404" s="4">
        <v>1469537.08</v>
      </c>
      <c r="G2404" s="6">
        <f t="shared" si="37"/>
        <v>94.228063426768443</v>
      </c>
    </row>
    <row r="2405" spans="1:7" x14ac:dyDescent="0.25">
      <c r="A2405" s="1" t="s">
        <v>2179</v>
      </c>
      <c r="B2405" s="8"/>
      <c r="C2405" s="9"/>
      <c r="D2405" s="1" t="s">
        <v>2462</v>
      </c>
      <c r="E2405" s="4">
        <v>8230255.2599999998</v>
      </c>
      <c r="F2405" s="4">
        <v>7740000.6200000001</v>
      </c>
      <c r="G2405" s="6">
        <f t="shared" si="37"/>
        <v>94.04326324624833</v>
      </c>
    </row>
    <row r="2406" spans="1:7" x14ac:dyDescent="0.25">
      <c r="A2406" s="1" t="s">
        <v>2179</v>
      </c>
      <c r="B2406" s="8"/>
      <c r="C2406" s="9"/>
      <c r="D2406" s="1" t="s">
        <v>2463</v>
      </c>
      <c r="E2406" s="4">
        <v>1546542.91</v>
      </c>
      <c r="F2406" s="4">
        <v>1501002.82</v>
      </c>
      <c r="G2406" s="6">
        <f t="shared" si="37"/>
        <v>97.05536201384804</v>
      </c>
    </row>
    <row r="2407" spans="1:7" x14ac:dyDescent="0.25">
      <c r="A2407" s="1" t="s">
        <v>2179</v>
      </c>
      <c r="B2407" s="8"/>
      <c r="C2407" s="9"/>
      <c r="D2407" s="1" t="s">
        <v>2464</v>
      </c>
      <c r="E2407" s="4">
        <v>4142125.7800000003</v>
      </c>
      <c r="F2407" s="4">
        <v>3994704.33</v>
      </c>
      <c r="G2407" s="6">
        <f t="shared" si="37"/>
        <v>96.44092290215292</v>
      </c>
    </row>
    <row r="2408" spans="1:7" x14ac:dyDescent="0.25">
      <c r="A2408" s="1" t="s">
        <v>2179</v>
      </c>
      <c r="B2408" s="8"/>
      <c r="C2408" s="9"/>
      <c r="D2408" s="1" t="s">
        <v>2465</v>
      </c>
      <c r="E2408" s="4">
        <v>1112141.6000000001</v>
      </c>
      <c r="F2408" s="4">
        <v>1071197.31</v>
      </c>
      <c r="G2408" s="6">
        <f t="shared" si="37"/>
        <v>96.318428336823288</v>
      </c>
    </row>
    <row r="2409" spans="1:7" x14ac:dyDescent="0.25">
      <c r="A2409" s="1" t="s">
        <v>2179</v>
      </c>
      <c r="B2409" s="8"/>
      <c r="C2409" s="9"/>
      <c r="D2409" s="1" t="s">
        <v>2466</v>
      </c>
      <c r="E2409" s="4">
        <v>2409959.5499999998</v>
      </c>
      <c r="F2409" s="4">
        <v>2260331.3199999998</v>
      </c>
      <c r="G2409" s="6">
        <f t="shared" si="37"/>
        <v>93.791255542027656</v>
      </c>
    </row>
    <row r="2410" spans="1:7" x14ac:dyDescent="0.25">
      <c r="A2410" s="1" t="s">
        <v>2179</v>
      </c>
      <c r="B2410" s="8"/>
      <c r="C2410" s="9"/>
      <c r="D2410" s="1" t="s">
        <v>2467</v>
      </c>
      <c r="E2410" s="4">
        <v>8164831.6200000001</v>
      </c>
      <c r="F2410" s="4">
        <v>7921519.3499999996</v>
      </c>
      <c r="G2410" s="6">
        <f t="shared" si="37"/>
        <v>97.019996476057145</v>
      </c>
    </row>
    <row r="2411" spans="1:7" x14ac:dyDescent="0.25">
      <c r="A2411" s="1" t="s">
        <v>2179</v>
      </c>
      <c r="B2411" s="8"/>
      <c r="C2411" s="9"/>
      <c r="D2411" s="1" t="s">
        <v>2468</v>
      </c>
      <c r="E2411" s="4">
        <v>5989000.9199999999</v>
      </c>
      <c r="F2411" s="4">
        <v>5445736.7400000002</v>
      </c>
      <c r="G2411" s="6">
        <f t="shared" si="37"/>
        <v>90.928968165862301</v>
      </c>
    </row>
    <row r="2412" spans="1:7" x14ac:dyDescent="0.25">
      <c r="A2412" s="1" t="s">
        <v>2179</v>
      </c>
      <c r="B2412" s="8"/>
      <c r="C2412" s="9"/>
      <c r="D2412" s="1" t="s">
        <v>2469</v>
      </c>
      <c r="E2412" s="4">
        <v>4251607.26</v>
      </c>
      <c r="F2412" s="4">
        <v>4112019.71</v>
      </c>
      <c r="G2412" s="6">
        <f t="shared" si="37"/>
        <v>96.716828684689006</v>
      </c>
    </row>
    <row r="2413" spans="1:7" x14ac:dyDescent="0.25">
      <c r="A2413" s="1" t="s">
        <v>2179</v>
      </c>
      <c r="B2413" s="8"/>
      <c r="C2413" s="9"/>
      <c r="D2413" s="1" t="s">
        <v>2470</v>
      </c>
      <c r="E2413" s="4">
        <v>3273524.63</v>
      </c>
      <c r="F2413" s="4">
        <v>3082659.82</v>
      </c>
      <c r="G2413" s="6">
        <f t="shared" si="37"/>
        <v>94.169440234210171</v>
      </c>
    </row>
    <row r="2414" spans="1:7" x14ac:dyDescent="0.25">
      <c r="A2414" s="1" t="s">
        <v>2179</v>
      </c>
      <c r="B2414" s="8"/>
      <c r="C2414" s="9"/>
      <c r="D2414" s="1" t="s">
        <v>2471</v>
      </c>
      <c r="E2414" s="4">
        <v>1141435.6299999999</v>
      </c>
      <c r="F2414" s="4">
        <v>1123688.77</v>
      </c>
      <c r="G2414" s="6">
        <f t="shared" si="37"/>
        <v>98.445215872576199</v>
      </c>
    </row>
    <row r="2415" spans="1:7" x14ac:dyDescent="0.25">
      <c r="A2415" s="1" t="s">
        <v>2179</v>
      </c>
      <c r="B2415" s="8"/>
      <c r="C2415" s="9"/>
      <c r="D2415" s="1" t="s">
        <v>2472</v>
      </c>
      <c r="E2415" s="4">
        <v>1113999.8</v>
      </c>
      <c r="F2415" s="4">
        <v>1018796</v>
      </c>
      <c r="G2415" s="6">
        <f t="shared" si="37"/>
        <v>91.453876383101687</v>
      </c>
    </row>
    <row r="2416" spans="1:7" x14ac:dyDescent="0.25">
      <c r="A2416" s="1" t="s">
        <v>2179</v>
      </c>
      <c r="B2416" s="8"/>
      <c r="C2416" s="9"/>
      <c r="D2416" s="1" t="s">
        <v>2473</v>
      </c>
      <c r="E2416" s="4">
        <v>11167375.390000001</v>
      </c>
      <c r="F2416" s="4">
        <v>10836198.029999999</v>
      </c>
      <c r="G2416" s="6">
        <f t="shared" si="37"/>
        <v>97.034420815686389</v>
      </c>
    </row>
    <row r="2417" spans="1:7" x14ac:dyDescent="0.25">
      <c r="A2417" s="1" t="s">
        <v>2179</v>
      </c>
      <c r="B2417" s="8"/>
      <c r="C2417" s="9"/>
      <c r="D2417" s="1" t="s">
        <v>2474</v>
      </c>
      <c r="E2417" s="4">
        <v>1691438.0999999999</v>
      </c>
      <c r="F2417" s="4">
        <v>1609419.31</v>
      </c>
      <c r="G2417" s="6">
        <f t="shared" si="37"/>
        <v>95.150943448654729</v>
      </c>
    </row>
    <row r="2418" spans="1:7" x14ac:dyDescent="0.25">
      <c r="A2418" s="1" t="s">
        <v>2179</v>
      </c>
      <c r="B2418" s="8"/>
      <c r="C2418" s="9"/>
      <c r="D2418" s="1" t="s">
        <v>2475</v>
      </c>
      <c r="E2418" s="4">
        <v>8261077.1000000006</v>
      </c>
      <c r="F2418" s="4">
        <v>7553980.79</v>
      </c>
      <c r="G2418" s="6">
        <f t="shared" si="37"/>
        <v>91.44062812341987</v>
      </c>
    </row>
    <row r="2419" spans="1:7" x14ac:dyDescent="0.25">
      <c r="A2419" s="1" t="s">
        <v>2179</v>
      </c>
      <c r="B2419" s="8"/>
      <c r="C2419" s="9"/>
      <c r="D2419" s="1" t="s">
        <v>2476</v>
      </c>
      <c r="E2419" s="4">
        <v>3672810.65</v>
      </c>
      <c r="F2419" s="4">
        <v>3464900.6</v>
      </c>
      <c r="G2419" s="6">
        <f t="shared" si="37"/>
        <v>94.339211306741348</v>
      </c>
    </row>
    <row r="2420" spans="1:7" x14ac:dyDescent="0.25">
      <c r="A2420" s="1" t="s">
        <v>2179</v>
      </c>
      <c r="B2420" s="8"/>
      <c r="C2420" s="9"/>
      <c r="D2420" s="1" t="s">
        <v>2477</v>
      </c>
      <c r="E2420" s="4">
        <v>1584214.4400000002</v>
      </c>
      <c r="F2420" s="4">
        <v>1309210.67</v>
      </c>
      <c r="G2420" s="6">
        <f t="shared" si="37"/>
        <v>82.641000924092054</v>
      </c>
    </row>
    <row r="2421" spans="1:7" x14ac:dyDescent="0.25">
      <c r="A2421" s="1" t="s">
        <v>2179</v>
      </c>
      <c r="B2421" s="8"/>
      <c r="C2421" s="9"/>
      <c r="D2421" s="1" t="s">
        <v>2478</v>
      </c>
      <c r="E2421" s="4">
        <v>8057755.4700000007</v>
      </c>
      <c r="F2421" s="4">
        <v>7440728.7800000003</v>
      </c>
      <c r="G2421" s="6">
        <f t="shared" si="37"/>
        <v>92.342449553138394</v>
      </c>
    </row>
    <row r="2422" spans="1:7" x14ac:dyDescent="0.25">
      <c r="A2422" s="1" t="s">
        <v>2179</v>
      </c>
      <c r="B2422" s="8"/>
      <c r="C2422" s="9"/>
      <c r="D2422" s="1" t="s">
        <v>2479</v>
      </c>
      <c r="E2422" s="4">
        <v>2783932.1900000004</v>
      </c>
      <c r="F2422" s="4">
        <v>2773302.78</v>
      </c>
      <c r="G2422" s="6">
        <f t="shared" si="37"/>
        <v>99.618187180054818</v>
      </c>
    </row>
    <row r="2423" spans="1:7" x14ac:dyDescent="0.25">
      <c r="A2423" s="1" t="s">
        <v>2179</v>
      </c>
      <c r="B2423" s="8"/>
      <c r="C2423" s="9"/>
      <c r="D2423" s="1" t="s">
        <v>2480</v>
      </c>
      <c r="E2423" s="4">
        <v>7970231.7200000007</v>
      </c>
      <c r="F2423" s="4">
        <v>7504591.4100000001</v>
      </c>
      <c r="G2423" s="6">
        <f t="shared" si="37"/>
        <v>94.157756934073177</v>
      </c>
    </row>
    <row r="2424" spans="1:7" x14ac:dyDescent="0.25">
      <c r="A2424" s="1" t="s">
        <v>2179</v>
      </c>
      <c r="B2424" s="8"/>
      <c r="C2424" s="9"/>
      <c r="D2424" s="1" t="s">
        <v>2481</v>
      </c>
      <c r="E2424" s="4">
        <v>2319372.48</v>
      </c>
      <c r="F2424" s="4">
        <v>2217738.77</v>
      </c>
      <c r="G2424" s="6">
        <f t="shared" si="37"/>
        <v>95.618051396384601</v>
      </c>
    </row>
    <row r="2425" spans="1:7" x14ac:dyDescent="0.25">
      <c r="A2425" s="1" t="s">
        <v>2179</v>
      </c>
      <c r="B2425" s="8"/>
      <c r="C2425" s="9"/>
      <c r="D2425" s="1" t="s">
        <v>2482</v>
      </c>
      <c r="E2425" s="4">
        <v>526319.61</v>
      </c>
      <c r="F2425" s="4">
        <v>491589.98</v>
      </c>
      <c r="G2425" s="6">
        <f t="shared" si="37"/>
        <v>93.401418199105294</v>
      </c>
    </row>
    <row r="2426" spans="1:7" x14ac:dyDescent="0.25">
      <c r="A2426" s="1" t="s">
        <v>2179</v>
      </c>
      <c r="B2426" s="8"/>
      <c r="C2426" s="9"/>
      <c r="D2426" s="1" t="s">
        <v>2483</v>
      </c>
      <c r="E2426" s="4">
        <v>12069804.720000001</v>
      </c>
      <c r="F2426" s="4">
        <v>11596014.74</v>
      </c>
      <c r="G2426" s="6">
        <f t="shared" si="37"/>
        <v>96.074584543899718</v>
      </c>
    </row>
    <row r="2427" spans="1:7" x14ac:dyDescent="0.25">
      <c r="A2427" s="1" t="s">
        <v>2179</v>
      </c>
      <c r="B2427" s="8"/>
      <c r="C2427" s="9"/>
      <c r="D2427" s="1" t="s">
        <v>2484</v>
      </c>
      <c r="E2427" s="4">
        <v>3233384.95</v>
      </c>
      <c r="F2427" s="4">
        <v>3103613.45</v>
      </c>
      <c r="G2427" s="6">
        <f t="shared" si="37"/>
        <v>95.986512524591291</v>
      </c>
    </row>
    <row r="2428" spans="1:7" x14ac:dyDescent="0.25">
      <c r="A2428" s="1" t="s">
        <v>2179</v>
      </c>
      <c r="B2428" s="8"/>
      <c r="C2428" s="9"/>
      <c r="D2428" s="1" t="s">
        <v>2485</v>
      </c>
      <c r="E2428" s="4">
        <v>434411.13</v>
      </c>
      <c r="F2428" s="4">
        <v>434411.04</v>
      </c>
      <c r="G2428" s="6">
        <f t="shared" si="37"/>
        <v>99.999979282298767</v>
      </c>
    </row>
    <row r="2429" spans="1:7" x14ac:dyDescent="0.25">
      <c r="A2429" s="1" t="s">
        <v>2179</v>
      </c>
      <c r="B2429" s="8"/>
      <c r="C2429" s="9"/>
      <c r="D2429" s="1" t="s">
        <v>2486</v>
      </c>
      <c r="E2429" s="4">
        <v>2829045.49</v>
      </c>
      <c r="F2429" s="4">
        <v>2727828.95</v>
      </c>
      <c r="G2429" s="6">
        <f t="shared" si="37"/>
        <v>96.422237098774971</v>
      </c>
    </row>
    <row r="2430" spans="1:7" x14ac:dyDescent="0.25">
      <c r="A2430" s="1" t="s">
        <v>2179</v>
      </c>
      <c r="B2430" s="8"/>
      <c r="C2430" s="9"/>
      <c r="D2430" s="1" t="s">
        <v>2487</v>
      </c>
      <c r="E2430" s="4">
        <v>2611216.42</v>
      </c>
      <c r="F2430" s="4">
        <v>2539602.83</v>
      </c>
      <c r="G2430" s="6">
        <f t="shared" si="37"/>
        <v>97.257462481796125</v>
      </c>
    </row>
    <row r="2431" spans="1:7" x14ac:dyDescent="0.25">
      <c r="A2431" s="1" t="s">
        <v>2179</v>
      </c>
      <c r="B2431" s="8"/>
      <c r="C2431" s="9"/>
      <c r="D2431" s="1" t="s">
        <v>2488</v>
      </c>
      <c r="E2431" s="4">
        <v>6531129.6899999995</v>
      </c>
      <c r="F2431" s="4">
        <v>6259949.7999999998</v>
      </c>
      <c r="G2431" s="6">
        <f t="shared" si="37"/>
        <v>95.847886921994359</v>
      </c>
    </row>
    <row r="2432" spans="1:7" x14ac:dyDescent="0.25">
      <c r="A2432" s="1" t="s">
        <v>2179</v>
      </c>
      <c r="B2432" s="8"/>
      <c r="C2432" s="9"/>
      <c r="D2432" s="1" t="s">
        <v>2489</v>
      </c>
      <c r="E2432" s="4">
        <v>5091340.4099999992</v>
      </c>
      <c r="F2432" s="4">
        <v>4805529.21</v>
      </c>
      <c r="G2432" s="6">
        <f t="shared" si="37"/>
        <v>94.386327037991165</v>
      </c>
    </row>
    <row r="2433" spans="1:7" x14ac:dyDescent="0.25">
      <c r="A2433" s="1" t="s">
        <v>2179</v>
      </c>
      <c r="B2433" s="8"/>
      <c r="C2433" s="9"/>
      <c r="D2433" s="1" t="s">
        <v>2490</v>
      </c>
      <c r="E2433" s="4">
        <v>3429556.4600000004</v>
      </c>
      <c r="F2433" s="4">
        <v>3253756.83</v>
      </c>
      <c r="G2433" s="6">
        <f t="shared" si="37"/>
        <v>94.873983500478658</v>
      </c>
    </row>
    <row r="2434" spans="1:7" x14ac:dyDescent="0.25">
      <c r="A2434" s="1" t="s">
        <v>2179</v>
      </c>
      <c r="B2434" s="8"/>
      <c r="C2434" s="9"/>
      <c r="D2434" s="1" t="s">
        <v>2491</v>
      </c>
      <c r="E2434" s="4">
        <v>481001.19999999995</v>
      </c>
      <c r="F2434" s="4">
        <v>0</v>
      </c>
      <c r="G2434" s="6">
        <f t="shared" si="37"/>
        <v>0</v>
      </c>
    </row>
    <row r="2435" spans="1:7" x14ac:dyDescent="0.25">
      <c r="A2435" s="1" t="s">
        <v>2179</v>
      </c>
      <c r="B2435" s="8"/>
      <c r="C2435" s="9"/>
      <c r="D2435" s="1" t="s">
        <v>2492</v>
      </c>
      <c r="E2435" s="4">
        <v>2526323.92</v>
      </c>
      <c r="F2435" s="4">
        <v>2344244.9300000002</v>
      </c>
      <c r="G2435" s="6">
        <f t="shared" ref="G2435:G2498" si="38">F2435/E2435*100</f>
        <v>92.792729841231136</v>
      </c>
    </row>
    <row r="2436" spans="1:7" x14ac:dyDescent="0.25">
      <c r="A2436" s="1" t="s">
        <v>2179</v>
      </c>
      <c r="B2436" s="8"/>
      <c r="C2436" s="9"/>
      <c r="D2436" s="1" t="s">
        <v>2493</v>
      </c>
      <c r="E2436" s="4">
        <v>5243062.3400000008</v>
      </c>
      <c r="F2436" s="4">
        <v>4888971.91</v>
      </c>
      <c r="G2436" s="6">
        <f t="shared" si="38"/>
        <v>93.246495901858751</v>
      </c>
    </row>
    <row r="2437" spans="1:7" x14ac:dyDescent="0.25">
      <c r="A2437" s="1" t="s">
        <v>2179</v>
      </c>
      <c r="B2437" s="8"/>
      <c r="C2437" s="9"/>
      <c r="D2437" s="1" t="s">
        <v>2494</v>
      </c>
      <c r="E2437" s="4">
        <v>5927938.0999999996</v>
      </c>
      <c r="F2437" s="4">
        <v>5657203.25</v>
      </c>
      <c r="G2437" s="6">
        <f t="shared" si="38"/>
        <v>95.432900184973263</v>
      </c>
    </row>
    <row r="2438" spans="1:7" x14ac:dyDescent="0.25">
      <c r="A2438" s="1" t="s">
        <v>2179</v>
      </c>
      <c r="B2438" s="8"/>
      <c r="C2438" s="9"/>
      <c r="D2438" s="1" t="s">
        <v>2495</v>
      </c>
      <c r="E2438" s="4">
        <v>1526847.1500000001</v>
      </c>
      <c r="F2438" s="4">
        <v>1464594.59</v>
      </c>
      <c r="G2438" s="6">
        <f t="shared" si="38"/>
        <v>95.922803405697806</v>
      </c>
    </row>
    <row r="2439" spans="1:7" x14ac:dyDescent="0.25">
      <c r="A2439" s="1" t="s">
        <v>2179</v>
      </c>
      <c r="B2439" s="8"/>
      <c r="C2439" s="9"/>
      <c r="D2439" s="1" t="s">
        <v>2496</v>
      </c>
      <c r="E2439" s="4">
        <v>6723034.6200000001</v>
      </c>
      <c r="F2439" s="4">
        <v>6433400.5499999998</v>
      </c>
      <c r="G2439" s="6">
        <f t="shared" si="38"/>
        <v>95.691914643152614</v>
      </c>
    </row>
    <row r="2440" spans="1:7" x14ac:dyDescent="0.25">
      <c r="A2440" s="1" t="s">
        <v>2179</v>
      </c>
      <c r="B2440" s="8"/>
      <c r="C2440" s="9"/>
      <c r="D2440" s="1" t="s">
        <v>2497</v>
      </c>
      <c r="E2440" s="4">
        <v>1575620.53</v>
      </c>
      <c r="F2440" s="4">
        <v>1515167.48</v>
      </c>
      <c r="G2440" s="6">
        <f t="shared" si="38"/>
        <v>96.163222752625586</v>
      </c>
    </row>
    <row r="2441" spans="1:7" x14ac:dyDescent="0.25">
      <c r="A2441" s="1" t="s">
        <v>2179</v>
      </c>
      <c r="B2441" s="8"/>
      <c r="C2441" s="9"/>
      <c r="D2441" s="1" t="s">
        <v>2498</v>
      </c>
      <c r="E2441" s="4">
        <v>440290.22</v>
      </c>
      <c r="F2441" s="4">
        <v>429016.04</v>
      </c>
      <c r="G2441" s="6">
        <f t="shared" si="38"/>
        <v>97.43937532839135</v>
      </c>
    </row>
    <row r="2442" spans="1:7" x14ac:dyDescent="0.25">
      <c r="A2442" s="1" t="s">
        <v>2179</v>
      </c>
      <c r="B2442" s="8"/>
      <c r="C2442" s="9"/>
      <c r="D2442" s="1" t="s">
        <v>2499</v>
      </c>
      <c r="E2442" s="4">
        <v>442223.95999999996</v>
      </c>
      <c r="F2442" s="4">
        <v>423622.74</v>
      </c>
      <c r="G2442" s="6">
        <f t="shared" si="38"/>
        <v>95.793710499087396</v>
      </c>
    </row>
    <row r="2443" spans="1:7" x14ac:dyDescent="0.25">
      <c r="A2443" s="1" t="s">
        <v>2179</v>
      </c>
      <c r="B2443" s="8"/>
      <c r="C2443" s="9"/>
      <c r="D2443" s="1" t="s">
        <v>2500</v>
      </c>
      <c r="E2443" s="4">
        <v>5639800.0699999994</v>
      </c>
      <c r="F2443" s="4">
        <v>5226771.63</v>
      </c>
      <c r="G2443" s="6">
        <f t="shared" si="38"/>
        <v>92.676541102989844</v>
      </c>
    </row>
    <row r="2444" spans="1:7" x14ac:dyDescent="0.25">
      <c r="A2444" s="1" t="s">
        <v>2179</v>
      </c>
      <c r="B2444" s="8"/>
      <c r="C2444" s="9"/>
      <c r="D2444" s="1" t="s">
        <v>2501</v>
      </c>
      <c r="E2444" s="4">
        <v>1686392.84</v>
      </c>
      <c r="F2444" s="4">
        <v>1630020.67</v>
      </c>
      <c r="G2444" s="6">
        <f t="shared" si="38"/>
        <v>96.657233791386346</v>
      </c>
    </row>
    <row r="2445" spans="1:7" x14ac:dyDescent="0.25">
      <c r="A2445" s="1" t="s">
        <v>2179</v>
      </c>
      <c r="B2445" s="8"/>
      <c r="C2445" s="9"/>
      <c r="D2445" s="1" t="s">
        <v>2502</v>
      </c>
      <c r="E2445" s="4">
        <v>1268713.7300000002</v>
      </c>
      <c r="F2445" s="4">
        <v>1102300.5900000001</v>
      </c>
      <c r="G2445" s="6">
        <f t="shared" si="38"/>
        <v>86.883318429918774</v>
      </c>
    </row>
    <row r="2446" spans="1:7" x14ac:dyDescent="0.25">
      <c r="A2446" s="1" t="s">
        <v>2179</v>
      </c>
      <c r="B2446" s="8"/>
      <c r="C2446" s="9"/>
      <c r="D2446" s="1" t="s">
        <v>2503</v>
      </c>
      <c r="E2446" s="4">
        <v>3109214.3</v>
      </c>
      <c r="F2446" s="4">
        <v>2961954.76</v>
      </c>
      <c r="G2446" s="6">
        <f t="shared" si="38"/>
        <v>95.26377001418011</v>
      </c>
    </row>
    <row r="2447" spans="1:7" x14ac:dyDescent="0.25">
      <c r="A2447" s="1" t="s">
        <v>2179</v>
      </c>
      <c r="B2447" s="8"/>
      <c r="C2447" s="9"/>
      <c r="D2447" s="1" t="s">
        <v>2504</v>
      </c>
      <c r="E2447" s="4">
        <v>4681249.72</v>
      </c>
      <c r="F2447" s="4">
        <v>4505442.1399999997</v>
      </c>
      <c r="G2447" s="6">
        <f t="shared" si="38"/>
        <v>96.244430643191578</v>
      </c>
    </row>
    <row r="2448" spans="1:7" x14ac:dyDescent="0.25">
      <c r="A2448" s="1" t="s">
        <v>2179</v>
      </c>
      <c r="B2448" s="8"/>
      <c r="C2448" s="9"/>
      <c r="D2448" s="1" t="s">
        <v>2505</v>
      </c>
      <c r="E2448" s="4">
        <v>3993547.93</v>
      </c>
      <c r="F2448" s="4">
        <v>3763839.5</v>
      </c>
      <c r="G2448" s="6">
        <f t="shared" si="38"/>
        <v>94.24801119139191</v>
      </c>
    </row>
    <row r="2449" spans="1:7" x14ac:dyDescent="0.25">
      <c r="A2449" s="1" t="s">
        <v>2179</v>
      </c>
      <c r="B2449" s="8"/>
      <c r="C2449" s="9"/>
      <c r="D2449" s="1" t="s">
        <v>2506</v>
      </c>
      <c r="E2449" s="4">
        <v>3508296.71</v>
      </c>
      <c r="F2449" s="4">
        <v>3452350.33</v>
      </c>
      <c r="G2449" s="6">
        <f t="shared" si="38"/>
        <v>98.405312189230429</v>
      </c>
    </row>
    <row r="2450" spans="1:7" x14ac:dyDescent="0.25">
      <c r="A2450" s="1" t="s">
        <v>2179</v>
      </c>
      <c r="B2450" s="8"/>
      <c r="C2450" s="9"/>
      <c r="D2450" s="1" t="s">
        <v>2507</v>
      </c>
      <c r="E2450" s="4">
        <v>5519162.9900000002</v>
      </c>
      <c r="F2450" s="4">
        <v>5154972.51</v>
      </c>
      <c r="G2450" s="6">
        <f t="shared" si="38"/>
        <v>93.401345808053392</v>
      </c>
    </row>
    <row r="2451" spans="1:7" x14ac:dyDescent="0.25">
      <c r="A2451" s="1" t="s">
        <v>2179</v>
      </c>
      <c r="B2451" s="8"/>
      <c r="C2451" s="9"/>
      <c r="D2451" s="1" t="s">
        <v>2508</v>
      </c>
      <c r="E2451" s="4">
        <v>1572410.4200000002</v>
      </c>
      <c r="F2451" s="4">
        <v>1520902.69</v>
      </c>
      <c r="G2451" s="6">
        <f t="shared" si="38"/>
        <v>96.724282073887537</v>
      </c>
    </row>
    <row r="2452" spans="1:7" x14ac:dyDescent="0.25">
      <c r="A2452" s="1" t="s">
        <v>2179</v>
      </c>
      <c r="B2452" s="8"/>
      <c r="C2452" s="9"/>
      <c r="D2452" s="1" t="s">
        <v>2509</v>
      </c>
      <c r="E2452" s="4">
        <v>1661629.59</v>
      </c>
      <c r="F2452" s="4">
        <v>1621875.65</v>
      </c>
      <c r="G2452" s="6">
        <f t="shared" si="38"/>
        <v>97.607532976106896</v>
      </c>
    </row>
    <row r="2453" spans="1:7" x14ac:dyDescent="0.25">
      <c r="A2453" s="1" t="s">
        <v>2179</v>
      </c>
      <c r="B2453" s="8"/>
      <c r="C2453" s="9"/>
      <c r="D2453" s="1" t="s">
        <v>2510</v>
      </c>
      <c r="E2453" s="4">
        <v>4300389.2200000007</v>
      </c>
      <c r="F2453" s="4">
        <v>4144628.84</v>
      </c>
      <c r="G2453" s="6">
        <f t="shared" si="38"/>
        <v>96.377993431952632</v>
      </c>
    </row>
    <row r="2454" spans="1:7" x14ac:dyDescent="0.25">
      <c r="A2454" s="1" t="s">
        <v>2179</v>
      </c>
      <c r="B2454" s="8"/>
      <c r="C2454" s="9"/>
      <c r="D2454" s="1" t="s">
        <v>2511</v>
      </c>
      <c r="E2454" s="4">
        <v>5458214.3500000006</v>
      </c>
      <c r="F2454" s="4">
        <v>5337754.57</v>
      </c>
      <c r="G2454" s="6">
        <f t="shared" si="38"/>
        <v>97.793055159147428</v>
      </c>
    </row>
    <row r="2455" spans="1:7" x14ac:dyDescent="0.25">
      <c r="A2455" s="1" t="s">
        <v>2179</v>
      </c>
      <c r="B2455" s="8"/>
      <c r="C2455" s="9"/>
      <c r="D2455" s="1" t="s">
        <v>2512</v>
      </c>
      <c r="E2455" s="4">
        <v>12558578.959999999</v>
      </c>
      <c r="F2455" s="4">
        <v>12062016.890000001</v>
      </c>
      <c r="G2455" s="6">
        <f t="shared" si="38"/>
        <v>96.046032982062812</v>
      </c>
    </row>
    <row r="2456" spans="1:7" x14ac:dyDescent="0.25">
      <c r="A2456" s="1" t="s">
        <v>2179</v>
      </c>
      <c r="B2456" s="8"/>
      <c r="C2456" s="9"/>
      <c r="D2456" s="1" t="s">
        <v>2513</v>
      </c>
      <c r="E2456" s="4">
        <v>7808566.0200000005</v>
      </c>
      <c r="F2456" s="4">
        <v>7547974.7699999996</v>
      </c>
      <c r="G2456" s="6">
        <f t="shared" si="38"/>
        <v>96.662751530401977</v>
      </c>
    </row>
    <row r="2457" spans="1:7" x14ac:dyDescent="0.25">
      <c r="A2457" s="1" t="s">
        <v>2179</v>
      </c>
      <c r="B2457" s="8"/>
      <c r="C2457" s="9"/>
      <c r="D2457" s="1" t="s">
        <v>2514</v>
      </c>
      <c r="E2457" s="4">
        <v>2406034.1399999997</v>
      </c>
      <c r="F2457" s="4">
        <v>2400683.65</v>
      </c>
      <c r="G2457" s="6">
        <f t="shared" si="38"/>
        <v>99.777622024931048</v>
      </c>
    </row>
    <row r="2458" spans="1:7" x14ac:dyDescent="0.25">
      <c r="A2458" s="1" t="s">
        <v>2179</v>
      </c>
      <c r="B2458" s="8"/>
      <c r="C2458" s="9"/>
      <c r="D2458" s="1" t="s">
        <v>2515</v>
      </c>
      <c r="E2458" s="4">
        <v>3708766.94</v>
      </c>
      <c r="F2458" s="4">
        <v>3487338.18</v>
      </c>
      <c r="G2458" s="6">
        <f t="shared" si="38"/>
        <v>94.02958547726918</v>
      </c>
    </row>
    <row r="2459" spans="1:7" x14ac:dyDescent="0.25">
      <c r="A2459" s="1" t="s">
        <v>2179</v>
      </c>
      <c r="B2459" s="8"/>
      <c r="C2459" s="9"/>
      <c r="D2459" s="1" t="s">
        <v>2516</v>
      </c>
      <c r="E2459" s="4">
        <v>902467.12</v>
      </c>
      <c r="F2459" s="4">
        <v>0</v>
      </c>
      <c r="G2459" s="6">
        <f t="shared" si="38"/>
        <v>0</v>
      </c>
    </row>
    <row r="2460" spans="1:7" x14ac:dyDescent="0.25">
      <c r="A2460" s="1" t="s">
        <v>2179</v>
      </c>
      <c r="B2460" s="8"/>
      <c r="C2460" s="9"/>
      <c r="D2460" s="1" t="s">
        <v>2517</v>
      </c>
      <c r="E2460" s="4">
        <v>910243.86</v>
      </c>
      <c r="F2460" s="4">
        <v>851222.67</v>
      </c>
      <c r="G2460" s="6">
        <f t="shared" si="38"/>
        <v>93.515892543345487</v>
      </c>
    </row>
    <row r="2461" spans="1:7" x14ac:dyDescent="0.25">
      <c r="A2461" s="1" t="s">
        <v>2179</v>
      </c>
      <c r="B2461" s="8"/>
      <c r="C2461" s="9"/>
      <c r="D2461" s="1" t="s">
        <v>2518</v>
      </c>
      <c r="E2461" s="4">
        <v>960621.04999999993</v>
      </c>
      <c r="F2461" s="4">
        <v>905106.4</v>
      </c>
      <c r="G2461" s="6">
        <f t="shared" si="38"/>
        <v>94.220962574159714</v>
      </c>
    </row>
    <row r="2462" spans="1:7" x14ac:dyDescent="0.25">
      <c r="A2462" s="1" t="s">
        <v>2179</v>
      </c>
      <c r="B2462" s="8"/>
      <c r="C2462" s="9"/>
      <c r="D2462" s="1" t="s">
        <v>2519</v>
      </c>
      <c r="E2462" s="4">
        <v>7818958.25</v>
      </c>
      <c r="F2462" s="4">
        <v>7081610.2599999998</v>
      </c>
      <c r="G2462" s="6">
        <f t="shared" si="38"/>
        <v>90.569741307929348</v>
      </c>
    </row>
    <row r="2463" spans="1:7" x14ac:dyDescent="0.25">
      <c r="A2463" s="1" t="s">
        <v>2179</v>
      </c>
      <c r="B2463" s="8"/>
      <c r="C2463" s="9"/>
      <c r="D2463" s="1" t="s">
        <v>2520</v>
      </c>
      <c r="E2463" s="4">
        <v>4784677.7300000004</v>
      </c>
      <c r="F2463" s="4">
        <v>4077257.59</v>
      </c>
      <c r="G2463" s="6">
        <f t="shared" si="38"/>
        <v>85.214884263479945</v>
      </c>
    </row>
    <row r="2464" spans="1:7" x14ac:dyDescent="0.25">
      <c r="A2464" s="1" t="s">
        <v>2179</v>
      </c>
      <c r="B2464" s="8"/>
      <c r="C2464" s="9"/>
      <c r="D2464" s="1" t="s">
        <v>2521</v>
      </c>
      <c r="E2464" s="4">
        <v>4223307.4899999993</v>
      </c>
      <c r="F2464" s="4">
        <v>3909736.88</v>
      </c>
      <c r="G2464" s="6">
        <f t="shared" si="38"/>
        <v>92.575236097715447</v>
      </c>
    </row>
    <row r="2465" spans="1:7" x14ac:dyDescent="0.25">
      <c r="A2465" s="1" t="s">
        <v>2179</v>
      </c>
      <c r="B2465" s="8"/>
      <c r="C2465" s="9"/>
      <c r="D2465" s="1" t="s">
        <v>2522</v>
      </c>
      <c r="E2465" s="4">
        <v>2646539</v>
      </c>
      <c r="F2465" s="4">
        <v>2530477.19</v>
      </c>
      <c r="G2465" s="6">
        <f t="shared" si="38"/>
        <v>95.614581534600475</v>
      </c>
    </row>
    <row r="2466" spans="1:7" x14ac:dyDescent="0.25">
      <c r="A2466" s="1" t="s">
        <v>2179</v>
      </c>
      <c r="B2466" s="8"/>
      <c r="C2466" s="9"/>
      <c r="D2466" s="1" t="s">
        <v>2523</v>
      </c>
      <c r="E2466" s="4">
        <v>824814.57000000007</v>
      </c>
      <c r="F2466" s="4">
        <v>776665.02</v>
      </c>
      <c r="G2466" s="6">
        <f t="shared" si="38"/>
        <v>94.1623788241277</v>
      </c>
    </row>
    <row r="2467" spans="1:7" x14ac:dyDescent="0.25">
      <c r="A2467" s="1" t="s">
        <v>2179</v>
      </c>
      <c r="B2467" s="8"/>
      <c r="C2467" s="9"/>
      <c r="D2467" s="1" t="s">
        <v>2524</v>
      </c>
      <c r="E2467" s="4">
        <v>535322.15999999992</v>
      </c>
      <c r="F2467" s="4">
        <v>531997.75</v>
      </c>
      <c r="G2467" s="6">
        <f t="shared" si="38"/>
        <v>99.378988906418527</v>
      </c>
    </row>
    <row r="2468" spans="1:7" x14ac:dyDescent="0.25">
      <c r="A2468" s="1" t="s">
        <v>2179</v>
      </c>
      <c r="B2468" s="8"/>
      <c r="C2468" s="9"/>
      <c r="D2468" s="1" t="s">
        <v>2525</v>
      </c>
      <c r="E2468" s="4">
        <v>518309.02999999997</v>
      </c>
      <c r="F2468" s="4">
        <v>488935.24</v>
      </c>
      <c r="G2468" s="6">
        <f t="shared" si="38"/>
        <v>94.332765145920774</v>
      </c>
    </row>
    <row r="2469" spans="1:7" x14ac:dyDescent="0.25">
      <c r="A2469" s="1" t="s">
        <v>2179</v>
      </c>
      <c r="B2469" s="8"/>
      <c r="C2469" s="9"/>
      <c r="D2469" s="1" t="s">
        <v>2526</v>
      </c>
      <c r="E2469" s="4">
        <v>285676.21000000002</v>
      </c>
      <c r="F2469" s="4">
        <v>285271.65000000002</v>
      </c>
      <c r="G2469" s="6">
        <f t="shared" si="38"/>
        <v>99.858385127694035</v>
      </c>
    </row>
    <row r="2470" spans="1:7" x14ac:dyDescent="0.25">
      <c r="A2470" s="1" t="s">
        <v>2179</v>
      </c>
      <c r="B2470" s="8"/>
      <c r="C2470" s="9"/>
      <c r="D2470" s="1" t="s">
        <v>2527</v>
      </c>
      <c r="E2470" s="4">
        <v>293852.01</v>
      </c>
      <c r="F2470" s="4">
        <v>171814.93</v>
      </c>
      <c r="G2470" s="6">
        <f t="shared" si="38"/>
        <v>58.469884211443713</v>
      </c>
    </row>
    <row r="2471" spans="1:7" x14ac:dyDescent="0.25">
      <c r="A2471" s="1" t="s">
        <v>2179</v>
      </c>
      <c r="B2471" s="8"/>
      <c r="C2471" s="9"/>
      <c r="D2471" s="1" t="s">
        <v>2528</v>
      </c>
      <c r="E2471" s="4">
        <v>748653.74</v>
      </c>
      <c r="F2471" s="4">
        <v>678891.17</v>
      </c>
      <c r="G2471" s="6">
        <f t="shared" si="38"/>
        <v>90.681597342985299</v>
      </c>
    </row>
    <row r="2472" spans="1:7" x14ac:dyDescent="0.25">
      <c r="A2472" s="1" t="s">
        <v>2179</v>
      </c>
      <c r="B2472" s="8"/>
      <c r="C2472" s="9"/>
      <c r="D2472" s="1" t="s">
        <v>2529</v>
      </c>
      <c r="E2472" s="4">
        <v>754442.57</v>
      </c>
      <c r="F2472" s="4">
        <v>703093.77</v>
      </c>
      <c r="G2472" s="6">
        <f t="shared" si="38"/>
        <v>93.193809304795735</v>
      </c>
    </row>
    <row r="2473" spans="1:7" x14ac:dyDescent="0.25">
      <c r="A2473" s="1" t="s">
        <v>2179</v>
      </c>
      <c r="B2473" s="8"/>
      <c r="C2473" s="9"/>
      <c r="D2473" s="1" t="s">
        <v>2530</v>
      </c>
      <c r="E2473" s="4">
        <v>533886.80999999994</v>
      </c>
      <c r="F2473" s="4">
        <v>499573.25</v>
      </c>
      <c r="G2473" s="6">
        <f t="shared" si="38"/>
        <v>93.572877367020936</v>
      </c>
    </row>
    <row r="2474" spans="1:7" x14ac:dyDescent="0.25">
      <c r="A2474" s="1" t="s">
        <v>2179</v>
      </c>
      <c r="B2474" s="8"/>
      <c r="C2474" s="9"/>
      <c r="D2474" s="1" t="s">
        <v>2531</v>
      </c>
      <c r="E2474" s="4">
        <v>4367109.4400000004</v>
      </c>
      <c r="F2474" s="4">
        <v>3021612.47</v>
      </c>
      <c r="G2474" s="6">
        <f t="shared" si="38"/>
        <v>69.190216355100091</v>
      </c>
    </row>
    <row r="2475" spans="1:7" x14ac:dyDescent="0.25">
      <c r="A2475" s="1" t="s">
        <v>2179</v>
      </c>
      <c r="B2475" s="8"/>
      <c r="C2475" s="9"/>
      <c r="D2475" s="1" t="s">
        <v>2532</v>
      </c>
      <c r="E2475" s="4">
        <v>1362128.19</v>
      </c>
      <c r="F2475" s="4">
        <v>1265787.43</v>
      </c>
      <c r="G2475" s="6">
        <f t="shared" si="38"/>
        <v>92.927188446191693</v>
      </c>
    </row>
    <row r="2476" spans="1:7" x14ac:dyDescent="0.25">
      <c r="A2476" s="1" t="s">
        <v>2179</v>
      </c>
      <c r="B2476" s="8"/>
      <c r="C2476" s="9"/>
      <c r="D2476" s="1" t="s">
        <v>2533</v>
      </c>
      <c r="E2476" s="4">
        <v>2201348.69</v>
      </c>
      <c r="F2476" s="4">
        <v>2131912.16</v>
      </c>
      <c r="G2476" s="6">
        <f t="shared" si="38"/>
        <v>96.845727788812965</v>
      </c>
    </row>
    <row r="2477" spans="1:7" x14ac:dyDescent="0.25">
      <c r="A2477" s="1" t="s">
        <v>2179</v>
      </c>
      <c r="B2477" s="8"/>
      <c r="C2477" s="9"/>
      <c r="D2477" s="1" t="s">
        <v>2534</v>
      </c>
      <c r="E2477" s="4">
        <v>1390947.24</v>
      </c>
      <c r="F2477" s="4">
        <v>1252402.04</v>
      </c>
      <c r="G2477" s="6">
        <f t="shared" si="38"/>
        <v>90.03950717785672</v>
      </c>
    </row>
    <row r="2478" spans="1:7" x14ac:dyDescent="0.25">
      <c r="A2478" s="1" t="s">
        <v>2179</v>
      </c>
      <c r="B2478" s="8"/>
      <c r="C2478" s="9"/>
      <c r="D2478" s="1" t="s">
        <v>2535</v>
      </c>
      <c r="E2478" s="4">
        <v>3105614.94</v>
      </c>
      <c r="F2478" s="4">
        <v>2899818.66</v>
      </c>
      <c r="G2478" s="6">
        <f t="shared" si="38"/>
        <v>93.373412867469014</v>
      </c>
    </row>
    <row r="2479" spans="1:7" x14ac:dyDescent="0.25">
      <c r="A2479" s="1" t="s">
        <v>2179</v>
      </c>
      <c r="B2479" s="8"/>
      <c r="C2479" s="9"/>
      <c r="D2479" s="1" t="s">
        <v>2536</v>
      </c>
      <c r="E2479" s="4">
        <v>288587.88999999996</v>
      </c>
      <c r="F2479" s="4">
        <v>239880.08</v>
      </c>
      <c r="G2479" s="6">
        <f t="shared" si="38"/>
        <v>83.12201873751529</v>
      </c>
    </row>
    <row r="2480" spans="1:7" x14ac:dyDescent="0.25">
      <c r="A2480" s="1" t="s">
        <v>2179</v>
      </c>
      <c r="B2480" s="8"/>
      <c r="C2480" s="9"/>
      <c r="D2480" s="1" t="s">
        <v>2537</v>
      </c>
      <c r="E2480" s="4">
        <v>1390089.4</v>
      </c>
      <c r="F2480" s="4">
        <v>1243855.97</v>
      </c>
      <c r="G2480" s="6">
        <f t="shared" si="38"/>
        <v>89.480285944198982</v>
      </c>
    </row>
    <row r="2481" spans="1:7" x14ac:dyDescent="0.25">
      <c r="A2481" s="1" t="s">
        <v>2179</v>
      </c>
      <c r="B2481" s="8"/>
      <c r="C2481" s="9"/>
      <c r="D2481" s="1" t="s">
        <v>2538</v>
      </c>
      <c r="E2481" s="4">
        <v>1359487.4</v>
      </c>
      <c r="F2481" s="4">
        <v>1268976.1299999999</v>
      </c>
      <c r="G2481" s="6">
        <f t="shared" si="38"/>
        <v>93.342250174587861</v>
      </c>
    </row>
    <row r="2482" spans="1:7" x14ac:dyDescent="0.25">
      <c r="A2482" s="1" t="s">
        <v>2179</v>
      </c>
      <c r="B2482" s="8"/>
      <c r="C2482" s="9"/>
      <c r="D2482" s="1" t="s">
        <v>2539</v>
      </c>
      <c r="E2482" s="4">
        <v>3079135.03</v>
      </c>
      <c r="F2482" s="4">
        <v>2780687.49</v>
      </c>
      <c r="G2482" s="6">
        <f t="shared" si="38"/>
        <v>90.307422795940212</v>
      </c>
    </row>
    <row r="2483" spans="1:7" x14ac:dyDescent="0.25">
      <c r="A2483" s="1" t="s">
        <v>2179</v>
      </c>
      <c r="B2483" s="8"/>
      <c r="C2483" s="9"/>
      <c r="D2483" s="1" t="s">
        <v>2540</v>
      </c>
      <c r="E2483" s="4">
        <v>4961815.26</v>
      </c>
      <c r="F2483" s="4">
        <v>4835157.7300000004</v>
      </c>
      <c r="G2483" s="6">
        <f t="shared" si="38"/>
        <v>97.447354982740748</v>
      </c>
    </row>
    <row r="2484" spans="1:7" x14ac:dyDescent="0.25">
      <c r="A2484" s="1" t="s">
        <v>2179</v>
      </c>
      <c r="B2484" s="8"/>
      <c r="C2484" s="9"/>
      <c r="D2484" s="1" t="s">
        <v>2541</v>
      </c>
      <c r="E2484" s="4">
        <v>2944008.1799999997</v>
      </c>
      <c r="F2484" s="4">
        <v>2825603.16</v>
      </c>
      <c r="G2484" s="6">
        <f t="shared" si="38"/>
        <v>95.978101528236934</v>
      </c>
    </row>
    <row r="2485" spans="1:7" x14ac:dyDescent="0.25">
      <c r="A2485" s="1" t="s">
        <v>2179</v>
      </c>
      <c r="B2485" s="8"/>
      <c r="C2485" s="9"/>
      <c r="D2485" s="1" t="s">
        <v>2542</v>
      </c>
      <c r="E2485" s="4">
        <v>4589358.72</v>
      </c>
      <c r="F2485" s="4">
        <v>4411314.5199999996</v>
      </c>
      <c r="G2485" s="6">
        <f t="shared" si="38"/>
        <v>96.12049937992208</v>
      </c>
    </row>
    <row r="2486" spans="1:7" x14ac:dyDescent="0.25">
      <c r="A2486" s="1" t="s">
        <v>2179</v>
      </c>
      <c r="B2486" s="8"/>
      <c r="C2486" s="9"/>
      <c r="D2486" s="1" t="s">
        <v>2543</v>
      </c>
      <c r="E2486" s="4">
        <v>3054592.5500000003</v>
      </c>
      <c r="F2486" s="4">
        <v>2957294.79</v>
      </c>
      <c r="G2486" s="6">
        <f t="shared" si="38"/>
        <v>96.814705778025939</v>
      </c>
    </row>
    <row r="2487" spans="1:7" x14ac:dyDescent="0.25">
      <c r="A2487" s="1" t="s">
        <v>2179</v>
      </c>
      <c r="B2487" s="8"/>
      <c r="C2487" s="9"/>
      <c r="D2487" s="1" t="s">
        <v>2544</v>
      </c>
      <c r="E2487" s="4">
        <v>1965119.68</v>
      </c>
      <c r="F2487" s="4">
        <v>1880957.59</v>
      </c>
      <c r="G2487" s="6">
        <f t="shared" si="38"/>
        <v>95.717202832145063</v>
      </c>
    </row>
    <row r="2488" spans="1:7" x14ac:dyDescent="0.25">
      <c r="A2488" s="1" t="s">
        <v>2179</v>
      </c>
      <c r="B2488" s="8"/>
      <c r="C2488" s="9"/>
      <c r="D2488" s="1" t="s">
        <v>2545</v>
      </c>
      <c r="E2488" s="4">
        <v>532919.68999999994</v>
      </c>
      <c r="F2488" s="4">
        <v>525451.1</v>
      </c>
      <c r="G2488" s="6">
        <f t="shared" si="38"/>
        <v>98.598552438548481</v>
      </c>
    </row>
    <row r="2489" spans="1:7" x14ac:dyDescent="0.25">
      <c r="A2489" s="1" t="s">
        <v>2179</v>
      </c>
      <c r="B2489" s="8"/>
      <c r="C2489" s="9"/>
      <c r="D2489" s="1" t="s">
        <v>2546</v>
      </c>
      <c r="E2489" s="4">
        <v>2848088.04</v>
      </c>
      <c r="F2489" s="4">
        <v>2747403.97</v>
      </c>
      <c r="G2489" s="6">
        <f t="shared" si="38"/>
        <v>96.464854014835865</v>
      </c>
    </row>
    <row r="2490" spans="1:7" x14ac:dyDescent="0.25">
      <c r="A2490" s="1" t="s">
        <v>2179</v>
      </c>
      <c r="B2490" s="8"/>
      <c r="C2490" s="9"/>
      <c r="D2490" s="1" t="s">
        <v>2547</v>
      </c>
      <c r="E2490" s="4">
        <v>2779875.64</v>
      </c>
      <c r="F2490" s="4">
        <v>2631160.4</v>
      </c>
      <c r="G2490" s="6">
        <f t="shared" si="38"/>
        <v>94.650291622397901</v>
      </c>
    </row>
    <row r="2491" spans="1:7" x14ac:dyDescent="0.25">
      <c r="A2491" s="1" t="s">
        <v>2179</v>
      </c>
      <c r="B2491" s="8"/>
      <c r="C2491" s="9"/>
      <c r="D2491" s="1" t="s">
        <v>2548</v>
      </c>
      <c r="E2491" s="4">
        <v>3117866.89</v>
      </c>
      <c r="F2491" s="4">
        <v>2929791.8</v>
      </c>
      <c r="G2491" s="6">
        <f t="shared" si="38"/>
        <v>93.967828113406071</v>
      </c>
    </row>
    <row r="2492" spans="1:7" x14ac:dyDescent="0.25">
      <c r="A2492" s="1" t="s">
        <v>2179</v>
      </c>
      <c r="B2492" s="8"/>
      <c r="C2492" s="9"/>
      <c r="D2492" s="1" t="s">
        <v>2549</v>
      </c>
      <c r="E2492" s="4">
        <v>2833750.7600000002</v>
      </c>
      <c r="F2492" s="4">
        <v>2683353.4900000002</v>
      </c>
      <c r="G2492" s="6">
        <f t="shared" si="38"/>
        <v>94.692642976123992</v>
      </c>
    </row>
    <row r="2493" spans="1:7" x14ac:dyDescent="0.25">
      <c r="A2493" s="1" t="s">
        <v>2179</v>
      </c>
      <c r="B2493" s="8"/>
      <c r="C2493" s="9"/>
      <c r="D2493" s="1" t="s">
        <v>2550</v>
      </c>
      <c r="E2493" s="4">
        <v>3071933.0100000002</v>
      </c>
      <c r="F2493" s="4">
        <v>2853326.24</v>
      </c>
      <c r="G2493" s="6">
        <f t="shared" si="38"/>
        <v>92.883739023983466</v>
      </c>
    </row>
    <row r="2494" spans="1:7" x14ac:dyDescent="0.25">
      <c r="A2494" s="1" t="s">
        <v>2179</v>
      </c>
      <c r="B2494" s="8"/>
      <c r="C2494" s="9"/>
      <c r="D2494" s="1" t="s">
        <v>2551</v>
      </c>
      <c r="E2494" s="4">
        <v>3054344.8299999996</v>
      </c>
      <c r="F2494" s="4">
        <v>2993014.59</v>
      </c>
      <c r="G2494" s="6">
        <f t="shared" si="38"/>
        <v>97.992032877309413</v>
      </c>
    </row>
    <row r="2495" spans="1:7" x14ac:dyDescent="0.25">
      <c r="A2495" s="1" t="s">
        <v>2179</v>
      </c>
      <c r="B2495" s="8"/>
      <c r="C2495" s="9"/>
      <c r="D2495" s="1" t="s">
        <v>2552</v>
      </c>
      <c r="E2495" s="4">
        <v>292553.45</v>
      </c>
      <c r="F2495" s="4">
        <v>292297.03999999998</v>
      </c>
      <c r="G2495" s="6">
        <f t="shared" si="38"/>
        <v>99.912354477446769</v>
      </c>
    </row>
    <row r="2496" spans="1:7" x14ac:dyDescent="0.25">
      <c r="A2496" s="1" t="s">
        <v>2179</v>
      </c>
      <c r="B2496" s="8"/>
      <c r="C2496" s="9"/>
      <c r="D2496" s="1" t="s">
        <v>2553</v>
      </c>
      <c r="E2496" s="4">
        <v>759436.3</v>
      </c>
      <c r="F2496" s="4">
        <v>743159.99</v>
      </c>
      <c r="G2496" s="6">
        <f t="shared" si="38"/>
        <v>97.856790622202269</v>
      </c>
    </row>
    <row r="2497" spans="1:7" x14ac:dyDescent="0.25">
      <c r="A2497" s="1" t="s">
        <v>2179</v>
      </c>
      <c r="B2497" s="8"/>
      <c r="C2497" s="9"/>
      <c r="D2497" s="1" t="s">
        <v>2554</v>
      </c>
      <c r="E2497" s="4">
        <v>0</v>
      </c>
      <c r="F2497" s="4">
        <v>5538.88</v>
      </c>
      <c r="G2497" s="6">
        <v>100</v>
      </c>
    </row>
    <row r="2498" spans="1:7" x14ac:dyDescent="0.25">
      <c r="A2498" s="1" t="s">
        <v>2179</v>
      </c>
      <c r="B2498" s="8"/>
      <c r="C2498" s="9"/>
      <c r="D2498" s="1" t="s">
        <v>2555</v>
      </c>
      <c r="E2498" s="4">
        <v>539311.6</v>
      </c>
      <c r="F2498" s="4">
        <v>518805.68</v>
      </c>
      <c r="G2498" s="6">
        <f t="shared" si="38"/>
        <v>96.197760255852089</v>
      </c>
    </row>
    <row r="2499" spans="1:7" x14ac:dyDescent="0.25">
      <c r="A2499" s="1" t="s">
        <v>2179</v>
      </c>
      <c r="B2499" s="8"/>
      <c r="C2499" s="9"/>
      <c r="D2499" s="1" t="s">
        <v>2556</v>
      </c>
      <c r="E2499" s="4">
        <v>1050085.78</v>
      </c>
      <c r="F2499" s="4">
        <v>1044757.33</v>
      </c>
      <c r="G2499" s="6">
        <f t="shared" ref="G2499:G2562" si="39">F2499/E2499*100</f>
        <v>99.492570026041108</v>
      </c>
    </row>
    <row r="2500" spans="1:7" x14ac:dyDescent="0.25">
      <c r="A2500" s="1" t="s">
        <v>2179</v>
      </c>
      <c r="B2500" s="8"/>
      <c r="C2500" s="9"/>
      <c r="D2500" s="1" t="s">
        <v>2557</v>
      </c>
      <c r="E2500" s="4">
        <v>553583.64</v>
      </c>
      <c r="F2500" s="4">
        <v>551205.27</v>
      </c>
      <c r="G2500" s="6">
        <f t="shared" si="39"/>
        <v>99.570368445136864</v>
      </c>
    </row>
    <row r="2501" spans="1:7" x14ac:dyDescent="0.25">
      <c r="A2501" s="1" t="s">
        <v>2179</v>
      </c>
      <c r="B2501" s="8"/>
      <c r="C2501" s="9"/>
      <c r="D2501" s="1" t="s">
        <v>2558</v>
      </c>
      <c r="E2501" s="4">
        <v>811089.18</v>
      </c>
      <c r="F2501" s="4">
        <v>737188.59</v>
      </c>
      <c r="G2501" s="6">
        <f t="shared" si="39"/>
        <v>90.88872200218475</v>
      </c>
    </row>
    <row r="2502" spans="1:7" x14ac:dyDescent="0.25">
      <c r="A2502" s="1" t="s">
        <v>2179</v>
      </c>
      <c r="B2502" s="8"/>
      <c r="C2502" s="9"/>
      <c r="D2502" s="1" t="s">
        <v>2559</v>
      </c>
      <c r="E2502" s="4">
        <v>1056881.51</v>
      </c>
      <c r="F2502" s="4">
        <v>1038142.54</v>
      </c>
      <c r="G2502" s="6">
        <f t="shared" si="39"/>
        <v>98.226956397411101</v>
      </c>
    </row>
    <row r="2503" spans="1:7" x14ac:dyDescent="0.25">
      <c r="A2503" s="1" t="s">
        <v>2179</v>
      </c>
      <c r="B2503" s="8"/>
      <c r="C2503" s="9"/>
      <c r="D2503" s="1" t="s">
        <v>2560</v>
      </c>
      <c r="E2503" s="4">
        <v>527652.55000000005</v>
      </c>
      <c r="F2503" s="4">
        <v>526107.93999999994</v>
      </c>
      <c r="G2503" s="6">
        <f t="shared" si="39"/>
        <v>99.707267594935317</v>
      </c>
    </row>
    <row r="2504" spans="1:7" x14ac:dyDescent="0.25">
      <c r="A2504" s="1" t="s">
        <v>2179</v>
      </c>
      <c r="B2504" s="8"/>
      <c r="C2504" s="9"/>
      <c r="D2504" s="1" t="s">
        <v>2561</v>
      </c>
      <c r="E2504" s="4">
        <v>800513.98</v>
      </c>
      <c r="F2504" s="4">
        <v>778862.68</v>
      </c>
      <c r="G2504" s="6">
        <f t="shared" si="39"/>
        <v>97.295325185951171</v>
      </c>
    </row>
    <row r="2505" spans="1:7" x14ac:dyDescent="0.25">
      <c r="A2505" s="1" t="s">
        <v>2179</v>
      </c>
      <c r="B2505" s="8"/>
      <c r="C2505" s="9"/>
      <c r="D2505" s="1" t="s">
        <v>2562</v>
      </c>
      <c r="E2505" s="4">
        <v>527521.59</v>
      </c>
      <c r="F2505" s="4">
        <v>475951.35</v>
      </c>
      <c r="G2505" s="6">
        <f t="shared" si="39"/>
        <v>90.224051303758017</v>
      </c>
    </row>
    <row r="2506" spans="1:7" x14ac:dyDescent="0.25">
      <c r="A2506" s="1" t="s">
        <v>2179</v>
      </c>
      <c r="B2506" s="8"/>
      <c r="C2506" s="9"/>
      <c r="D2506" s="1" t="s">
        <v>2563</v>
      </c>
      <c r="E2506" s="4">
        <v>470098.18</v>
      </c>
      <c r="F2506" s="4">
        <v>471589.13</v>
      </c>
      <c r="G2506" s="6">
        <f t="shared" si="39"/>
        <v>100.31715715215064</v>
      </c>
    </row>
    <row r="2507" spans="1:7" x14ac:dyDescent="0.25">
      <c r="A2507" s="1" t="s">
        <v>2179</v>
      </c>
      <c r="B2507" s="8"/>
      <c r="C2507" s="9"/>
      <c r="D2507" s="1" t="s">
        <v>2564</v>
      </c>
      <c r="E2507" s="4">
        <v>1264533.3900000001</v>
      </c>
      <c r="F2507" s="4">
        <v>1070522.45</v>
      </c>
      <c r="G2507" s="6">
        <f t="shared" si="39"/>
        <v>84.657507541180848</v>
      </c>
    </row>
    <row r="2508" spans="1:7" x14ac:dyDescent="0.25">
      <c r="A2508" s="1" t="s">
        <v>2179</v>
      </c>
      <c r="B2508" s="8"/>
      <c r="C2508" s="9"/>
      <c r="D2508" s="1" t="s">
        <v>2565</v>
      </c>
      <c r="E2508" s="4">
        <v>1879349.17</v>
      </c>
      <c r="F2508" s="4">
        <v>1761726.44</v>
      </c>
      <c r="G2508" s="6">
        <f t="shared" si="39"/>
        <v>93.741305134904763</v>
      </c>
    </row>
    <row r="2509" spans="1:7" x14ac:dyDescent="0.25">
      <c r="A2509" s="1" t="s">
        <v>2179</v>
      </c>
      <c r="B2509" s="8"/>
      <c r="C2509" s="9"/>
      <c r="D2509" s="1" t="s">
        <v>2566</v>
      </c>
      <c r="E2509" s="4">
        <v>1124200.01</v>
      </c>
      <c r="F2509" s="4">
        <v>1036393.72</v>
      </c>
      <c r="G2509" s="6">
        <f t="shared" si="39"/>
        <v>92.18944233953529</v>
      </c>
    </row>
    <row r="2510" spans="1:7" x14ac:dyDescent="0.25">
      <c r="A2510" s="1" t="s">
        <v>2179</v>
      </c>
      <c r="B2510" s="8"/>
      <c r="C2510" s="9"/>
      <c r="D2510" s="1" t="s">
        <v>2567</v>
      </c>
      <c r="E2510" s="4">
        <v>1090815.93</v>
      </c>
      <c r="F2510" s="4">
        <v>1056539.6200000001</v>
      </c>
      <c r="G2510" s="6">
        <f t="shared" si="39"/>
        <v>96.857736575225857</v>
      </c>
    </row>
    <row r="2511" spans="1:7" x14ac:dyDescent="0.25">
      <c r="A2511" s="1" t="s">
        <v>2179</v>
      </c>
      <c r="B2511" s="8"/>
      <c r="C2511" s="9"/>
      <c r="D2511" s="1" t="s">
        <v>2568</v>
      </c>
      <c r="E2511" s="4">
        <v>1078909.9500000002</v>
      </c>
      <c r="F2511" s="4">
        <v>1081353.7</v>
      </c>
      <c r="G2511" s="6">
        <f t="shared" si="39"/>
        <v>100.22650175763044</v>
      </c>
    </row>
    <row r="2512" spans="1:7" x14ac:dyDescent="0.25">
      <c r="A2512" s="1" t="s">
        <v>2179</v>
      </c>
      <c r="B2512" s="8"/>
      <c r="C2512" s="9"/>
      <c r="D2512" s="1" t="s">
        <v>2569</v>
      </c>
      <c r="E2512" s="4">
        <v>1882542.7</v>
      </c>
      <c r="F2512" s="4">
        <v>1847495.16</v>
      </c>
      <c r="G2512" s="6">
        <f t="shared" si="39"/>
        <v>98.1382871156123</v>
      </c>
    </row>
    <row r="2513" spans="1:7" x14ac:dyDescent="0.25">
      <c r="A2513" s="1" t="s">
        <v>2179</v>
      </c>
      <c r="B2513" s="8"/>
      <c r="C2513" s="9"/>
      <c r="D2513" s="1" t="s">
        <v>2570</v>
      </c>
      <c r="E2513" s="4">
        <v>1868488.27</v>
      </c>
      <c r="F2513" s="4">
        <v>1815259.24</v>
      </c>
      <c r="G2513" s="6">
        <f t="shared" si="39"/>
        <v>97.151224824119438</v>
      </c>
    </row>
    <row r="2514" spans="1:7" x14ac:dyDescent="0.25">
      <c r="A2514" s="1" t="s">
        <v>2179</v>
      </c>
      <c r="B2514" s="8"/>
      <c r="C2514" s="9"/>
      <c r="D2514" s="1" t="s">
        <v>2571</v>
      </c>
      <c r="E2514" s="4">
        <v>1085745.33</v>
      </c>
      <c r="F2514" s="4">
        <v>1068965.43</v>
      </c>
      <c r="G2514" s="6">
        <f t="shared" si="39"/>
        <v>98.454527085094611</v>
      </c>
    </row>
    <row r="2515" spans="1:7" x14ac:dyDescent="0.25">
      <c r="A2515" s="1" t="s">
        <v>2179</v>
      </c>
      <c r="B2515" s="8"/>
      <c r="C2515" s="9"/>
      <c r="D2515" s="1" t="s">
        <v>2572</v>
      </c>
      <c r="E2515" s="4">
        <v>1857431.52</v>
      </c>
      <c r="F2515" s="4">
        <v>1762312.64</v>
      </c>
      <c r="G2515" s="6">
        <f t="shared" si="39"/>
        <v>94.879010128997905</v>
      </c>
    </row>
    <row r="2516" spans="1:7" x14ac:dyDescent="0.25">
      <c r="A2516" s="1" t="s">
        <v>2179</v>
      </c>
      <c r="B2516" s="8"/>
      <c r="C2516" s="9"/>
      <c r="D2516" s="1" t="s">
        <v>2573</v>
      </c>
      <c r="E2516" s="4">
        <v>439344.99</v>
      </c>
      <c r="F2516" s="4">
        <v>402459.13</v>
      </c>
      <c r="G2516" s="6">
        <f t="shared" si="39"/>
        <v>91.604351741896508</v>
      </c>
    </row>
    <row r="2517" spans="1:7" x14ac:dyDescent="0.25">
      <c r="A2517" s="1" t="s">
        <v>2179</v>
      </c>
      <c r="B2517" s="8"/>
      <c r="C2517" s="9"/>
      <c r="D2517" s="1" t="s">
        <v>2574</v>
      </c>
      <c r="E2517" s="4">
        <v>1093383.74</v>
      </c>
      <c r="F2517" s="4">
        <v>1082551.74</v>
      </c>
      <c r="G2517" s="6">
        <f t="shared" si="39"/>
        <v>99.009313966933505</v>
      </c>
    </row>
    <row r="2518" spans="1:7" x14ac:dyDescent="0.25">
      <c r="A2518" s="1" t="s">
        <v>2179</v>
      </c>
      <c r="B2518" s="8"/>
      <c r="C2518" s="9"/>
      <c r="D2518" s="1" t="s">
        <v>2575</v>
      </c>
      <c r="E2518" s="4">
        <v>1875343.64</v>
      </c>
      <c r="F2518" s="4">
        <v>1708389.71</v>
      </c>
      <c r="G2518" s="6">
        <f t="shared" si="39"/>
        <v>91.097422017012306</v>
      </c>
    </row>
    <row r="2519" spans="1:7" x14ac:dyDescent="0.25">
      <c r="A2519" s="1" t="s">
        <v>2179</v>
      </c>
      <c r="B2519" s="8"/>
      <c r="C2519" s="9"/>
      <c r="D2519" s="1" t="s">
        <v>2576</v>
      </c>
      <c r="E2519" s="4">
        <v>1121731.31</v>
      </c>
      <c r="F2519" s="4">
        <v>1059707.1499999999</v>
      </c>
      <c r="G2519" s="6">
        <f t="shared" si="39"/>
        <v>94.470675869785595</v>
      </c>
    </row>
    <row r="2520" spans="1:7" x14ac:dyDescent="0.25">
      <c r="A2520" s="1" t="s">
        <v>2179</v>
      </c>
      <c r="B2520" s="8"/>
      <c r="C2520" s="9"/>
      <c r="D2520" s="1" t="s">
        <v>2577</v>
      </c>
      <c r="E2520" s="4">
        <v>1088004.03</v>
      </c>
      <c r="F2520" s="4">
        <v>965333.01</v>
      </c>
      <c r="G2520" s="6">
        <f t="shared" si="39"/>
        <v>88.725131836138502</v>
      </c>
    </row>
    <row r="2521" spans="1:7" x14ac:dyDescent="0.25">
      <c r="A2521" s="1" t="s">
        <v>2179</v>
      </c>
      <c r="B2521" s="8"/>
      <c r="C2521" s="9"/>
      <c r="D2521" s="1" t="s">
        <v>2578</v>
      </c>
      <c r="E2521" s="4">
        <v>2683083.79</v>
      </c>
      <c r="F2521" s="4">
        <v>2521707.5</v>
      </c>
      <c r="G2521" s="6">
        <f t="shared" si="39"/>
        <v>93.985417428950285</v>
      </c>
    </row>
    <row r="2522" spans="1:7" x14ac:dyDescent="0.25">
      <c r="A2522" s="1" t="s">
        <v>2179</v>
      </c>
      <c r="B2522" s="8"/>
      <c r="C2522" s="9"/>
      <c r="D2522" s="1" t="s">
        <v>2579</v>
      </c>
      <c r="E2522" s="4">
        <v>1102641.95</v>
      </c>
      <c r="F2522" s="4">
        <v>926825.4</v>
      </c>
      <c r="G2522" s="6">
        <f t="shared" si="39"/>
        <v>84.054973602265008</v>
      </c>
    </row>
    <row r="2523" spans="1:7" x14ac:dyDescent="0.25">
      <c r="A2523" s="1" t="s">
        <v>2179</v>
      </c>
      <c r="B2523" s="8"/>
      <c r="C2523" s="9"/>
      <c r="D2523" s="1" t="s">
        <v>2580</v>
      </c>
      <c r="E2523" s="4">
        <v>707842.39</v>
      </c>
      <c r="F2523" s="4">
        <v>628693.05000000005</v>
      </c>
      <c r="G2523" s="6">
        <f t="shared" si="39"/>
        <v>88.818225480957707</v>
      </c>
    </row>
    <row r="2524" spans="1:7" x14ac:dyDescent="0.25">
      <c r="A2524" s="1" t="s">
        <v>2179</v>
      </c>
      <c r="B2524" s="8"/>
      <c r="C2524" s="9"/>
      <c r="D2524" s="1" t="s">
        <v>2581</v>
      </c>
      <c r="E2524" s="4">
        <v>644348.79</v>
      </c>
      <c r="F2524" s="4">
        <v>568367.11</v>
      </c>
      <c r="G2524" s="6">
        <f t="shared" si="39"/>
        <v>88.207989030288999</v>
      </c>
    </row>
    <row r="2525" spans="1:7" x14ac:dyDescent="0.25">
      <c r="A2525" s="1" t="s">
        <v>2179</v>
      </c>
      <c r="B2525" s="8"/>
      <c r="C2525" s="9"/>
      <c r="D2525" s="1" t="s">
        <v>2582</v>
      </c>
      <c r="E2525" s="4">
        <v>1667634.53</v>
      </c>
      <c r="F2525" s="4">
        <v>1647774.56</v>
      </c>
      <c r="G2525" s="6">
        <f t="shared" si="39"/>
        <v>98.809093380910028</v>
      </c>
    </row>
    <row r="2526" spans="1:7" x14ac:dyDescent="0.25">
      <c r="A2526" s="1" t="s">
        <v>2179</v>
      </c>
      <c r="B2526" s="8"/>
      <c r="C2526" s="9"/>
      <c r="D2526" s="1" t="s">
        <v>2583</v>
      </c>
      <c r="E2526" s="4">
        <v>3829056.25</v>
      </c>
      <c r="F2526" s="4">
        <v>3562040.12</v>
      </c>
      <c r="G2526" s="6">
        <f t="shared" si="39"/>
        <v>93.026581158216203</v>
      </c>
    </row>
    <row r="2527" spans="1:7" x14ac:dyDescent="0.25">
      <c r="A2527" s="1" t="s">
        <v>2179</v>
      </c>
      <c r="B2527" s="8"/>
      <c r="C2527" s="9"/>
      <c r="D2527" s="1" t="s">
        <v>2584</v>
      </c>
      <c r="E2527" s="4">
        <v>2370694.25</v>
      </c>
      <c r="F2527" s="4">
        <v>2239516.36</v>
      </c>
      <c r="G2527" s="6">
        <f t="shared" si="39"/>
        <v>94.466688819108583</v>
      </c>
    </row>
    <row r="2528" spans="1:7" x14ac:dyDescent="0.25">
      <c r="A2528" s="1" t="s">
        <v>2179</v>
      </c>
      <c r="B2528" s="8"/>
      <c r="C2528" s="9"/>
      <c r="D2528" s="1" t="s">
        <v>2585</v>
      </c>
      <c r="E2528" s="4">
        <v>2380697.0999999996</v>
      </c>
      <c r="F2528" s="4">
        <v>2254887.5299999998</v>
      </c>
      <c r="G2528" s="6">
        <f t="shared" si="39"/>
        <v>94.715431459130201</v>
      </c>
    </row>
    <row r="2529" spans="1:7" x14ac:dyDescent="0.25">
      <c r="A2529" s="1" t="s">
        <v>2179</v>
      </c>
      <c r="B2529" s="8"/>
      <c r="C2529" s="9"/>
      <c r="D2529" s="1" t="s">
        <v>2586</v>
      </c>
      <c r="E2529" s="4">
        <v>4429902.8499999996</v>
      </c>
      <c r="F2529" s="4">
        <v>4268293.7699999996</v>
      </c>
      <c r="G2529" s="6">
        <f t="shared" si="39"/>
        <v>96.351859499582488</v>
      </c>
    </row>
    <row r="2530" spans="1:7" x14ac:dyDescent="0.25">
      <c r="A2530" s="1" t="s">
        <v>2179</v>
      </c>
      <c r="B2530" s="8"/>
      <c r="C2530" s="9"/>
      <c r="D2530" s="1" t="s">
        <v>2587</v>
      </c>
      <c r="E2530" s="4">
        <v>2728772.51</v>
      </c>
      <c r="F2530" s="4">
        <v>2628928.59</v>
      </c>
      <c r="G2530" s="6">
        <f t="shared" si="39"/>
        <v>96.341068387558622</v>
      </c>
    </row>
    <row r="2531" spans="1:7" x14ac:dyDescent="0.25">
      <c r="A2531" s="1" t="s">
        <v>2179</v>
      </c>
      <c r="B2531" s="8"/>
      <c r="C2531" s="9"/>
      <c r="D2531" s="1" t="s">
        <v>2588</v>
      </c>
      <c r="E2531" s="4">
        <v>3326724.3400000003</v>
      </c>
      <c r="F2531" s="4">
        <v>3181734.33</v>
      </c>
      <c r="G2531" s="6">
        <f t="shared" si="39"/>
        <v>95.641658424875672</v>
      </c>
    </row>
    <row r="2532" spans="1:7" x14ac:dyDescent="0.25">
      <c r="A2532" s="1" t="s">
        <v>2179</v>
      </c>
      <c r="B2532" s="8"/>
      <c r="C2532" s="9"/>
      <c r="D2532" s="1" t="s">
        <v>2589</v>
      </c>
      <c r="E2532" s="4">
        <v>3298700.96</v>
      </c>
      <c r="F2532" s="4">
        <v>2903236.14</v>
      </c>
      <c r="G2532" s="6">
        <f t="shared" si="39"/>
        <v>88.011498320235731</v>
      </c>
    </row>
    <row r="2533" spans="1:7" x14ac:dyDescent="0.25">
      <c r="A2533" s="1" t="s">
        <v>2179</v>
      </c>
      <c r="B2533" s="8"/>
      <c r="C2533" s="9"/>
      <c r="D2533" s="1" t="s">
        <v>2590</v>
      </c>
      <c r="E2533" s="4">
        <v>3335247.89</v>
      </c>
      <c r="F2533" s="4">
        <v>3190218.58</v>
      </c>
      <c r="G2533" s="6">
        <f t="shared" si="39"/>
        <v>95.651618266970857</v>
      </c>
    </row>
    <row r="2534" spans="1:7" x14ac:dyDescent="0.25">
      <c r="A2534" s="1" t="s">
        <v>2179</v>
      </c>
      <c r="B2534" s="8"/>
      <c r="C2534" s="9"/>
      <c r="D2534" s="1" t="s">
        <v>2591</v>
      </c>
      <c r="E2534" s="4">
        <v>636766.03</v>
      </c>
      <c r="F2534" s="4">
        <v>433524.44</v>
      </c>
      <c r="G2534" s="6">
        <f t="shared" si="39"/>
        <v>68.082218519100337</v>
      </c>
    </row>
    <row r="2535" spans="1:7" x14ac:dyDescent="0.25">
      <c r="A2535" s="1" t="s">
        <v>2179</v>
      </c>
      <c r="B2535" s="8"/>
      <c r="C2535" s="9"/>
      <c r="D2535" s="1" t="s">
        <v>2592</v>
      </c>
      <c r="E2535" s="4">
        <v>3271958.48</v>
      </c>
      <c r="F2535" s="4">
        <v>3072859.43</v>
      </c>
      <c r="G2535" s="6">
        <f t="shared" si="39"/>
        <v>93.914988493374778</v>
      </c>
    </row>
    <row r="2536" spans="1:7" x14ac:dyDescent="0.25">
      <c r="A2536" s="1" t="s">
        <v>2179</v>
      </c>
      <c r="B2536" s="8"/>
      <c r="C2536" s="9"/>
      <c r="D2536" s="1" t="s">
        <v>2593</v>
      </c>
      <c r="E2536" s="4">
        <v>2553828.56</v>
      </c>
      <c r="F2536" s="4">
        <v>2406354.79</v>
      </c>
      <c r="G2536" s="6">
        <f t="shared" si="39"/>
        <v>94.225384886446733</v>
      </c>
    </row>
    <row r="2537" spans="1:7" x14ac:dyDescent="0.25">
      <c r="A2537" s="1" t="s">
        <v>2179</v>
      </c>
      <c r="B2537" s="8"/>
      <c r="C2537" s="9"/>
      <c r="D2537" s="1" t="s">
        <v>2594</v>
      </c>
      <c r="E2537" s="4">
        <v>2243282.52</v>
      </c>
      <c r="F2537" s="4">
        <v>2174425.4900000002</v>
      </c>
      <c r="G2537" s="6">
        <f t="shared" si="39"/>
        <v>96.930523490193295</v>
      </c>
    </row>
    <row r="2538" spans="1:7" x14ac:dyDescent="0.25">
      <c r="A2538" s="1" t="s">
        <v>2179</v>
      </c>
      <c r="B2538" s="8"/>
      <c r="C2538" s="9"/>
      <c r="D2538" s="1" t="s">
        <v>2595</v>
      </c>
      <c r="E2538" s="4">
        <v>2314396.9499999997</v>
      </c>
      <c r="F2538" s="4">
        <v>2242928.9900000002</v>
      </c>
      <c r="G2538" s="6">
        <f t="shared" si="39"/>
        <v>96.912026694470043</v>
      </c>
    </row>
    <row r="2539" spans="1:7" x14ac:dyDescent="0.25">
      <c r="A2539" s="1" t="s">
        <v>2179</v>
      </c>
      <c r="B2539" s="8"/>
      <c r="C2539" s="9"/>
      <c r="D2539" s="1" t="s">
        <v>2596</v>
      </c>
      <c r="E2539" s="4">
        <v>2945647.6300000004</v>
      </c>
      <c r="F2539" s="4">
        <v>2892886.86</v>
      </c>
      <c r="G2539" s="6">
        <f t="shared" si="39"/>
        <v>98.208856705647435</v>
      </c>
    </row>
    <row r="2540" spans="1:7" x14ac:dyDescent="0.25">
      <c r="A2540" s="1" t="s">
        <v>2179</v>
      </c>
      <c r="B2540" s="8"/>
      <c r="C2540" s="9"/>
      <c r="D2540" s="1" t="s">
        <v>2597</v>
      </c>
      <c r="E2540" s="4">
        <v>2588249.85</v>
      </c>
      <c r="F2540" s="4">
        <v>1900184.03</v>
      </c>
      <c r="G2540" s="6">
        <f t="shared" si="39"/>
        <v>73.415788278708874</v>
      </c>
    </row>
    <row r="2541" spans="1:7" x14ac:dyDescent="0.25">
      <c r="A2541" s="1" t="s">
        <v>2179</v>
      </c>
      <c r="B2541" s="8"/>
      <c r="C2541" s="9"/>
      <c r="D2541" s="1" t="s">
        <v>2598</v>
      </c>
      <c r="E2541" s="4">
        <v>2307482.38</v>
      </c>
      <c r="F2541" s="4">
        <v>2237726.5699999998</v>
      </c>
      <c r="G2541" s="6">
        <f t="shared" si="39"/>
        <v>96.976973232619002</v>
      </c>
    </row>
    <row r="2542" spans="1:7" x14ac:dyDescent="0.25">
      <c r="A2542" s="1" t="s">
        <v>2179</v>
      </c>
      <c r="B2542" s="8"/>
      <c r="C2542" s="9"/>
      <c r="D2542" s="1" t="s">
        <v>2599</v>
      </c>
      <c r="E2542" s="4">
        <v>2224805.7000000002</v>
      </c>
      <c r="F2542" s="4">
        <v>2077579.58</v>
      </c>
      <c r="G2542" s="6">
        <f t="shared" si="39"/>
        <v>93.382517853132072</v>
      </c>
    </row>
    <row r="2543" spans="1:7" x14ac:dyDescent="0.25">
      <c r="A2543" s="1" t="s">
        <v>2179</v>
      </c>
      <c r="B2543" s="8"/>
      <c r="C2543" s="9"/>
      <c r="D2543" s="1" t="s">
        <v>2600</v>
      </c>
      <c r="E2543" s="4">
        <v>2456158.06</v>
      </c>
      <c r="F2543" s="4">
        <v>2284161.16</v>
      </c>
      <c r="G2543" s="6">
        <f t="shared" si="39"/>
        <v>92.997319561754921</v>
      </c>
    </row>
    <row r="2544" spans="1:7" x14ac:dyDescent="0.25">
      <c r="A2544" s="1" t="s">
        <v>2179</v>
      </c>
      <c r="B2544" s="8"/>
      <c r="C2544" s="9"/>
      <c r="D2544" s="1" t="s">
        <v>2601</v>
      </c>
      <c r="E2544" s="4">
        <v>2174177.9899999998</v>
      </c>
      <c r="F2544" s="4">
        <v>1975364.64</v>
      </c>
      <c r="G2544" s="6">
        <f t="shared" si="39"/>
        <v>90.855700365175721</v>
      </c>
    </row>
    <row r="2545" spans="1:7" x14ac:dyDescent="0.25">
      <c r="A2545" s="1" t="s">
        <v>2179</v>
      </c>
      <c r="B2545" s="8"/>
      <c r="C2545" s="9"/>
      <c r="D2545" s="1" t="s">
        <v>2602</v>
      </c>
      <c r="E2545" s="4">
        <v>2227584.2400000002</v>
      </c>
      <c r="F2545" s="4">
        <v>1961666.95</v>
      </c>
      <c r="G2545" s="6">
        <f t="shared" si="39"/>
        <v>88.06252597657091</v>
      </c>
    </row>
    <row r="2546" spans="1:7" x14ac:dyDescent="0.25">
      <c r="A2546" s="1" t="s">
        <v>2179</v>
      </c>
      <c r="B2546" s="8"/>
      <c r="C2546" s="9"/>
      <c r="D2546" s="1" t="s">
        <v>2603</v>
      </c>
      <c r="E2546" s="4">
        <v>313131.73</v>
      </c>
      <c r="F2546" s="4">
        <v>269912.24</v>
      </c>
      <c r="G2546" s="6">
        <f t="shared" si="39"/>
        <v>86.197665116850345</v>
      </c>
    </row>
    <row r="2547" spans="1:7" x14ac:dyDescent="0.25">
      <c r="A2547" s="1" t="s">
        <v>2179</v>
      </c>
      <c r="B2547" s="8"/>
      <c r="C2547" s="9"/>
      <c r="D2547" s="1" t="s">
        <v>2604</v>
      </c>
      <c r="E2547" s="4">
        <v>2243257.96</v>
      </c>
      <c r="F2547" s="4">
        <v>1948902.69</v>
      </c>
      <c r="G2547" s="6">
        <f t="shared" si="39"/>
        <v>86.87822465143509</v>
      </c>
    </row>
    <row r="2548" spans="1:7" x14ac:dyDescent="0.25">
      <c r="A2548" s="1" t="s">
        <v>2179</v>
      </c>
      <c r="B2548" s="8"/>
      <c r="C2548" s="9"/>
      <c r="D2548" s="1" t="s">
        <v>2605</v>
      </c>
      <c r="E2548" s="4">
        <v>2212316.04</v>
      </c>
      <c r="F2548" s="4">
        <v>2085584.3</v>
      </c>
      <c r="G2548" s="6">
        <f t="shared" si="39"/>
        <v>94.271535453858561</v>
      </c>
    </row>
    <row r="2549" spans="1:7" x14ac:dyDescent="0.25">
      <c r="A2549" s="1" t="s">
        <v>2179</v>
      </c>
      <c r="B2549" s="8"/>
      <c r="C2549" s="9"/>
      <c r="D2549" s="1" t="s">
        <v>2606</v>
      </c>
      <c r="E2549" s="4">
        <v>2309284.65</v>
      </c>
      <c r="F2549" s="4">
        <v>2265837.73</v>
      </c>
      <c r="G2549" s="6">
        <f t="shared" si="39"/>
        <v>98.118598328707549</v>
      </c>
    </row>
    <row r="2550" spans="1:7" x14ac:dyDescent="0.25">
      <c r="A2550" s="1" t="s">
        <v>2179</v>
      </c>
      <c r="B2550" s="8"/>
      <c r="C2550" s="9"/>
      <c r="D2550" s="1" t="s">
        <v>2607</v>
      </c>
      <c r="E2550" s="4">
        <v>2502808.83</v>
      </c>
      <c r="F2550" s="4">
        <v>2434270.33</v>
      </c>
      <c r="G2550" s="6">
        <f t="shared" si="39"/>
        <v>97.261536751090972</v>
      </c>
    </row>
    <row r="2551" spans="1:7" x14ac:dyDescent="0.25">
      <c r="A2551" s="1" t="s">
        <v>2179</v>
      </c>
      <c r="B2551" s="8"/>
      <c r="C2551" s="9"/>
      <c r="D2551" s="1" t="s">
        <v>2608</v>
      </c>
      <c r="E2551" s="4">
        <v>2269605.17</v>
      </c>
      <c r="F2551" s="4">
        <v>2132847.67</v>
      </c>
      <c r="G2551" s="6">
        <f t="shared" si="39"/>
        <v>93.97439247109223</v>
      </c>
    </row>
    <row r="2552" spans="1:7" x14ac:dyDescent="0.25">
      <c r="A2552" s="1" t="s">
        <v>2179</v>
      </c>
      <c r="B2552" s="8"/>
      <c r="C2552" s="9"/>
      <c r="D2552" s="1" t="s">
        <v>2609</v>
      </c>
      <c r="E2552" s="4">
        <v>2652918.56</v>
      </c>
      <c r="F2552" s="4">
        <v>2652428.14</v>
      </c>
      <c r="G2552" s="6">
        <f t="shared" si="39"/>
        <v>99.98151394440093</v>
      </c>
    </row>
    <row r="2553" spans="1:7" x14ac:dyDescent="0.25">
      <c r="A2553" s="1" t="s">
        <v>2179</v>
      </c>
      <c r="B2553" s="8"/>
      <c r="C2553" s="9"/>
      <c r="D2553" s="1" t="s">
        <v>2610</v>
      </c>
      <c r="E2553" s="4">
        <v>4517021.38</v>
      </c>
      <c r="F2553" s="4">
        <v>3173949.04</v>
      </c>
      <c r="G2553" s="6">
        <f t="shared" si="39"/>
        <v>70.266416139920949</v>
      </c>
    </row>
    <row r="2554" spans="1:7" x14ac:dyDescent="0.25">
      <c r="A2554" s="1" t="s">
        <v>2179</v>
      </c>
      <c r="B2554" s="8"/>
      <c r="C2554" s="9"/>
      <c r="D2554" s="1" t="s">
        <v>2611</v>
      </c>
      <c r="E2554" s="4">
        <v>4432241.0100000007</v>
      </c>
      <c r="F2554" s="4">
        <v>4206586.43</v>
      </c>
      <c r="G2554" s="6">
        <f t="shared" si="39"/>
        <v>94.908792651598134</v>
      </c>
    </row>
    <row r="2555" spans="1:7" x14ac:dyDescent="0.25">
      <c r="A2555" s="1" t="s">
        <v>2179</v>
      </c>
      <c r="B2555" s="8"/>
      <c r="C2555" s="9"/>
      <c r="D2555" s="1" t="s">
        <v>2612</v>
      </c>
      <c r="E2555" s="4">
        <v>1448434.63</v>
      </c>
      <c r="F2555" s="4">
        <v>1381819.17</v>
      </c>
      <c r="G2555" s="6">
        <f t="shared" si="39"/>
        <v>95.400865277572109</v>
      </c>
    </row>
    <row r="2556" spans="1:7" x14ac:dyDescent="0.25">
      <c r="A2556" s="1" t="s">
        <v>2179</v>
      </c>
      <c r="B2556" s="8"/>
      <c r="C2556" s="9"/>
      <c r="D2556" s="1" t="s">
        <v>2613</v>
      </c>
      <c r="E2556" s="4">
        <v>3938787.56</v>
      </c>
      <c r="F2556" s="4">
        <v>3895608.11</v>
      </c>
      <c r="G2556" s="6">
        <f t="shared" si="39"/>
        <v>98.903737524752415</v>
      </c>
    </row>
    <row r="2557" spans="1:7" x14ac:dyDescent="0.25">
      <c r="A2557" s="1" t="s">
        <v>2179</v>
      </c>
      <c r="B2557" s="8"/>
      <c r="C2557" s="9"/>
      <c r="D2557" s="1" t="s">
        <v>2614</v>
      </c>
      <c r="E2557" s="4">
        <v>2508577.0299999998</v>
      </c>
      <c r="F2557" s="4">
        <v>2384363.0699999998</v>
      </c>
      <c r="G2557" s="6">
        <f t="shared" si="39"/>
        <v>95.048429507464633</v>
      </c>
    </row>
    <row r="2558" spans="1:7" x14ac:dyDescent="0.25">
      <c r="A2558" s="1" t="s">
        <v>2179</v>
      </c>
      <c r="B2558" s="8"/>
      <c r="C2558" s="9"/>
      <c r="D2558" s="1" t="s">
        <v>2615</v>
      </c>
      <c r="E2558" s="4">
        <v>1251949.99</v>
      </c>
      <c r="F2558" s="4">
        <v>1119148.99</v>
      </c>
      <c r="G2558" s="6">
        <f t="shared" si="39"/>
        <v>89.392467665581435</v>
      </c>
    </row>
    <row r="2559" spans="1:7" x14ac:dyDescent="0.25">
      <c r="A2559" s="1" t="s">
        <v>2179</v>
      </c>
      <c r="B2559" s="8"/>
      <c r="C2559" s="9"/>
      <c r="D2559" s="1" t="s">
        <v>2616</v>
      </c>
      <c r="E2559" s="4">
        <v>12211368.300000001</v>
      </c>
      <c r="F2559" s="4">
        <v>11299110.02</v>
      </c>
      <c r="G2559" s="6">
        <f t="shared" si="39"/>
        <v>92.529434395980005</v>
      </c>
    </row>
    <row r="2560" spans="1:7" x14ac:dyDescent="0.25">
      <c r="A2560" s="1" t="s">
        <v>2179</v>
      </c>
      <c r="B2560" s="8"/>
      <c r="C2560" s="9"/>
      <c r="D2560" s="1" t="s">
        <v>2617</v>
      </c>
      <c r="E2560" s="4">
        <v>6816614.3300000001</v>
      </c>
      <c r="F2560" s="4">
        <v>6401445.4000000004</v>
      </c>
      <c r="G2560" s="6">
        <f t="shared" si="39"/>
        <v>93.909455487706907</v>
      </c>
    </row>
    <row r="2561" spans="1:7" x14ac:dyDescent="0.25">
      <c r="A2561" s="1" t="s">
        <v>2179</v>
      </c>
      <c r="B2561" s="8"/>
      <c r="C2561" s="9"/>
      <c r="D2561" s="1" t="s">
        <v>2618</v>
      </c>
      <c r="E2561" s="4">
        <v>3133245.34</v>
      </c>
      <c r="F2561" s="4">
        <v>2887192.5</v>
      </c>
      <c r="G2561" s="6">
        <f t="shared" si="39"/>
        <v>92.147029252423636</v>
      </c>
    </row>
    <row r="2562" spans="1:7" x14ac:dyDescent="0.25">
      <c r="A2562" s="1" t="s">
        <v>2179</v>
      </c>
      <c r="B2562" s="8"/>
      <c r="C2562" s="9"/>
      <c r="D2562" s="1" t="s">
        <v>2619</v>
      </c>
      <c r="E2562" s="4">
        <v>6881095.79</v>
      </c>
      <c r="F2562" s="4">
        <v>6552575.5599999996</v>
      </c>
      <c r="G2562" s="6">
        <f t="shared" si="39"/>
        <v>95.225757059254647</v>
      </c>
    </row>
    <row r="2563" spans="1:7" x14ac:dyDescent="0.25">
      <c r="A2563" s="1" t="s">
        <v>2179</v>
      </c>
      <c r="B2563" s="8"/>
      <c r="C2563" s="9"/>
      <c r="D2563" s="1" t="s">
        <v>2620</v>
      </c>
      <c r="E2563" s="4">
        <v>2605151.7399999998</v>
      </c>
      <c r="F2563" s="4">
        <v>2304437.77</v>
      </c>
      <c r="G2563" s="6">
        <f t="shared" ref="G2563:G2626" si="40">F2563/E2563*100</f>
        <v>88.456949920314443</v>
      </c>
    </row>
    <row r="2564" spans="1:7" x14ac:dyDescent="0.25">
      <c r="A2564" s="1" t="s">
        <v>2179</v>
      </c>
      <c r="B2564" s="8"/>
      <c r="C2564" s="9"/>
      <c r="D2564" s="1" t="s">
        <v>2621</v>
      </c>
      <c r="E2564" s="4">
        <v>9683457.8000000007</v>
      </c>
      <c r="F2564" s="4">
        <v>8826834.9399999995</v>
      </c>
      <c r="G2564" s="6">
        <f t="shared" si="40"/>
        <v>91.153750264703987</v>
      </c>
    </row>
    <row r="2565" spans="1:7" x14ac:dyDescent="0.25">
      <c r="A2565" s="1" t="s">
        <v>2179</v>
      </c>
      <c r="B2565" s="8"/>
      <c r="C2565" s="9"/>
      <c r="D2565" s="1" t="s">
        <v>2622</v>
      </c>
      <c r="E2565" s="4">
        <v>177356.03</v>
      </c>
      <c r="F2565" s="4">
        <v>163393.67000000001</v>
      </c>
      <c r="G2565" s="6">
        <f t="shared" si="40"/>
        <v>92.127496313488749</v>
      </c>
    </row>
    <row r="2566" spans="1:7" x14ac:dyDescent="0.25">
      <c r="A2566" s="1" t="s">
        <v>2179</v>
      </c>
      <c r="B2566" s="8"/>
      <c r="C2566" s="9"/>
      <c r="D2566" s="1" t="s">
        <v>2623</v>
      </c>
      <c r="E2566" s="4">
        <v>375801.7</v>
      </c>
      <c r="F2566" s="4">
        <v>342518.4</v>
      </c>
      <c r="G2566" s="6">
        <f t="shared" si="40"/>
        <v>91.143387589784723</v>
      </c>
    </row>
    <row r="2567" spans="1:7" x14ac:dyDescent="0.25">
      <c r="A2567" s="1" t="s">
        <v>2179</v>
      </c>
      <c r="B2567" s="8"/>
      <c r="C2567" s="9"/>
      <c r="D2567" s="1" t="s">
        <v>2624</v>
      </c>
      <c r="E2567" s="4">
        <v>1872802.53</v>
      </c>
      <c r="F2567" s="4">
        <v>1775550.15</v>
      </c>
      <c r="G2567" s="6">
        <f t="shared" si="40"/>
        <v>94.807120428227947</v>
      </c>
    </row>
    <row r="2568" spans="1:7" x14ac:dyDescent="0.25">
      <c r="A2568" s="1" t="s">
        <v>2179</v>
      </c>
      <c r="B2568" s="8"/>
      <c r="C2568" s="9"/>
      <c r="D2568" s="1" t="s">
        <v>2625</v>
      </c>
      <c r="E2568" s="4">
        <v>187045.55</v>
      </c>
      <c r="F2568" s="4">
        <v>152573.59</v>
      </c>
      <c r="G2568" s="6">
        <f t="shared" si="40"/>
        <v>81.570285954410565</v>
      </c>
    </row>
    <row r="2569" spans="1:7" x14ac:dyDescent="0.25">
      <c r="A2569" s="1" t="s">
        <v>2179</v>
      </c>
      <c r="B2569" s="8"/>
      <c r="C2569" s="9"/>
      <c r="D2569" s="1" t="s">
        <v>2626</v>
      </c>
      <c r="E2569" s="4">
        <v>2962957.1799999997</v>
      </c>
      <c r="F2569" s="4">
        <v>2875763.74</v>
      </c>
      <c r="G2569" s="6">
        <f t="shared" si="40"/>
        <v>97.057215656420667</v>
      </c>
    </row>
    <row r="2570" spans="1:7" x14ac:dyDescent="0.25">
      <c r="A2570" s="1" t="s">
        <v>2179</v>
      </c>
      <c r="B2570" s="8"/>
      <c r="C2570" s="9"/>
      <c r="D2570" s="1" t="s">
        <v>2627</v>
      </c>
      <c r="E2570" s="4">
        <v>3280819.17</v>
      </c>
      <c r="F2570" s="4">
        <v>3096864.79</v>
      </c>
      <c r="G2570" s="6">
        <f t="shared" si="40"/>
        <v>94.393035078492304</v>
      </c>
    </row>
    <row r="2571" spans="1:7" x14ac:dyDescent="0.25">
      <c r="A2571" s="1" t="s">
        <v>2179</v>
      </c>
      <c r="B2571" s="8"/>
      <c r="C2571" s="9"/>
      <c r="D2571" s="1" t="s">
        <v>2628</v>
      </c>
      <c r="E2571" s="4">
        <v>3285683.8</v>
      </c>
      <c r="F2571" s="4">
        <v>3162364.94</v>
      </c>
      <c r="G2571" s="6">
        <f t="shared" si="40"/>
        <v>96.246782481016595</v>
      </c>
    </row>
    <row r="2572" spans="1:7" x14ac:dyDescent="0.25">
      <c r="A2572" s="1" t="s">
        <v>2179</v>
      </c>
      <c r="B2572" s="8"/>
      <c r="C2572" s="9"/>
      <c r="D2572" s="1" t="s">
        <v>2629</v>
      </c>
      <c r="E2572" s="4">
        <v>952629.95</v>
      </c>
      <c r="F2572" s="4">
        <v>804778.51</v>
      </c>
      <c r="G2572" s="6">
        <f t="shared" si="40"/>
        <v>84.479656554992843</v>
      </c>
    </row>
    <row r="2573" spans="1:7" x14ac:dyDescent="0.25">
      <c r="A2573" s="1" t="s">
        <v>2179</v>
      </c>
      <c r="B2573" s="8"/>
      <c r="C2573" s="9"/>
      <c r="D2573" s="1" t="s">
        <v>2630</v>
      </c>
      <c r="E2573" s="4">
        <v>2524193.17</v>
      </c>
      <c r="F2573" s="4">
        <v>2444143.2200000002</v>
      </c>
      <c r="G2573" s="6">
        <f t="shared" si="40"/>
        <v>96.828691601285016</v>
      </c>
    </row>
    <row r="2574" spans="1:7" x14ac:dyDescent="0.25">
      <c r="A2574" s="1" t="s">
        <v>2179</v>
      </c>
      <c r="B2574" s="8"/>
      <c r="C2574" s="9"/>
      <c r="D2574" s="1" t="s">
        <v>2631</v>
      </c>
      <c r="E2574" s="4">
        <v>2803910.74</v>
      </c>
      <c r="F2574" s="4">
        <v>2700948.27</v>
      </c>
      <c r="G2574" s="6">
        <f t="shared" si="40"/>
        <v>96.327897727585992</v>
      </c>
    </row>
    <row r="2575" spans="1:7" x14ac:dyDescent="0.25">
      <c r="A2575" s="1" t="s">
        <v>2179</v>
      </c>
      <c r="B2575" s="8"/>
      <c r="C2575" s="9"/>
      <c r="D2575" s="1" t="s">
        <v>2632</v>
      </c>
      <c r="E2575" s="4">
        <v>2901066.4</v>
      </c>
      <c r="F2575" s="4">
        <v>2657276.5499999998</v>
      </c>
      <c r="G2575" s="6">
        <f t="shared" si="40"/>
        <v>91.596543602035439</v>
      </c>
    </row>
    <row r="2576" spans="1:7" x14ac:dyDescent="0.25">
      <c r="A2576" s="1" t="s">
        <v>2179</v>
      </c>
      <c r="B2576" s="8"/>
      <c r="C2576" s="9"/>
      <c r="D2576" s="1" t="s">
        <v>2633</v>
      </c>
      <c r="E2576" s="4">
        <v>588932.51</v>
      </c>
      <c r="F2576" s="4">
        <v>580263.5</v>
      </c>
      <c r="G2576" s="6">
        <f t="shared" si="40"/>
        <v>98.528012997618347</v>
      </c>
    </row>
    <row r="2577" spans="1:7" x14ac:dyDescent="0.25">
      <c r="A2577" s="1" t="s">
        <v>2179</v>
      </c>
      <c r="B2577" s="8"/>
      <c r="C2577" s="9"/>
      <c r="D2577" s="1" t="s">
        <v>2634</v>
      </c>
      <c r="E2577" s="4">
        <v>2718654.83</v>
      </c>
      <c r="F2577" s="4">
        <v>2530404.35</v>
      </c>
      <c r="G2577" s="6">
        <f t="shared" si="40"/>
        <v>93.075602024844031</v>
      </c>
    </row>
    <row r="2578" spans="1:7" x14ac:dyDescent="0.25">
      <c r="A2578" s="1" t="s">
        <v>2179</v>
      </c>
      <c r="B2578" s="8"/>
      <c r="C2578" s="9"/>
      <c r="D2578" s="1" t="s">
        <v>2635</v>
      </c>
      <c r="E2578" s="4">
        <v>1896457.77</v>
      </c>
      <c r="F2578" s="4">
        <v>1853402.06</v>
      </c>
      <c r="G2578" s="6">
        <f t="shared" si="40"/>
        <v>97.729677365818702</v>
      </c>
    </row>
    <row r="2579" spans="1:7" x14ac:dyDescent="0.25">
      <c r="A2579" s="1" t="s">
        <v>2179</v>
      </c>
      <c r="B2579" s="8"/>
      <c r="C2579" s="9"/>
      <c r="D2579" s="1" t="s">
        <v>2636</v>
      </c>
      <c r="E2579" s="4">
        <v>2878213.0900000003</v>
      </c>
      <c r="F2579" s="4">
        <v>2693913.46</v>
      </c>
      <c r="G2579" s="6">
        <f t="shared" si="40"/>
        <v>93.596734354369843</v>
      </c>
    </row>
    <row r="2580" spans="1:7" x14ac:dyDescent="0.25">
      <c r="A2580" s="1" t="s">
        <v>2179</v>
      </c>
      <c r="B2580" s="8"/>
      <c r="C2580" s="9"/>
      <c r="D2580" s="1" t="s">
        <v>2637</v>
      </c>
      <c r="E2580" s="4">
        <v>767288.63</v>
      </c>
      <c r="F2580" s="4">
        <v>709142.88</v>
      </c>
      <c r="G2580" s="6">
        <f t="shared" si="40"/>
        <v>92.421919506353163</v>
      </c>
    </row>
    <row r="2581" spans="1:7" x14ac:dyDescent="0.25">
      <c r="A2581" s="1" t="s">
        <v>2179</v>
      </c>
      <c r="B2581" s="8"/>
      <c r="C2581" s="9"/>
      <c r="D2581" s="1" t="s">
        <v>2638</v>
      </c>
      <c r="E2581" s="4">
        <v>7077166.0199999996</v>
      </c>
      <c r="F2581" s="4">
        <v>6776711.5199999996</v>
      </c>
      <c r="G2581" s="6">
        <f t="shared" si="40"/>
        <v>95.754593022815655</v>
      </c>
    </row>
    <row r="2582" spans="1:7" x14ac:dyDescent="0.25">
      <c r="A2582" s="1" t="s">
        <v>2179</v>
      </c>
      <c r="B2582" s="8"/>
      <c r="C2582" s="9"/>
      <c r="D2582" s="1" t="s">
        <v>2639</v>
      </c>
      <c r="E2582" s="4">
        <v>3643975.45</v>
      </c>
      <c r="F2582" s="4">
        <v>3287519.43</v>
      </c>
      <c r="G2582" s="6">
        <f t="shared" si="40"/>
        <v>90.217935743776749</v>
      </c>
    </row>
    <row r="2583" spans="1:7" x14ac:dyDescent="0.25">
      <c r="A2583" s="1" t="s">
        <v>2179</v>
      </c>
      <c r="B2583" s="8"/>
      <c r="C2583" s="9"/>
      <c r="D2583" s="1" t="s">
        <v>2640</v>
      </c>
      <c r="E2583" s="4">
        <v>3233294.68</v>
      </c>
      <c r="F2583" s="4">
        <v>3099105.51</v>
      </c>
      <c r="G2583" s="6">
        <f t="shared" si="40"/>
        <v>95.849769870032375</v>
      </c>
    </row>
    <row r="2584" spans="1:7" x14ac:dyDescent="0.25">
      <c r="A2584" s="1" t="s">
        <v>2179</v>
      </c>
      <c r="B2584" s="8"/>
      <c r="C2584" s="9"/>
      <c r="D2584" s="1" t="s">
        <v>2641</v>
      </c>
      <c r="E2584" s="4">
        <v>3229255.3400000003</v>
      </c>
      <c r="F2584" s="4">
        <v>2997358.89</v>
      </c>
      <c r="G2584" s="6">
        <f t="shared" si="40"/>
        <v>92.818887774913449</v>
      </c>
    </row>
    <row r="2585" spans="1:7" x14ac:dyDescent="0.25">
      <c r="A2585" s="1" t="s">
        <v>2179</v>
      </c>
      <c r="B2585" s="8"/>
      <c r="C2585" s="9"/>
      <c r="D2585" s="1" t="s">
        <v>2642</v>
      </c>
      <c r="E2585" s="4">
        <v>1857554.28</v>
      </c>
      <c r="F2585" s="4">
        <v>1754435.93</v>
      </c>
      <c r="G2585" s="6">
        <f t="shared" si="40"/>
        <v>94.448703270194613</v>
      </c>
    </row>
    <row r="2586" spans="1:7" x14ac:dyDescent="0.25">
      <c r="A2586" s="1" t="s">
        <v>2179</v>
      </c>
      <c r="B2586" s="8"/>
      <c r="C2586" s="9"/>
      <c r="D2586" s="1" t="s">
        <v>2643</v>
      </c>
      <c r="E2586" s="4">
        <v>3504550.9499999997</v>
      </c>
      <c r="F2586" s="4">
        <v>3326033.23</v>
      </c>
      <c r="G2586" s="6">
        <f t="shared" si="40"/>
        <v>94.906117144623053</v>
      </c>
    </row>
    <row r="2587" spans="1:7" x14ac:dyDescent="0.25">
      <c r="A2587" s="1" t="s">
        <v>2179</v>
      </c>
      <c r="B2587" s="8"/>
      <c r="C2587" s="9"/>
      <c r="D2587" s="1" t="s">
        <v>2644</v>
      </c>
      <c r="E2587" s="4">
        <v>2853009.6799999997</v>
      </c>
      <c r="F2587" s="4">
        <v>2752269.72</v>
      </c>
      <c r="G2587" s="6">
        <f t="shared" si="40"/>
        <v>96.468993403485413</v>
      </c>
    </row>
    <row r="2588" spans="1:7" x14ac:dyDescent="0.25">
      <c r="A2588" s="1" t="s">
        <v>2179</v>
      </c>
      <c r="B2588" s="8"/>
      <c r="C2588" s="9"/>
      <c r="D2588" s="1" t="s">
        <v>2645</v>
      </c>
      <c r="E2588" s="4">
        <v>2009083.17</v>
      </c>
      <c r="F2588" s="4">
        <v>1962484.65</v>
      </c>
      <c r="G2588" s="6">
        <f t="shared" si="40"/>
        <v>97.680607717200672</v>
      </c>
    </row>
    <row r="2589" spans="1:7" x14ac:dyDescent="0.25">
      <c r="A2589" s="1" t="s">
        <v>2179</v>
      </c>
      <c r="B2589" s="8"/>
      <c r="C2589" s="9"/>
      <c r="D2589" s="1" t="s">
        <v>2646</v>
      </c>
      <c r="E2589" s="4">
        <v>3499746.2399999998</v>
      </c>
      <c r="F2589" s="4">
        <v>3287256.13</v>
      </c>
      <c r="G2589" s="6">
        <f t="shared" si="40"/>
        <v>93.928413792652577</v>
      </c>
    </row>
    <row r="2590" spans="1:7" x14ac:dyDescent="0.25">
      <c r="A2590" s="1" t="s">
        <v>2179</v>
      </c>
      <c r="B2590" s="8"/>
      <c r="C2590" s="9"/>
      <c r="D2590" s="1" t="s">
        <v>2647</v>
      </c>
      <c r="E2590" s="4">
        <v>5252888.1900000004</v>
      </c>
      <c r="F2590" s="4">
        <v>5110538.37</v>
      </c>
      <c r="G2590" s="6">
        <f t="shared" si="40"/>
        <v>97.290065677183208</v>
      </c>
    </row>
    <row r="2591" spans="1:7" x14ac:dyDescent="0.25">
      <c r="A2591" s="1" t="s">
        <v>2179</v>
      </c>
      <c r="B2591" s="8"/>
      <c r="C2591" s="9"/>
      <c r="D2591" s="1" t="s">
        <v>2648</v>
      </c>
      <c r="E2591" s="4">
        <v>2991521.26</v>
      </c>
      <c r="F2591" s="4">
        <v>2831536.71</v>
      </c>
      <c r="G2591" s="6">
        <f t="shared" si="40"/>
        <v>94.652067089103696</v>
      </c>
    </row>
    <row r="2592" spans="1:7" x14ac:dyDescent="0.25">
      <c r="A2592" s="1" t="s">
        <v>2179</v>
      </c>
      <c r="B2592" s="8"/>
      <c r="C2592" s="9"/>
      <c r="D2592" s="1" t="s">
        <v>2649</v>
      </c>
      <c r="E2592" s="4">
        <v>5283379.0599999996</v>
      </c>
      <c r="F2592" s="4">
        <v>5044816.3600000003</v>
      </c>
      <c r="G2592" s="6">
        <f t="shared" si="40"/>
        <v>95.484656745412494</v>
      </c>
    </row>
    <row r="2593" spans="1:7" x14ac:dyDescent="0.25">
      <c r="A2593" s="1" t="s">
        <v>2179</v>
      </c>
      <c r="B2593" s="8"/>
      <c r="C2593" s="9"/>
      <c r="D2593" s="1" t="s">
        <v>2650</v>
      </c>
      <c r="E2593" s="4">
        <v>265021.93</v>
      </c>
      <c r="F2593" s="4">
        <v>217213.37</v>
      </c>
      <c r="G2593" s="6">
        <f t="shared" si="40"/>
        <v>81.960526813762172</v>
      </c>
    </row>
    <row r="2594" spans="1:7" x14ac:dyDescent="0.25">
      <c r="A2594" s="1" t="s">
        <v>2179</v>
      </c>
      <c r="B2594" s="8"/>
      <c r="C2594" s="9"/>
      <c r="D2594" s="1" t="s">
        <v>2651</v>
      </c>
      <c r="E2594" s="4">
        <v>692705.39</v>
      </c>
      <c r="F2594" s="4">
        <v>628071.06000000006</v>
      </c>
      <c r="G2594" s="6">
        <f t="shared" si="40"/>
        <v>90.669290158114705</v>
      </c>
    </row>
    <row r="2595" spans="1:7" x14ac:dyDescent="0.25">
      <c r="A2595" s="1" t="s">
        <v>2179</v>
      </c>
      <c r="B2595" s="8"/>
      <c r="C2595" s="9"/>
      <c r="D2595" s="1" t="s">
        <v>2652</v>
      </c>
      <c r="E2595" s="4">
        <v>3224634.0999999996</v>
      </c>
      <c r="F2595" s="4">
        <v>3090300.95</v>
      </c>
      <c r="G2595" s="6">
        <f t="shared" si="40"/>
        <v>95.83415836233948</v>
      </c>
    </row>
    <row r="2596" spans="1:7" x14ac:dyDescent="0.25">
      <c r="A2596" s="1" t="s">
        <v>2179</v>
      </c>
      <c r="B2596" s="8"/>
      <c r="C2596" s="9"/>
      <c r="D2596" s="1" t="s">
        <v>2653</v>
      </c>
      <c r="E2596" s="4">
        <v>3295838.6500000004</v>
      </c>
      <c r="F2596" s="4">
        <v>3202365.39</v>
      </c>
      <c r="G2596" s="6">
        <f t="shared" si="40"/>
        <v>97.163900605389159</v>
      </c>
    </row>
    <row r="2597" spans="1:7" x14ac:dyDescent="0.25">
      <c r="A2597" s="1" t="s">
        <v>2179</v>
      </c>
      <c r="B2597" s="8"/>
      <c r="C2597" s="9"/>
      <c r="D2597" s="1" t="s">
        <v>2654</v>
      </c>
      <c r="E2597" s="4">
        <v>3458889.2100000004</v>
      </c>
      <c r="F2597" s="4">
        <v>3115326.19</v>
      </c>
      <c r="G2597" s="6">
        <f t="shared" si="40"/>
        <v>90.06724416015625</v>
      </c>
    </row>
    <row r="2598" spans="1:7" x14ac:dyDescent="0.25">
      <c r="A2598" s="1" t="s">
        <v>2179</v>
      </c>
      <c r="B2598" s="8"/>
      <c r="C2598" s="9"/>
      <c r="D2598" s="1" t="s">
        <v>2655</v>
      </c>
      <c r="E2598" s="4">
        <v>4477172.5599999996</v>
      </c>
      <c r="F2598" s="4">
        <v>4332162.3600000003</v>
      </c>
      <c r="G2598" s="6">
        <f t="shared" si="40"/>
        <v>96.761121041088501</v>
      </c>
    </row>
    <row r="2599" spans="1:7" x14ac:dyDescent="0.25">
      <c r="A2599" s="1" t="s">
        <v>2179</v>
      </c>
      <c r="B2599" s="8"/>
      <c r="C2599" s="9"/>
      <c r="D2599" s="1" t="s">
        <v>2656</v>
      </c>
      <c r="E2599" s="4">
        <v>2310555.15</v>
      </c>
      <c r="F2599" s="4">
        <v>2190687.67</v>
      </c>
      <c r="G2599" s="6">
        <f t="shared" si="40"/>
        <v>94.812178363282086</v>
      </c>
    </row>
    <row r="2600" spans="1:7" x14ac:dyDescent="0.25">
      <c r="A2600" s="1" t="s">
        <v>2179</v>
      </c>
      <c r="B2600" s="8"/>
      <c r="C2600" s="9"/>
      <c r="D2600" s="1" t="s">
        <v>2657</v>
      </c>
      <c r="E2600" s="4">
        <v>2284103.33</v>
      </c>
      <c r="F2600" s="4">
        <v>2218831.96</v>
      </c>
      <c r="G2600" s="6">
        <f t="shared" si="40"/>
        <v>97.142363519955111</v>
      </c>
    </row>
    <row r="2601" spans="1:7" x14ac:dyDescent="0.25">
      <c r="A2601" s="1" t="s">
        <v>2179</v>
      </c>
      <c r="B2601" s="8"/>
      <c r="C2601" s="9"/>
      <c r="D2601" s="1" t="s">
        <v>2658</v>
      </c>
      <c r="E2601" s="4">
        <v>2303855.21</v>
      </c>
      <c r="F2601" s="4">
        <v>2196196.04</v>
      </c>
      <c r="G2601" s="6">
        <f t="shared" si="40"/>
        <v>95.326999303918939</v>
      </c>
    </row>
    <row r="2602" spans="1:7" x14ac:dyDescent="0.25">
      <c r="A2602" s="1" t="s">
        <v>2179</v>
      </c>
      <c r="B2602" s="8"/>
      <c r="C2602" s="9"/>
      <c r="D2602" s="1" t="s">
        <v>2659</v>
      </c>
      <c r="E2602" s="4">
        <v>2291978.7999999998</v>
      </c>
      <c r="F2602" s="4">
        <v>2133503.38</v>
      </c>
      <c r="G2602" s="6">
        <f t="shared" si="40"/>
        <v>93.085650704971627</v>
      </c>
    </row>
    <row r="2603" spans="1:7" x14ac:dyDescent="0.25">
      <c r="A2603" s="1" t="s">
        <v>2179</v>
      </c>
      <c r="B2603" s="8"/>
      <c r="C2603" s="9"/>
      <c r="D2603" s="1" t="s">
        <v>2660</v>
      </c>
      <c r="E2603" s="4">
        <v>4824278.0199999996</v>
      </c>
      <c r="F2603" s="4">
        <v>4534777.2</v>
      </c>
      <c r="G2603" s="6">
        <f t="shared" si="40"/>
        <v>93.999085069313665</v>
      </c>
    </row>
    <row r="2604" spans="1:7" x14ac:dyDescent="0.25">
      <c r="A2604" s="1" t="s">
        <v>2179</v>
      </c>
      <c r="B2604" s="8"/>
      <c r="C2604" s="9"/>
      <c r="D2604" s="1" t="s">
        <v>2661</v>
      </c>
      <c r="E2604" s="4">
        <v>4570806.21</v>
      </c>
      <c r="F2604" s="4">
        <v>4311416.78</v>
      </c>
      <c r="G2604" s="6">
        <f t="shared" si="40"/>
        <v>94.325083626767906</v>
      </c>
    </row>
    <row r="2605" spans="1:7" x14ac:dyDescent="0.25">
      <c r="A2605" s="1" t="s">
        <v>2179</v>
      </c>
      <c r="B2605" s="8"/>
      <c r="C2605" s="9"/>
      <c r="D2605" s="1" t="s">
        <v>2662</v>
      </c>
      <c r="E2605" s="4">
        <v>6900555.4300000006</v>
      </c>
      <c r="F2605" s="4">
        <v>6463551.4100000001</v>
      </c>
      <c r="G2605" s="6">
        <f t="shared" si="40"/>
        <v>93.667118184427068</v>
      </c>
    </row>
    <row r="2606" spans="1:7" x14ac:dyDescent="0.25">
      <c r="A2606" s="1" t="s">
        <v>2179</v>
      </c>
      <c r="B2606" s="8"/>
      <c r="C2606" s="9"/>
      <c r="D2606" s="1" t="s">
        <v>2663</v>
      </c>
      <c r="E2606" s="4">
        <v>3356825.12</v>
      </c>
      <c r="F2606" s="4">
        <v>3139630.96</v>
      </c>
      <c r="G2606" s="6">
        <f t="shared" si="40"/>
        <v>93.529774348209116</v>
      </c>
    </row>
    <row r="2607" spans="1:7" x14ac:dyDescent="0.25">
      <c r="A2607" s="1" t="s">
        <v>2179</v>
      </c>
      <c r="B2607" s="8"/>
      <c r="C2607" s="9"/>
      <c r="D2607" s="1" t="s">
        <v>2664</v>
      </c>
      <c r="E2607" s="4">
        <v>5428705.75</v>
      </c>
      <c r="F2607" s="4">
        <v>5151388.2699999996</v>
      </c>
      <c r="G2607" s="6">
        <f t="shared" si="40"/>
        <v>94.891646503404601</v>
      </c>
    </row>
    <row r="2608" spans="1:7" x14ac:dyDescent="0.25">
      <c r="A2608" s="1" t="s">
        <v>2179</v>
      </c>
      <c r="B2608" s="8"/>
      <c r="C2608" s="9"/>
      <c r="D2608" s="1" t="s">
        <v>2665</v>
      </c>
      <c r="E2608" s="4">
        <v>3552081.4899999998</v>
      </c>
      <c r="F2608" s="4">
        <v>3505677.04</v>
      </c>
      <c r="G2608" s="6">
        <f t="shared" si="40"/>
        <v>98.69359838363394</v>
      </c>
    </row>
    <row r="2609" spans="1:7" x14ac:dyDescent="0.25">
      <c r="A2609" s="1" t="s">
        <v>2179</v>
      </c>
      <c r="B2609" s="8"/>
      <c r="C2609" s="9"/>
      <c r="D2609" s="1" t="s">
        <v>2666</v>
      </c>
      <c r="E2609" s="4">
        <v>2819641.67</v>
      </c>
      <c r="F2609" s="4">
        <v>2649432.19</v>
      </c>
      <c r="G2609" s="6">
        <f t="shared" si="40"/>
        <v>93.963435786505457</v>
      </c>
    </row>
    <row r="2610" spans="1:7" x14ac:dyDescent="0.25">
      <c r="A2610" s="1" t="s">
        <v>2179</v>
      </c>
      <c r="B2610" s="8"/>
      <c r="C2610" s="9"/>
      <c r="D2610" s="1" t="s">
        <v>2667</v>
      </c>
      <c r="E2610" s="4">
        <v>597790.11</v>
      </c>
      <c r="F2610" s="4">
        <v>565304.29</v>
      </c>
      <c r="G2610" s="6">
        <f t="shared" si="40"/>
        <v>94.565681255583172</v>
      </c>
    </row>
    <row r="2611" spans="1:7" x14ac:dyDescent="0.25">
      <c r="A2611" s="1" t="s">
        <v>2179</v>
      </c>
      <c r="B2611" s="8"/>
      <c r="C2611" s="9"/>
      <c r="D2611" s="1" t="s">
        <v>2668</v>
      </c>
      <c r="E2611" s="4">
        <v>218124.06</v>
      </c>
      <c r="F2611" s="4">
        <v>183116.89</v>
      </c>
      <c r="G2611" s="6">
        <f t="shared" si="40"/>
        <v>83.950798458455253</v>
      </c>
    </row>
    <row r="2612" spans="1:7" x14ac:dyDescent="0.25">
      <c r="A2612" s="1" t="s">
        <v>2179</v>
      </c>
      <c r="B2612" s="8"/>
      <c r="C2612" s="9"/>
      <c r="D2612" s="1" t="s">
        <v>2669</v>
      </c>
      <c r="E2612" s="4">
        <v>1235275.7</v>
      </c>
      <c r="F2612" s="4">
        <v>1078432.8400000001</v>
      </c>
      <c r="G2612" s="6">
        <f t="shared" si="40"/>
        <v>87.303007741510669</v>
      </c>
    </row>
    <row r="2613" spans="1:7" x14ac:dyDescent="0.25">
      <c r="A2613" s="1" t="s">
        <v>2179</v>
      </c>
      <c r="B2613" s="8"/>
      <c r="C2613" s="9"/>
      <c r="D2613" s="1" t="s">
        <v>2670</v>
      </c>
      <c r="E2613" s="4">
        <v>2818557.78</v>
      </c>
      <c r="F2613" s="4">
        <v>2691634.44</v>
      </c>
      <c r="G2613" s="6">
        <f t="shared" si="40"/>
        <v>95.496869324424495</v>
      </c>
    </row>
    <row r="2614" spans="1:7" x14ac:dyDescent="0.25">
      <c r="A2614" s="1" t="s">
        <v>2179</v>
      </c>
      <c r="B2614" s="8"/>
      <c r="C2614" s="9"/>
      <c r="D2614" s="1" t="s">
        <v>2671</v>
      </c>
      <c r="E2614" s="4">
        <v>3164998.39</v>
      </c>
      <c r="F2614" s="4">
        <v>2973220.1</v>
      </c>
      <c r="G2614" s="6">
        <f t="shared" si="40"/>
        <v>93.940651262069039</v>
      </c>
    </row>
    <row r="2615" spans="1:7" x14ac:dyDescent="0.25">
      <c r="A2615" s="1" t="s">
        <v>2179</v>
      </c>
      <c r="B2615" s="8"/>
      <c r="C2615" s="9"/>
      <c r="D2615" s="1" t="s">
        <v>2672</v>
      </c>
      <c r="E2615" s="4">
        <v>1487755</v>
      </c>
      <c r="F2615" s="4">
        <v>1456673.75</v>
      </c>
      <c r="G2615" s="6">
        <f t="shared" si="40"/>
        <v>97.910862339565313</v>
      </c>
    </row>
    <row r="2616" spans="1:7" x14ac:dyDescent="0.25">
      <c r="A2616" s="1" t="s">
        <v>2179</v>
      </c>
      <c r="B2616" s="8"/>
      <c r="C2616" s="9"/>
      <c r="D2616" s="1" t="s">
        <v>2673</v>
      </c>
      <c r="E2616" s="4">
        <v>2860604.83</v>
      </c>
      <c r="F2616" s="4">
        <v>2831615.29</v>
      </c>
      <c r="G2616" s="6">
        <f t="shared" si="40"/>
        <v>98.986594034381184</v>
      </c>
    </row>
    <row r="2617" spans="1:7" x14ac:dyDescent="0.25">
      <c r="A2617" s="1" t="s">
        <v>2179</v>
      </c>
      <c r="B2617" s="8"/>
      <c r="C2617" s="9"/>
      <c r="D2617" s="1" t="s">
        <v>2674</v>
      </c>
      <c r="E2617" s="4">
        <v>2868104.98</v>
      </c>
      <c r="F2617" s="4">
        <v>2607877.9300000002</v>
      </c>
      <c r="G2617" s="6">
        <f t="shared" si="40"/>
        <v>90.926864538968175</v>
      </c>
    </row>
    <row r="2618" spans="1:7" x14ac:dyDescent="0.25">
      <c r="A2618" s="1" t="s">
        <v>2179</v>
      </c>
      <c r="B2618" s="8"/>
      <c r="C2618" s="9"/>
      <c r="D2618" s="1" t="s">
        <v>2675</v>
      </c>
      <c r="E2618" s="4">
        <v>4473946.92</v>
      </c>
      <c r="F2618" s="4">
        <v>3916479.25</v>
      </c>
      <c r="G2618" s="6">
        <f t="shared" si="40"/>
        <v>87.539689675173875</v>
      </c>
    </row>
    <row r="2619" spans="1:7" x14ac:dyDescent="0.25">
      <c r="A2619" s="1" t="s">
        <v>2179</v>
      </c>
      <c r="B2619" s="8"/>
      <c r="C2619" s="9"/>
      <c r="D2619" s="1" t="s">
        <v>2676</v>
      </c>
      <c r="E2619" s="4">
        <v>5602493.5800000001</v>
      </c>
      <c r="F2619" s="4">
        <v>5395846.71</v>
      </c>
      <c r="G2619" s="6">
        <f t="shared" si="40"/>
        <v>96.31151973582449</v>
      </c>
    </row>
    <row r="2620" spans="1:7" x14ac:dyDescent="0.25">
      <c r="A2620" s="1" t="s">
        <v>2179</v>
      </c>
      <c r="B2620" s="8"/>
      <c r="C2620" s="9"/>
      <c r="D2620" s="1" t="s">
        <v>2677</v>
      </c>
      <c r="E2620" s="4">
        <v>2785099.13</v>
      </c>
      <c r="F2620" s="4">
        <v>2634387.35</v>
      </c>
      <c r="G2620" s="6">
        <f t="shared" si="40"/>
        <v>94.588638573880857</v>
      </c>
    </row>
    <row r="2621" spans="1:7" x14ac:dyDescent="0.25">
      <c r="A2621" s="1" t="s">
        <v>2179</v>
      </c>
      <c r="B2621" s="8"/>
      <c r="C2621" s="9"/>
      <c r="D2621" s="1" t="s">
        <v>2678</v>
      </c>
      <c r="E2621" s="4">
        <v>8327353.4399999995</v>
      </c>
      <c r="F2621" s="4">
        <v>7949208.6699999999</v>
      </c>
      <c r="G2621" s="6">
        <f t="shared" si="40"/>
        <v>95.459004199538342</v>
      </c>
    </row>
    <row r="2622" spans="1:7" x14ac:dyDescent="0.25">
      <c r="A2622" s="1" t="s">
        <v>2179</v>
      </c>
      <c r="B2622" s="8"/>
      <c r="C2622" s="9"/>
      <c r="D2622" s="1" t="s">
        <v>2679</v>
      </c>
      <c r="E2622" s="4">
        <v>6780019.0600000005</v>
      </c>
      <c r="F2622" s="4">
        <v>6473476.3600000003</v>
      </c>
      <c r="G2622" s="6">
        <f t="shared" si="40"/>
        <v>95.478733949163853</v>
      </c>
    </row>
    <row r="2623" spans="1:7" x14ac:dyDescent="0.25">
      <c r="A2623" s="1" t="s">
        <v>2179</v>
      </c>
      <c r="B2623" s="8"/>
      <c r="C2623" s="9"/>
      <c r="D2623" s="1" t="s">
        <v>2680</v>
      </c>
      <c r="E2623" s="4">
        <v>7006129.1499999994</v>
      </c>
      <c r="F2623" s="4">
        <v>6599101.8399999999</v>
      </c>
      <c r="G2623" s="6">
        <f t="shared" si="40"/>
        <v>94.190410977508179</v>
      </c>
    </row>
    <row r="2624" spans="1:7" x14ac:dyDescent="0.25">
      <c r="A2624" s="1" t="s">
        <v>2179</v>
      </c>
      <c r="B2624" s="8"/>
      <c r="C2624" s="9"/>
      <c r="D2624" s="1" t="s">
        <v>2681</v>
      </c>
      <c r="E2624" s="4">
        <v>5399180.3399999999</v>
      </c>
      <c r="F2624" s="4">
        <v>5126097.9400000004</v>
      </c>
      <c r="G2624" s="6">
        <f t="shared" si="40"/>
        <v>94.942150793207261</v>
      </c>
    </row>
    <row r="2625" spans="1:7" x14ac:dyDescent="0.25">
      <c r="A2625" s="1" t="s">
        <v>2179</v>
      </c>
      <c r="B2625" s="8"/>
      <c r="C2625" s="9"/>
      <c r="D2625" s="1" t="s">
        <v>2682</v>
      </c>
      <c r="E2625" s="4">
        <v>4605585.79</v>
      </c>
      <c r="F2625" s="4">
        <v>3758566.49</v>
      </c>
      <c r="G2625" s="6">
        <f t="shared" si="40"/>
        <v>81.608869346455066</v>
      </c>
    </row>
    <row r="2626" spans="1:7" x14ac:dyDescent="0.25">
      <c r="A2626" s="1" t="s">
        <v>2179</v>
      </c>
      <c r="B2626" s="8"/>
      <c r="C2626" s="9"/>
      <c r="D2626" s="1" t="s">
        <v>2683</v>
      </c>
      <c r="E2626" s="4">
        <v>1401456.01</v>
      </c>
      <c r="F2626" s="4">
        <v>1357668.65</v>
      </c>
      <c r="G2626" s="6">
        <f t="shared" si="40"/>
        <v>96.87558084680802</v>
      </c>
    </row>
    <row r="2627" spans="1:7" x14ac:dyDescent="0.25">
      <c r="A2627" s="1" t="s">
        <v>2179</v>
      </c>
      <c r="B2627" s="8"/>
      <c r="C2627" s="9"/>
      <c r="D2627" s="1" t="s">
        <v>2684</v>
      </c>
      <c r="E2627" s="4">
        <v>1285756.8599999999</v>
      </c>
      <c r="F2627" s="4">
        <v>1225601.47</v>
      </c>
      <c r="G2627" s="6">
        <f t="shared" ref="G2627:G2690" si="41">F2627/E2627*100</f>
        <v>95.321402368407362</v>
      </c>
    </row>
    <row r="2628" spans="1:7" x14ac:dyDescent="0.25">
      <c r="A2628" s="1" t="s">
        <v>2179</v>
      </c>
      <c r="B2628" s="8"/>
      <c r="C2628" s="9"/>
      <c r="D2628" s="1" t="s">
        <v>2685</v>
      </c>
      <c r="E2628" s="4">
        <v>8102883.5999999996</v>
      </c>
      <c r="F2628" s="4">
        <v>7525336.4699999997</v>
      </c>
      <c r="G2628" s="6">
        <f t="shared" si="41"/>
        <v>92.872325970473042</v>
      </c>
    </row>
    <row r="2629" spans="1:7" x14ac:dyDescent="0.25">
      <c r="A2629" s="1" t="s">
        <v>2179</v>
      </c>
      <c r="B2629" s="8"/>
      <c r="C2629" s="9"/>
      <c r="D2629" s="1" t="s">
        <v>2686</v>
      </c>
      <c r="E2629" s="4">
        <v>6820478.8600000003</v>
      </c>
      <c r="F2629" s="4">
        <v>6238422.6399999997</v>
      </c>
      <c r="G2629" s="6">
        <f t="shared" si="41"/>
        <v>91.466050523027349</v>
      </c>
    </row>
    <row r="2630" spans="1:7" x14ac:dyDescent="0.25">
      <c r="A2630" s="1" t="s">
        <v>2179</v>
      </c>
      <c r="B2630" s="8"/>
      <c r="C2630" s="9"/>
      <c r="D2630" s="1" t="s">
        <v>2687</v>
      </c>
      <c r="E2630" s="4">
        <v>3049934.41</v>
      </c>
      <c r="F2630" s="4">
        <v>2938919.81</v>
      </c>
      <c r="G2630" s="6">
        <f t="shared" si="41"/>
        <v>96.360098773402797</v>
      </c>
    </row>
    <row r="2631" spans="1:7" x14ac:dyDescent="0.25">
      <c r="A2631" s="1" t="s">
        <v>2179</v>
      </c>
      <c r="B2631" s="8"/>
      <c r="C2631" s="9"/>
      <c r="D2631" s="1" t="s">
        <v>2688</v>
      </c>
      <c r="E2631" s="4">
        <v>1392387.18</v>
      </c>
      <c r="F2631" s="4">
        <v>1282854.52</v>
      </c>
      <c r="G2631" s="6">
        <f t="shared" si="41"/>
        <v>92.133462475573793</v>
      </c>
    </row>
    <row r="2632" spans="1:7" x14ac:dyDescent="0.25">
      <c r="A2632" s="1" t="s">
        <v>2179</v>
      </c>
      <c r="B2632" s="8"/>
      <c r="C2632" s="9"/>
      <c r="D2632" s="1" t="s">
        <v>2689</v>
      </c>
      <c r="E2632" s="4">
        <v>6758951.96</v>
      </c>
      <c r="F2632" s="4">
        <v>6536257.8300000001</v>
      </c>
      <c r="G2632" s="6">
        <f t="shared" si="41"/>
        <v>96.705197324704756</v>
      </c>
    </row>
    <row r="2633" spans="1:7" x14ac:dyDescent="0.25">
      <c r="A2633" s="1" t="s">
        <v>2179</v>
      </c>
      <c r="B2633" s="8"/>
      <c r="C2633" s="9"/>
      <c r="D2633" s="1" t="s">
        <v>2690</v>
      </c>
      <c r="E2633" s="4">
        <v>1802030.57</v>
      </c>
      <c r="F2633" s="4">
        <v>1679659.81</v>
      </c>
      <c r="G2633" s="6">
        <f t="shared" si="41"/>
        <v>93.209285012295879</v>
      </c>
    </row>
    <row r="2634" spans="1:7" x14ac:dyDescent="0.25">
      <c r="A2634" s="1" t="s">
        <v>2179</v>
      </c>
      <c r="B2634" s="8"/>
      <c r="C2634" s="9"/>
      <c r="D2634" s="1" t="s">
        <v>2691</v>
      </c>
      <c r="E2634" s="4">
        <v>6733945.7599999998</v>
      </c>
      <c r="F2634" s="4">
        <v>6142497.5099999998</v>
      </c>
      <c r="G2634" s="6">
        <f t="shared" si="41"/>
        <v>91.216913959817816</v>
      </c>
    </row>
    <row r="2635" spans="1:7" x14ac:dyDescent="0.25">
      <c r="A2635" s="1" t="s">
        <v>2179</v>
      </c>
      <c r="B2635" s="8"/>
      <c r="C2635" s="9"/>
      <c r="D2635" s="1" t="s">
        <v>2692</v>
      </c>
      <c r="E2635" s="4">
        <v>2340927.54</v>
      </c>
      <c r="F2635" s="4">
        <v>1860740.64</v>
      </c>
      <c r="G2635" s="6">
        <f t="shared" si="41"/>
        <v>79.48732321718937</v>
      </c>
    </row>
    <row r="2636" spans="1:7" x14ac:dyDescent="0.25">
      <c r="A2636" s="1" t="s">
        <v>2179</v>
      </c>
      <c r="B2636" s="8"/>
      <c r="C2636" s="9"/>
      <c r="D2636" s="1" t="s">
        <v>2693</v>
      </c>
      <c r="E2636" s="4">
        <v>4941869.84</v>
      </c>
      <c r="F2636" s="4">
        <v>4877146.58</v>
      </c>
      <c r="G2636" s="6">
        <f t="shared" si="41"/>
        <v>98.690308282178478</v>
      </c>
    </row>
    <row r="2637" spans="1:7" x14ac:dyDescent="0.25">
      <c r="A2637" s="1" t="s">
        <v>2179</v>
      </c>
      <c r="B2637" s="8"/>
      <c r="C2637" s="9"/>
      <c r="D2637" s="1" t="s">
        <v>2694</v>
      </c>
      <c r="E2637" s="4">
        <v>2802401.0100000002</v>
      </c>
      <c r="F2637" s="4">
        <v>2665227.2599999998</v>
      </c>
      <c r="G2637" s="6">
        <f t="shared" si="41"/>
        <v>95.105134864335469</v>
      </c>
    </row>
    <row r="2638" spans="1:7" x14ac:dyDescent="0.25">
      <c r="A2638" s="1" t="s">
        <v>2179</v>
      </c>
      <c r="B2638" s="8"/>
      <c r="C2638" s="9"/>
      <c r="D2638" s="1" t="s">
        <v>2695</v>
      </c>
      <c r="E2638" s="4">
        <v>4728705.6800000006</v>
      </c>
      <c r="F2638" s="4">
        <v>4607284.01</v>
      </c>
      <c r="G2638" s="6">
        <f t="shared" si="41"/>
        <v>97.432243023422828</v>
      </c>
    </row>
    <row r="2639" spans="1:7" x14ac:dyDescent="0.25">
      <c r="A2639" s="1" t="s">
        <v>2179</v>
      </c>
      <c r="B2639" s="8"/>
      <c r="C2639" s="9"/>
      <c r="D2639" s="1" t="s">
        <v>2696</v>
      </c>
      <c r="E2639" s="4">
        <v>2026088.71</v>
      </c>
      <c r="F2639" s="4">
        <v>1907756.6</v>
      </c>
      <c r="G2639" s="6">
        <f t="shared" si="41"/>
        <v>94.159579024553182</v>
      </c>
    </row>
    <row r="2640" spans="1:7" x14ac:dyDescent="0.25">
      <c r="A2640" s="1" t="s">
        <v>2179</v>
      </c>
      <c r="B2640" s="8"/>
      <c r="C2640" s="9"/>
      <c r="D2640" s="1" t="s">
        <v>2697</v>
      </c>
      <c r="E2640" s="4">
        <v>329054.12000000005</v>
      </c>
      <c r="F2640" s="4">
        <v>328584.94</v>
      </c>
      <c r="G2640" s="6">
        <f t="shared" si="41"/>
        <v>99.857415552189394</v>
      </c>
    </row>
    <row r="2641" spans="1:7" x14ac:dyDescent="0.25">
      <c r="A2641" s="1" t="s">
        <v>2179</v>
      </c>
      <c r="B2641" s="8"/>
      <c r="C2641" s="9"/>
      <c r="D2641" s="1" t="s">
        <v>2698</v>
      </c>
      <c r="E2641" s="4">
        <v>664639.62</v>
      </c>
      <c r="F2641" s="4">
        <v>616062.39</v>
      </c>
      <c r="G2641" s="6">
        <f t="shared" si="41"/>
        <v>92.691192559360218</v>
      </c>
    </row>
    <row r="2642" spans="1:7" x14ac:dyDescent="0.25">
      <c r="A2642" s="1" t="s">
        <v>2179</v>
      </c>
      <c r="B2642" s="8"/>
      <c r="C2642" s="9"/>
      <c r="D2642" s="1" t="s">
        <v>2699</v>
      </c>
      <c r="E2642" s="4">
        <v>936752.55</v>
      </c>
      <c r="F2642" s="4">
        <v>884077.99</v>
      </c>
      <c r="G2642" s="6">
        <f t="shared" si="41"/>
        <v>94.376897079169936</v>
      </c>
    </row>
    <row r="2643" spans="1:7" x14ac:dyDescent="0.25">
      <c r="A2643" s="1" t="s">
        <v>2179</v>
      </c>
      <c r="B2643" s="8"/>
      <c r="C2643" s="9"/>
      <c r="D2643" s="1" t="s">
        <v>2700</v>
      </c>
      <c r="E2643" s="4">
        <v>1024989.61</v>
      </c>
      <c r="F2643" s="4">
        <v>857742.51</v>
      </c>
      <c r="G2643" s="6">
        <f t="shared" si="41"/>
        <v>83.683044357883787</v>
      </c>
    </row>
    <row r="2644" spans="1:7" x14ac:dyDescent="0.25">
      <c r="A2644" s="1" t="s">
        <v>2179</v>
      </c>
      <c r="B2644" s="8"/>
      <c r="C2644" s="9"/>
      <c r="D2644" s="1" t="s">
        <v>2701</v>
      </c>
      <c r="E2644" s="4">
        <v>1076938.53</v>
      </c>
      <c r="F2644" s="4">
        <v>1019688.98</v>
      </c>
      <c r="G2644" s="6">
        <f t="shared" si="41"/>
        <v>94.684046637276495</v>
      </c>
    </row>
    <row r="2645" spans="1:7" x14ac:dyDescent="0.25">
      <c r="A2645" s="1" t="s">
        <v>2179</v>
      </c>
      <c r="B2645" s="8"/>
      <c r="C2645" s="9"/>
      <c r="D2645" s="1" t="s">
        <v>2702</v>
      </c>
      <c r="E2645" s="4">
        <v>2626517.4700000002</v>
      </c>
      <c r="F2645" s="4">
        <v>2541031.4300000002</v>
      </c>
      <c r="G2645" s="6">
        <f t="shared" si="41"/>
        <v>96.745270458833076</v>
      </c>
    </row>
    <row r="2646" spans="1:7" x14ac:dyDescent="0.25">
      <c r="A2646" s="1" t="s">
        <v>2179</v>
      </c>
      <c r="B2646" s="8"/>
      <c r="C2646" s="9"/>
      <c r="D2646" s="1" t="s">
        <v>2703</v>
      </c>
      <c r="E2646" s="4">
        <v>4835056.42</v>
      </c>
      <c r="F2646" s="4">
        <v>4636967.29</v>
      </c>
      <c r="G2646" s="6">
        <f t="shared" si="41"/>
        <v>95.903064767132534</v>
      </c>
    </row>
    <row r="2647" spans="1:7" x14ac:dyDescent="0.25">
      <c r="A2647" s="1" t="s">
        <v>2179</v>
      </c>
      <c r="B2647" s="8"/>
      <c r="C2647" s="9"/>
      <c r="D2647" s="1" t="s">
        <v>2704</v>
      </c>
      <c r="E2647" s="4">
        <v>3627874.46</v>
      </c>
      <c r="F2647" s="4">
        <v>3504400.78</v>
      </c>
      <c r="G2647" s="6">
        <f t="shared" si="41"/>
        <v>96.596528315370648</v>
      </c>
    </row>
    <row r="2648" spans="1:7" x14ac:dyDescent="0.25">
      <c r="A2648" s="1" t="s">
        <v>2179</v>
      </c>
      <c r="B2648" s="8"/>
      <c r="C2648" s="9"/>
      <c r="D2648" s="1" t="s">
        <v>2705</v>
      </c>
      <c r="E2648" s="4">
        <v>3984105.95</v>
      </c>
      <c r="F2648" s="4">
        <v>3485969.77</v>
      </c>
      <c r="G2648" s="6">
        <f t="shared" si="41"/>
        <v>87.496914332812864</v>
      </c>
    </row>
    <row r="2649" spans="1:7" x14ac:dyDescent="0.25">
      <c r="A2649" s="1" t="s">
        <v>2179</v>
      </c>
      <c r="B2649" s="8"/>
      <c r="C2649" s="9"/>
      <c r="D2649" s="1" t="s">
        <v>2706</v>
      </c>
      <c r="E2649" s="4">
        <v>3136292.08</v>
      </c>
      <c r="F2649" s="4">
        <v>2691656.8</v>
      </c>
      <c r="G2649" s="6">
        <f t="shared" si="41"/>
        <v>85.822899504946619</v>
      </c>
    </row>
    <row r="2650" spans="1:7" x14ac:dyDescent="0.25">
      <c r="A2650" s="1" t="s">
        <v>2179</v>
      </c>
      <c r="B2650" s="8"/>
      <c r="C2650" s="9"/>
      <c r="D2650" s="1" t="s">
        <v>2707</v>
      </c>
      <c r="E2650" s="4">
        <v>2015149.32</v>
      </c>
      <c r="F2650" s="4">
        <v>1982173.49</v>
      </c>
      <c r="G2650" s="6">
        <f t="shared" si="41"/>
        <v>98.363603646006737</v>
      </c>
    </row>
    <row r="2651" spans="1:7" x14ac:dyDescent="0.25">
      <c r="A2651" s="1" t="s">
        <v>2179</v>
      </c>
      <c r="B2651" s="8"/>
      <c r="C2651" s="9"/>
      <c r="D2651" s="1" t="s">
        <v>2708</v>
      </c>
      <c r="E2651" s="4">
        <v>552165.43000000005</v>
      </c>
      <c r="F2651" s="4">
        <v>550993.36</v>
      </c>
      <c r="G2651" s="6">
        <f t="shared" si="41"/>
        <v>99.787732093260516</v>
      </c>
    </row>
    <row r="2652" spans="1:7" x14ac:dyDescent="0.25">
      <c r="A2652" s="1" t="s">
        <v>2179</v>
      </c>
      <c r="B2652" s="8"/>
      <c r="C2652" s="9"/>
      <c r="D2652" s="1" t="s">
        <v>2709</v>
      </c>
      <c r="E2652" s="4">
        <v>2200816.5</v>
      </c>
      <c r="F2652" s="4">
        <v>1945553.68</v>
      </c>
      <c r="G2652" s="6">
        <f t="shared" si="41"/>
        <v>88.401449189425833</v>
      </c>
    </row>
    <row r="2653" spans="1:7" x14ac:dyDescent="0.25">
      <c r="A2653" s="1" t="s">
        <v>2179</v>
      </c>
      <c r="B2653" s="8"/>
      <c r="C2653" s="9"/>
      <c r="D2653" s="1" t="s">
        <v>2710</v>
      </c>
      <c r="E2653" s="4">
        <v>2339193.5500000003</v>
      </c>
      <c r="F2653" s="4">
        <v>1902586.13</v>
      </c>
      <c r="G2653" s="6">
        <f t="shared" si="41"/>
        <v>81.335130647910674</v>
      </c>
    </row>
    <row r="2654" spans="1:7" x14ac:dyDescent="0.25">
      <c r="A2654" s="1" t="s">
        <v>2179</v>
      </c>
      <c r="B2654" s="8"/>
      <c r="C2654" s="9"/>
      <c r="D2654" s="1" t="s">
        <v>2711</v>
      </c>
      <c r="E2654" s="4">
        <v>2230383.77</v>
      </c>
      <c r="F2654" s="4">
        <v>1868080.98</v>
      </c>
      <c r="G2654" s="6">
        <f t="shared" si="41"/>
        <v>83.756033608512141</v>
      </c>
    </row>
    <row r="2655" spans="1:7" x14ac:dyDescent="0.25">
      <c r="A2655" s="1" t="s">
        <v>2179</v>
      </c>
      <c r="B2655" s="8"/>
      <c r="C2655" s="9"/>
      <c r="D2655" s="1" t="s">
        <v>2712</v>
      </c>
      <c r="E2655" s="4">
        <v>2266843.4299999997</v>
      </c>
      <c r="F2655" s="4">
        <v>2171711.87</v>
      </c>
      <c r="G2655" s="6">
        <f t="shared" si="41"/>
        <v>95.80334668283642</v>
      </c>
    </row>
    <row r="2656" spans="1:7" x14ac:dyDescent="0.25">
      <c r="A2656" s="1" t="s">
        <v>2179</v>
      </c>
      <c r="B2656" s="8"/>
      <c r="C2656" s="9"/>
      <c r="D2656" s="1" t="s">
        <v>2713</v>
      </c>
      <c r="E2656" s="4">
        <v>2137904.83</v>
      </c>
      <c r="F2656" s="4">
        <v>1958384.52</v>
      </c>
      <c r="G2656" s="6">
        <f t="shared" si="41"/>
        <v>91.602979352453218</v>
      </c>
    </row>
    <row r="2657" spans="1:7" x14ac:dyDescent="0.25">
      <c r="A2657" s="1" t="s">
        <v>2179</v>
      </c>
      <c r="B2657" s="8"/>
      <c r="C2657" s="9"/>
      <c r="D2657" s="1" t="s">
        <v>2714</v>
      </c>
      <c r="E2657" s="4">
        <v>2474014.06</v>
      </c>
      <c r="F2657" s="4">
        <v>2017593.55</v>
      </c>
      <c r="G2657" s="6">
        <f t="shared" si="41"/>
        <v>81.551418103096793</v>
      </c>
    </row>
    <row r="2658" spans="1:7" x14ac:dyDescent="0.25">
      <c r="A2658" s="1" t="s">
        <v>2179</v>
      </c>
      <c r="B2658" s="8"/>
      <c r="C2658" s="9"/>
      <c r="D2658" s="1" t="s">
        <v>2715</v>
      </c>
      <c r="E2658" s="4">
        <v>4375211.4899999993</v>
      </c>
      <c r="F2658" s="4">
        <v>4064089.5</v>
      </c>
      <c r="G2658" s="6">
        <f t="shared" si="41"/>
        <v>92.88898397914933</v>
      </c>
    </row>
    <row r="2659" spans="1:7" x14ac:dyDescent="0.25">
      <c r="A2659" s="1" t="s">
        <v>2179</v>
      </c>
      <c r="B2659" s="8"/>
      <c r="C2659" s="9"/>
      <c r="D2659" s="1" t="s">
        <v>2716</v>
      </c>
      <c r="E2659" s="4">
        <v>7559282.4800000004</v>
      </c>
      <c r="F2659" s="4">
        <v>7229967.2400000002</v>
      </c>
      <c r="G2659" s="6">
        <f t="shared" si="41"/>
        <v>95.643564837386521</v>
      </c>
    </row>
    <row r="2660" spans="1:7" x14ac:dyDescent="0.25">
      <c r="A2660" s="1" t="s">
        <v>2179</v>
      </c>
      <c r="B2660" s="8"/>
      <c r="C2660" s="9"/>
      <c r="D2660" s="1" t="s">
        <v>2717</v>
      </c>
      <c r="E2660" s="4">
        <v>310573.69</v>
      </c>
      <c r="F2660" s="4">
        <v>274817.25</v>
      </c>
      <c r="G2660" s="6">
        <f t="shared" si="41"/>
        <v>88.486970676749849</v>
      </c>
    </row>
    <row r="2661" spans="1:7" x14ac:dyDescent="0.25">
      <c r="A2661" s="1" t="s">
        <v>2179</v>
      </c>
      <c r="B2661" s="8"/>
      <c r="C2661" s="9"/>
      <c r="D2661" s="1" t="s">
        <v>2718</v>
      </c>
      <c r="E2661" s="4">
        <v>3534776.11</v>
      </c>
      <c r="F2661" s="4">
        <v>3329576.98</v>
      </c>
      <c r="G2661" s="6">
        <f t="shared" si="41"/>
        <v>94.194847888117025</v>
      </c>
    </row>
    <row r="2662" spans="1:7" x14ac:dyDescent="0.25">
      <c r="A2662" s="1" t="s">
        <v>2179</v>
      </c>
      <c r="B2662" s="8"/>
      <c r="C2662" s="9"/>
      <c r="D2662" s="1" t="s">
        <v>2719</v>
      </c>
      <c r="E2662" s="4">
        <v>7685663.1100000003</v>
      </c>
      <c r="F2662" s="4">
        <v>7337992.3799999999</v>
      </c>
      <c r="G2662" s="6">
        <f t="shared" si="41"/>
        <v>95.476373020466667</v>
      </c>
    </row>
    <row r="2663" spans="1:7" x14ac:dyDescent="0.25">
      <c r="A2663" s="1" t="s">
        <v>2179</v>
      </c>
      <c r="B2663" s="8"/>
      <c r="C2663" s="9"/>
      <c r="D2663" s="1" t="s">
        <v>2720</v>
      </c>
      <c r="E2663" s="4">
        <v>3095755.92</v>
      </c>
      <c r="F2663" s="4">
        <v>2615257.35</v>
      </c>
      <c r="G2663" s="6">
        <f t="shared" si="41"/>
        <v>84.478796700484068</v>
      </c>
    </row>
    <row r="2664" spans="1:7" x14ac:dyDescent="0.25">
      <c r="A2664" s="1" t="s">
        <v>2179</v>
      </c>
      <c r="B2664" s="8"/>
      <c r="C2664" s="9"/>
      <c r="D2664" s="1" t="s">
        <v>2721</v>
      </c>
      <c r="E2664" s="4">
        <v>3043272.73</v>
      </c>
      <c r="F2664" s="4">
        <v>2872531.57</v>
      </c>
      <c r="G2664" s="6">
        <f t="shared" si="41"/>
        <v>94.389554432080089</v>
      </c>
    </row>
    <row r="2665" spans="1:7" x14ac:dyDescent="0.25">
      <c r="A2665" s="1" t="s">
        <v>2179</v>
      </c>
      <c r="B2665" s="8"/>
      <c r="C2665" s="9"/>
      <c r="D2665" s="1" t="s">
        <v>2722</v>
      </c>
      <c r="E2665" s="4">
        <v>3100277.6999999997</v>
      </c>
      <c r="F2665" s="4">
        <v>2923801.62</v>
      </c>
      <c r="G2665" s="6">
        <f t="shared" si="41"/>
        <v>94.30773314274397</v>
      </c>
    </row>
    <row r="2666" spans="1:7" x14ac:dyDescent="0.25">
      <c r="A2666" s="1" t="s">
        <v>2179</v>
      </c>
      <c r="B2666" s="8"/>
      <c r="C2666" s="9"/>
      <c r="D2666" s="1" t="s">
        <v>2723</v>
      </c>
      <c r="E2666" s="4">
        <v>3111310.99</v>
      </c>
      <c r="F2666" s="4">
        <v>2995839.41</v>
      </c>
      <c r="G2666" s="6">
        <f t="shared" si="41"/>
        <v>96.288651942183378</v>
      </c>
    </row>
    <row r="2667" spans="1:7" x14ac:dyDescent="0.25">
      <c r="A2667" s="1" t="s">
        <v>2179</v>
      </c>
      <c r="B2667" s="8"/>
      <c r="C2667" s="9"/>
      <c r="D2667" s="1" t="s">
        <v>2724</v>
      </c>
      <c r="E2667" s="4">
        <v>308723.89</v>
      </c>
      <c r="F2667" s="4">
        <v>303992.59999999998</v>
      </c>
      <c r="G2667" s="6">
        <f t="shared" si="41"/>
        <v>98.467468779303076</v>
      </c>
    </row>
    <row r="2668" spans="1:7" x14ac:dyDescent="0.25">
      <c r="A2668" s="1" t="s">
        <v>2179</v>
      </c>
      <c r="B2668" s="8"/>
      <c r="C2668" s="9"/>
      <c r="D2668" s="1" t="s">
        <v>2725</v>
      </c>
      <c r="E2668" s="4">
        <v>290566.06</v>
      </c>
      <c r="F2668" s="4">
        <v>278886.40000000002</v>
      </c>
      <c r="G2668" s="6">
        <f t="shared" si="41"/>
        <v>95.980377061243843</v>
      </c>
    </row>
    <row r="2669" spans="1:7" x14ac:dyDescent="0.25">
      <c r="A2669" s="1" t="s">
        <v>2179</v>
      </c>
      <c r="B2669" s="8"/>
      <c r="C2669" s="9"/>
      <c r="D2669" s="1" t="s">
        <v>2726</v>
      </c>
      <c r="E2669" s="4">
        <v>223394.46</v>
      </c>
      <c r="F2669" s="4">
        <v>223721.82</v>
      </c>
      <c r="G2669" s="6">
        <f t="shared" si="41"/>
        <v>100.14653899653555</v>
      </c>
    </row>
    <row r="2670" spans="1:7" x14ac:dyDescent="0.25">
      <c r="A2670" s="1" t="s">
        <v>2179</v>
      </c>
      <c r="B2670" s="8"/>
      <c r="C2670" s="9"/>
      <c r="D2670" s="1" t="s">
        <v>2727</v>
      </c>
      <c r="E2670" s="4">
        <v>279691.67</v>
      </c>
      <c r="F2670" s="4">
        <v>262724.26</v>
      </c>
      <c r="G2670" s="6">
        <f t="shared" si="41"/>
        <v>93.933530448010856</v>
      </c>
    </row>
    <row r="2671" spans="1:7" x14ac:dyDescent="0.25">
      <c r="A2671" s="1" t="s">
        <v>2179</v>
      </c>
      <c r="B2671" s="8"/>
      <c r="C2671" s="9"/>
      <c r="D2671" s="1" t="s">
        <v>2728</v>
      </c>
      <c r="E2671" s="4">
        <v>277752.83999999997</v>
      </c>
      <c r="F2671" s="4">
        <v>277820.98</v>
      </c>
      <c r="G2671" s="6">
        <f t="shared" si="41"/>
        <v>100.02453260243894</v>
      </c>
    </row>
    <row r="2672" spans="1:7" x14ac:dyDescent="0.25">
      <c r="A2672" s="1" t="s">
        <v>2179</v>
      </c>
      <c r="B2672" s="8"/>
      <c r="C2672" s="9"/>
      <c r="D2672" s="1" t="s">
        <v>2729</v>
      </c>
      <c r="E2672" s="4">
        <v>485155.8</v>
      </c>
      <c r="F2672" s="4">
        <v>483052.63</v>
      </c>
      <c r="G2672" s="6">
        <f t="shared" si="41"/>
        <v>99.566495958617836</v>
      </c>
    </row>
    <row r="2673" spans="1:7" x14ac:dyDescent="0.25">
      <c r="A2673" s="1" t="s">
        <v>2179</v>
      </c>
      <c r="B2673" s="8"/>
      <c r="C2673" s="9"/>
      <c r="D2673" s="1" t="s">
        <v>2730</v>
      </c>
      <c r="E2673" s="4">
        <v>753049.36</v>
      </c>
      <c r="F2673" s="4">
        <v>700471.88</v>
      </c>
      <c r="G2673" s="6">
        <f t="shared" si="41"/>
        <v>93.018056611853439</v>
      </c>
    </row>
    <row r="2674" spans="1:7" x14ac:dyDescent="0.25">
      <c r="A2674" s="1" t="s">
        <v>2179</v>
      </c>
      <c r="B2674" s="8"/>
      <c r="C2674" s="9"/>
      <c r="D2674" s="1" t="s">
        <v>2731</v>
      </c>
      <c r="E2674" s="4">
        <v>531977.69999999995</v>
      </c>
      <c r="F2674" s="4">
        <v>532469.99</v>
      </c>
      <c r="G2674" s="6">
        <f t="shared" si="41"/>
        <v>100.09253959329499</v>
      </c>
    </row>
    <row r="2675" spans="1:7" x14ac:dyDescent="0.25">
      <c r="A2675" s="1" t="s">
        <v>2179</v>
      </c>
      <c r="B2675" s="8"/>
      <c r="C2675" s="9"/>
      <c r="D2675" s="1" t="s">
        <v>2732</v>
      </c>
      <c r="E2675" s="4">
        <v>532497.91999999993</v>
      </c>
      <c r="F2675" s="4">
        <v>533112.99</v>
      </c>
      <c r="G2675" s="6">
        <f t="shared" si="41"/>
        <v>100.11550655446693</v>
      </c>
    </row>
    <row r="2676" spans="1:7" x14ac:dyDescent="0.25">
      <c r="A2676" s="1" t="s">
        <v>2179</v>
      </c>
      <c r="B2676" s="8"/>
      <c r="C2676" s="9"/>
      <c r="D2676" s="1" t="s">
        <v>2733</v>
      </c>
      <c r="E2676" s="4">
        <v>272569.7</v>
      </c>
      <c r="F2676" s="4">
        <v>269143.56</v>
      </c>
      <c r="G2676" s="6">
        <f t="shared" si="41"/>
        <v>98.743022426924185</v>
      </c>
    </row>
    <row r="2677" spans="1:7" x14ac:dyDescent="0.25">
      <c r="A2677" s="1" t="s">
        <v>2179</v>
      </c>
      <c r="B2677" s="8"/>
      <c r="C2677" s="9"/>
      <c r="D2677" s="1" t="s">
        <v>2734</v>
      </c>
      <c r="E2677" s="4">
        <v>536293.78999999992</v>
      </c>
      <c r="F2677" s="4">
        <v>535174.49</v>
      </c>
      <c r="G2677" s="6">
        <f t="shared" si="41"/>
        <v>99.791289770481967</v>
      </c>
    </row>
    <row r="2678" spans="1:7" x14ac:dyDescent="0.25">
      <c r="A2678" s="1" t="s">
        <v>2179</v>
      </c>
      <c r="B2678" s="8"/>
      <c r="C2678" s="9"/>
      <c r="D2678" s="1" t="s">
        <v>2735</v>
      </c>
      <c r="E2678" s="4">
        <v>1958097.37</v>
      </c>
      <c r="F2678" s="4">
        <v>1610107.24</v>
      </c>
      <c r="G2678" s="6">
        <f t="shared" si="41"/>
        <v>82.228149869789164</v>
      </c>
    </row>
    <row r="2679" spans="1:7" x14ac:dyDescent="0.25">
      <c r="A2679" s="1" t="s">
        <v>2179</v>
      </c>
      <c r="B2679" s="8"/>
      <c r="C2679" s="9"/>
      <c r="D2679" s="1" t="s">
        <v>2736</v>
      </c>
      <c r="E2679" s="4">
        <v>543180.80000000005</v>
      </c>
      <c r="F2679" s="4">
        <v>484202.66</v>
      </c>
      <c r="G2679" s="6">
        <f t="shared" si="41"/>
        <v>89.142079396031662</v>
      </c>
    </row>
    <row r="2680" spans="1:7" x14ac:dyDescent="0.25">
      <c r="A2680" s="1" t="s">
        <v>2179</v>
      </c>
      <c r="B2680" s="8"/>
      <c r="C2680" s="9"/>
      <c r="D2680" s="1" t="s">
        <v>2737</v>
      </c>
      <c r="E2680" s="4">
        <v>1126695</v>
      </c>
      <c r="F2680" s="4">
        <v>1120506.6100000001</v>
      </c>
      <c r="G2680" s="6">
        <f t="shared" si="41"/>
        <v>99.450748427924168</v>
      </c>
    </row>
    <row r="2681" spans="1:7" x14ac:dyDescent="0.25">
      <c r="A2681" s="1" t="s">
        <v>2179</v>
      </c>
      <c r="B2681" s="8"/>
      <c r="C2681" s="9"/>
      <c r="D2681" s="1" t="s">
        <v>2738</v>
      </c>
      <c r="E2681" s="4">
        <v>1085054.3</v>
      </c>
      <c r="F2681" s="4">
        <v>1036314.13</v>
      </c>
      <c r="G2681" s="6">
        <f t="shared" si="41"/>
        <v>95.508043238020434</v>
      </c>
    </row>
    <row r="2682" spans="1:7" x14ac:dyDescent="0.25">
      <c r="A2682" s="1" t="s">
        <v>2179</v>
      </c>
      <c r="B2682" s="8"/>
      <c r="C2682" s="9"/>
      <c r="D2682" s="1" t="s">
        <v>2739</v>
      </c>
      <c r="E2682" s="4">
        <v>1107217.5</v>
      </c>
      <c r="F2682" s="4">
        <v>1071444.1100000001</v>
      </c>
      <c r="G2682" s="6">
        <f t="shared" si="41"/>
        <v>96.769072923793203</v>
      </c>
    </row>
    <row r="2683" spans="1:7" x14ac:dyDescent="0.25">
      <c r="A2683" s="1" t="s">
        <v>2179</v>
      </c>
      <c r="B2683" s="8"/>
      <c r="C2683" s="9"/>
      <c r="D2683" s="1" t="s">
        <v>2740</v>
      </c>
      <c r="E2683" s="4">
        <v>315517.61</v>
      </c>
      <c r="F2683" s="4">
        <v>314688.02</v>
      </c>
      <c r="G2683" s="6">
        <f t="shared" si="41"/>
        <v>99.737070143248118</v>
      </c>
    </row>
    <row r="2684" spans="1:7" x14ac:dyDescent="0.25">
      <c r="A2684" s="1" t="s">
        <v>2179</v>
      </c>
      <c r="B2684" s="8"/>
      <c r="C2684" s="9"/>
      <c r="D2684" s="1" t="s">
        <v>2741</v>
      </c>
      <c r="E2684" s="4">
        <v>1151909.8899999999</v>
      </c>
      <c r="F2684" s="4">
        <v>1032332.79</v>
      </c>
      <c r="G2684" s="6">
        <f t="shared" si="41"/>
        <v>89.619231414012788</v>
      </c>
    </row>
    <row r="2685" spans="1:7" x14ac:dyDescent="0.25">
      <c r="A2685" s="1" t="s">
        <v>2179</v>
      </c>
      <c r="B2685" s="8"/>
      <c r="C2685" s="9"/>
      <c r="D2685" s="1" t="s">
        <v>2742</v>
      </c>
      <c r="E2685" s="4">
        <v>1097482.4400000002</v>
      </c>
      <c r="F2685" s="4">
        <v>1023729.36</v>
      </c>
      <c r="G2685" s="6">
        <f t="shared" si="41"/>
        <v>93.279794071238157</v>
      </c>
    </row>
    <row r="2686" spans="1:7" x14ac:dyDescent="0.25">
      <c r="A2686" s="1" t="s">
        <v>2179</v>
      </c>
      <c r="B2686" s="8"/>
      <c r="C2686" s="9"/>
      <c r="D2686" s="1" t="s">
        <v>2743</v>
      </c>
      <c r="E2686" s="4">
        <v>1880288.9400000002</v>
      </c>
      <c r="F2686" s="4">
        <v>1799551.15</v>
      </c>
      <c r="G2686" s="6">
        <f t="shared" si="41"/>
        <v>95.706096638530454</v>
      </c>
    </row>
    <row r="2687" spans="1:7" x14ac:dyDescent="0.25">
      <c r="A2687" s="1" t="s">
        <v>2179</v>
      </c>
      <c r="B2687" s="8"/>
      <c r="C2687" s="9"/>
      <c r="D2687" s="1" t="s">
        <v>2744</v>
      </c>
      <c r="E2687" s="4">
        <v>1083693.1099999999</v>
      </c>
      <c r="F2687" s="4">
        <v>1023508.11</v>
      </c>
      <c r="G2687" s="6">
        <f t="shared" si="41"/>
        <v>94.446305928806737</v>
      </c>
    </row>
    <row r="2688" spans="1:7" x14ac:dyDescent="0.25">
      <c r="A2688" s="1" t="s">
        <v>2179</v>
      </c>
      <c r="B2688" s="8"/>
      <c r="C2688" s="9"/>
      <c r="D2688" s="1" t="s">
        <v>2745</v>
      </c>
      <c r="E2688" s="4">
        <v>1851254.01</v>
      </c>
      <c r="F2688" s="4">
        <v>1789074.42</v>
      </c>
      <c r="G2688" s="6">
        <f t="shared" si="41"/>
        <v>96.641217808894837</v>
      </c>
    </row>
    <row r="2689" spans="1:7" x14ac:dyDescent="0.25">
      <c r="A2689" s="1" t="s">
        <v>2179</v>
      </c>
      <c r="B2689" s="8"/>
      <c r="C2689" s="9"/>
      <c r="D2689" s="1" t="s">
        <v>2746</v>
      </c>
      <c r="E2689" s="4">
        <v>1885268.82</v>
      </c>
      <c r="F2689" s="4">
        <v>1818883.4</v>
      </c>
      <c r="G2689" s="6">
        <f t="shared" si="41"/>
        <v>96.478729224408426</v>
      </c>
    </row>
    <row r="2690" spans="1:7" x14ac:dyDescent="0.25">
      <c r="A2690" s="1" t="s">
        <v>2179</v>
      </c>
      <c r="B2690" s="8"/>
      <c r="C2690" s="9"/>
      <c r="D2690" s="1" t="s">
        <v>2747</v>
      </c>
      <c r="E2690" s="4">
        <v>1871695.25</v>
      </c>
      <c r="F2690" s="4">
        <v>1823333.7</v>
      </c>
      <c r="G2690" s="6">
        <f t="shared" si="41"/>
        <v>97.416163234906961</v>
      </c>
    </row>
    <row r="2691" spans="1:7" x14ac:dyDescent="0.25">
      <c r="A2691" s="1" t="s">
        <v>2179</v>
      </c>
      <c r="B2691" s="8"/>
      <c r="C2691" s="9"/>
      <c r="D2691" s="1" t="s">
        <v>2748</v>
      </c>
      <c r="E2691" s="4">
        <v>1852798.39</v>
      </c>
      <c r="F2691" s="4">
        <v>1615922.15</v>
      </c>
      <c r="G2691" s="6">
        <f t="shared" ref="G2691:G2754" si="42">F2691/E2691*100</f>
        <v>87.215217733430777</v>
      </c>
    </row>
    <row r="2692" spans="1:7" x14ac:dyDescent="0.25">
      <c r="A2692" s="1" t="s">
        <v>2179</v>
      </c>
      <c r="B2692" s="8"/>
      <c r="C2692" s="9"/>
      <c r="D2692" s="1" t="s">
        <v>2749</v>
      </c>
      <c r="E2692" s="4">
        <v>320180.74</v>
      </c>
      <c r="F2692" s="4">
        <v>235041.68</v>
      </c>
      <c r="G2692" s="6">
        <f t="shared" si="42"/>
        <v>73.409062643805498</v>
      </c>
    </row>
    <row r="2693" spans="1:7" x14ac:dyDescent="0.25">
      <c r="A2693" s="1" t="s">
        <v>2179</v>
      </c>
      <c r="B2693" s="8"/>
      <c r="C2693" s="9"/>
      <c r="D2693" s="1" t="s">
        <v>2750</v>
      </c>
      <c r="E2693" s="4">
        <v>1097447.5399999998</v>
      </c>
      <c r="F2693" s="4">
        <v>1056530.1499999999</v>
      </c>
      <c r="G2693" s="6">
        <f t="shared" si="42"/>
        <v>96.271585792611106</v>
      </c>
    </row>
    <row r="2694" spans="1:7" x14ac:dyDescent="0.25">
      <c r="A2694" s="1" t="s">
        <v>2179</v>
      </c>
      <c r="B2694" s="8"/>
      <c r="C2694" s="9"/>
      <c r="D2694" s="1" t="s">
        <v>2751</v>
      </c>
      <c r="E2694" s="4">
        <v>2662525.0799999996</v>
      </c>
      <c r="F2694" s="4">
        <v>2380617.98</v>
      </c>
      <c r="G2694" s="6">
        <f t="shared" si="42"/>
        <v>89.412039641707352</v>
      </c>
    </row>
    <row r="2695" spans="1:7" x14ac:dyDescent="0.25">
      <c r="A2695" s="1" t="s">
        <v>2179</v>
      </c>
      <c r="B2695" s="8"/>
      <c r="C2695" s="9"/>
      <c r="D2695" s="1" t="s">
        <v>2752</v>
      </c>
      <c r="E2695" s="4">
        <v>3752077.3</v>
      </c>
      <c r="F2695" s="4">
        <v>3588459.19</v>
      </c>
      <c r="G2695" s="6">
        <f t="shared" si="42"/>
        <v>95.639266014055735</v>
      </c>
    </row>
    <row r="2696" spans="1:7" x14ac:dyDescent="0.25">
      <c r="A2696" s="1" t="s">
        <v>2179</v>
      </c>
      <c r="B2696" s="8"/>
      <c r="C2696" s="9"/>
      <c r="D2696" s="1" t="s">
        <v>2753</v>
      </c>
      <c r="E2696" s="4">
        <v>2317738.5</v>
      </c>
      <c r="F2696" s="4">
        <v>2208486.5</v>
      </c>
      <c r="G2696" s="6">
        <f t="shared" si="42"/>
        <v>95.286267195371693</v>
      </c>
    </row>
    <row r="2697" spans="1:7" x14ac:dyDescent="0.25">
      <c r="A2697" s="1" t="s">
        <v>2179</v>
      </c>
      <c r="B2697" s="8"/>
      <c r="C2697" s="9"/>
      <c r="D2697" s="1" t="s">
        <v>2754</v>
      </c>
      <c r="E2697" s="4">
        <v>3282186.0300000003</v>
      </c>
      <c r="F2697" s="4">
        <v>3060457.98</v>
      </c>
      <c r="G2697" s="6">
        <f t="shared" si="42"/>
        <v>93.24450083044195</v>
      </c>
    </row>
    <row r="2698" spans="1:7" x14ac:dyDescent="0.25">
      <c r="A2698" s="1" t="s">
        <v>2179</v>
      </c>
      <c r="B2698" s="8"/>
      <c r="C2698" s="9"/>
      <c r="D2698" s="1" t="s">
        <v>2755</v>
      </c>
      <c r="E2698" s="4">
        <v>6551254.8099999996</v>
      </c>
      <c r="F2698" s="4">
        <v>6381207.4000000004</v>
      </c>
      <c r="G2698" s="6">
        <f t="shared" si="42"/>
        <v>97.404353594361268</v>
      </c>
    </row>
    <row r="2699" spans="1:7" x14ac:dyDescent="0.25">
      <c r="A2699" s="1" t="s">
        <v>2179</v>
      </c>
      <c r="B2699" s="8"/>
      <c r="C2699" s="9"/>
      <c r="D2699" s="1" t="s">
        <v>2756</v>
      </c>
      <c r="E2699" s="4">
        <v>2305217.6900000004</v>
      </c>
      <c r="F2699" s="4">
        <v>2202888.7999999998</v>
      </c>
      <c r="G2699" s="6">
        <f t="shared" si="42"/>
        <v>95.560987995020952</v>
      </c>
    </row>
    <row r="2700" spans="1:7" x14ac:dyDescent="0.25">
      <c r="A2700" s="1" t="s">
        <v>2179</v>
      </c>
      <c r="B2700" s="8"/>
      <c r="C2700" s="9"/>
      <c r="D2700" s="1" t="s">
        <v>2757</v>
      </c>
      <c r="E2700" s="4">
        <v>2285133.6</v>
      </c>
      <c r="F2700" s="4">
        <v>2157879.4700000002</v>
      </c>
      <c r="G2700" s="6">
        <f t="shared" si="42"/>
        <v>94.431217063194907</v>
      </c>
    </row>
    <row r="2701" spans="1:7" x14ac:dyDescent="0.25">
      <c r="A2701" s="1" t="s">
        <v>2179</v>
      </c>
      <c r="B2701" s="8"/>
      <c r="C2701" s="9"/>
      <c r="D2701" s="1" t="s">
        <v>2758</v>
      </c>
      <c r="E2701" s="4">
        <v>2300301.2199999997</v>
      </c>
      <c r="F2701" s="4">
        <v>2138519.12</v>
      </c>
      <c r="G2701" s="6">
        <f t="shared" si="42"/>
        <v>92.966916741451811</v>
      </c>
    </row>
    <row r="2702" spans="1:7" x14ac:dyDescent="0.25">
      <c r="A2702" s="1" t="s">
        <v>2179</v>
      </c>
      <c r="B2702" s="8"/>
      <c r="C2702" s="9"/>
      <c r="D2702" s="1" t="s">
        <v>2759</v>
      </c>
      <c r="E2702" s="4">
        <v>540571.89</v>
      </c>
      <c r="F2702" s="4">
        <v>535483.68000000005</v>
      </c>
      <c r="G2702" s="6">
        <f t="shared" si="42"/>
        <v>99.05873574003266</v>
      </c>
    </row>
    <row r="2703" spans="1:7" x14ac:dyDescent="0.25">
      <c r="A2703" s="1" t="s">
        <v>2179</v>
      </c>
      <c r="B2703" s="8"/>
      <c r="C2703" s="9"/>
      <c r="D2703" s="1" t="s">
        <v>2760</v>
      </c>
      <c r="E2703" s="4">
        <v>3274275.58</v>
      </c>
      <c r="F2703" s="4">
        <v>3213189.83</v>
      </c>
      <c r="G2703" s="6">
        <f t="shared" si="42"/>
        <v>98.134373588676368</v>
      </c>
    </row>
    <row r="2704" spans="1:7" x14ac:dyDescent="0.25">
      <c r="A2704" s="1" t="s">
        <v>2179</v>
      </c>
      <c r="B2704" s="8"/>
      <c r="C2704" s="9"/>
      <c r="D2704" s="1" t="s">
        <v>2761</v>
      </c>
      <c r="E2704" s="4">
        <v>2431984.04</v>
      </c>
      <c r="F2704" s="4">
        <v>2323396.98</v>
      </c>
      <c r="G2704" s="6">
        <f t="shared" si="42"/>
        <v>95.535042244767368</v>
      </c>
    </row>
    <row r="2705" spans="1:7" x14ac:dyDescent="0.25">
      <c r="A2705" s="1" t="s">
        <v>2179</v>
      </c>
      <c r="B2705" s="8"/>
      <c r="C2705" s="9"/>
      <c r="D2705" s="1" t="s">
        <v>2762</v>
      </c>
      <c r="E2705" s="4">
        <v>2272572.83</v>
      </c>
      <c r="F2705" s="4">
        <v>2038112.32</v>
      </c>
      <c r="G2705" s="6">
        <f t="shared" si="42"/>
        <v>89.683036472806904</v>
      </c>
    </row>
    <row r="2706" spans="1:7" x14ac:dyDescent="0.25">
      <c r="A2706" s="1" t="s">
        <v>2179</v>
      </c>
      <c r="B2706" s="8"/>
      <c r="C2706" s="9"/>
      <c r="D2706" s="1" t="s">
        <v>2763</v>
      </c>
      <c r="E2706" s="4">
        <v>2258827.9299999997</v>
      </c>
      <c r="F2706" s="4">
        <v>2026280.48</v>
      </c>
      <c r="G2706" s="6">
        <f t="shared" si="42"/>
        <v>89.704950655537559</v>
      </c>
    </row>
    <row r="2707" spans="1:7" x14ac:dyDescent="0.25">
      <c r="A2707" s="1" t="s">
        <v>2179</v>
      </c>
      <c r="B2707" s="8"/>
      <c r="C2707" s="9"/>
      <c r="D2707" s="1" t="s">
        <v>2764</v>
      </c>
      <c r="E2707" s="4">
        <v>2415893.5700000003</v>
      </c>
      <c r="F2707" s="4">
        <v>1968818.15</v>
      </c>
      <c r="G2707" s="6">
        <f t="shared" si="42"/>
        <v>81.49440747093837</v>
      </c>
    </row>
    <row r="2708" spans="1:7" x14ac:dyDescent="0.25">
      <c r="A2708" s="1" t="s">
        <v>2179</v>
      </c>
      <c r="B2708" s="8"/>
      <c r="C2708" s="9"/>
      <c r="D2708" s="1" t="s">
        <v>2765</v>
      </c>
      <c r="E2708" s="4">
        <v>2472304.5699999998</v>
      </c>
      <c r="F2708" s="4">
        <v>2417450.0499999998</v>
      </c>
      <c r="G2708" s="6">
        <f t="shared" si="42"/>
        <v>97.781239388316948</v>
      </c>
    </row>
    <row r="2709" spans="1:7" x14ac:dyDescent="0.25">
      <c r="A2709" s="1" t="s">
        <v>2179</v>
      </c>
      <c r="B2709" s="8"/>
      <c r="C2709" s="9"/>
      <c r="D2709" s="1" t="s">
        <v>2766</v>
      </c>
      <c r="E2709" s="4">
        <v>3511219.72</v>
      </c>
      <c r="F2709" s="4">
        <v>3320561.77</v>
      </c>
      <c r="G2709" s="6">
        <f t="shared" si="42"/>
        <v>94.570036477238745</v>
      </c>
    </row>
    <row r="2710" spans="1:7" x14ac:dyDescent="0.25">
      <c r="A2710" s="1" t="s">
        <v>2179</v>
      </c>
      <c r="B2710" s="8"/>
      <c r="C2710" s="9"/>
      <c r="D2710" s="1" t="s">
        <v>2767</v>
      </c>
      <c r="E2710" s="4">
        <v>2416782.56</v>
      </c>
      <c r="F2710" s="4">
        <v>2329424.19</v>
      </c>
      <c r="G2710" s="6">
        <f t="shared" si="42"/>
        <v>96.385344240484756</v>
      </c>
    </row>
    <row r="2711" spans="1:7" x14ac:dyDescent="0.25">
      <c r="A2711" s="1" t="s">
        <v>2179</v>
      </c>
      <c r="B2711" s="8"/>
      <c r="C2711" s="9"/>
      <c r="D2711" s="1" t="s">
        <v>2768</v>
      </c>
      <c r="E2711" s="4">
        <v>2380521.81</v>
      </c>
      <c r="F2711" s="4">
        <v>2148416.62</v>
      </c>
      <c r="G2711" s="6">
        <f t="shared" si="42"/>
        <v>90.249818799181682</v>
      </c>
    </row>
    <row r="2712" spans="1:7" x14ac:dyDescent="0.25">
      <c r="A2712" s="1" t="s">
        <v>2179</v>
      </c>
      <c r="B2712" s="8"/>
      <c r="C2712" s="9"/>
      <c r="D2712" s="1" t="s">
        <v>2769</v>
      </c>
      <c r="E2712" s="4">
        <v>3618065.14</v>
      </c>
      <c r="F2712" s="4">
        <v>3516645.52</v>
      </c>
      <c r="G2712" s="6">
        <f t="shared" si="42"/>
        <v>97.196854780784847</v>
      </c>
    </row>
    <row r="2713" spans="1:7" x14ac:dyDescent="0.25">
      <c r="A2713" s="1" t="s">
        <v>2179</v>
      </c>
      <c r="B2713" s="8"/>
      <c r="C2713" s="9"/>
      <c r="D2713" s="1" t="s">
        <v>2770</v>
      </c>
      <c r="E2713" s="4">
        <v>77576.060000000012</v>
      </c>
      <c r="F2713" s="4">
        <v>65939.62</v>
      </c>
      <c r="G2713" s="6">
        <f t="shared" si="42"/>
        <v>84.999960039218266</v>
      </c>
    </row>
    <row r="2714" spans="1:7" x14ac:dyDescent="0.25">
      <c r="A2714" s="1" t="s">
        <v>2179</v>
      </c>
      <c r="B2714" s="8"/>
      <c r="C2714" s="9"/>
      <c r="D2714" s="1" t="s">
        <v>2771</v>
      </c>
      <c r="E2714" s="4">
        <v>3733026.9600000004</v>
      </c>
      <c r="F2714" s="4">
        <v>3530290.09</v>
      </c>
      <c r="G2714" s="6">
        <f t="shared" si="42"/>
        <v>94.569102442271131</v>
      </c>
    </row>
    <row r="2715" spans="1:7" x14ac:dyDescent="0.25">
      <c r="A2715" s="1" t="s">
        <v>2179</v>
      </c>
      <c r="B2715" s="8"/>
      <c r="C2715" s="9"/>
      <c r="D2715" s="1" t="s">
        <v>2772</v>
      </c>
      <c r="E2715" s="4">
        <v>466427.01999999996</v>
      </c>
      <c r="F2715" s="4">
        <v>400053.63</v>
      </c>
      <c r="G2715" s="6">
        <f t="shared" si="42"/>
        <v>85.769823111877187</v>
      </c>
    </row>
    <row r="2716" spans="1:7" x14ac:dyDescent="0.25">
      <c r="A2716" s="1" t="s">
        <v>2179</v>
      </c>
      <c r="B2716" s="8"/>
      <c r="C2716" s="9"/>
      <c r="D2716" s="1" t="s">
        <v>2773</v>
      </c>
      <c r="E2716" s="4">
        <v>3765793.82</v>
      </c>
      <c r="F2716" s="4">
        <v>3522663.53</v>
      </c>
      <c r="G2716" s="6">
        <f t="shared" si="42"/>
        <v>93.543717430605383</v>
      </c>
    </row>
    <row r="2717" spans="1:7" x14ac:dyDescent="0.25">
      <c r="A2717" s="1" t="s">
        <v>2179</v>
      </c>
      <c r="B2717" s="8"/>
      <c r="C2717" s="9"/>
      <c r="D2717" s="1" t="s">
        <v>2774</v>
      </c>
      <c r="E2717" s="4">
        <v>2638832.31</v>
      </c>
      <c r="F2717" s="4">
        <v>2598947.52</v>
      </c>
      <c r="G2717" s="6">
        <f t="shared" si="42"/>
        <v>98.488543972693748</v>
      </c>
    </row>
    <row r="2718" spans="1:7" x14ac:dyDescent="0.25">
      <c r="A2718" s="1" t="s">
        <v>2179</v>
      </c>
      <c r="B2718" s="8"/>
      <c r="C2718" s="9"/>
      <c r="D2718" s="1" t="s">
        <v>2775</v>
      </c>
      <c r="E2718" s="4">
        <v>3926728.32</v>
      </c>
      <c r="F2718" s="4">
        <v>3756304.31</v>
      </c>
      <c r="G2718" s="6">
        <f t="shared" si="42"/>
        <v>95.659898110801819</v>
      </c>
    </row>
    <row r="2719" spans="1:7" x14ac:dyDescent="0.25">
      <c r="A2719" s="1" t="s">
        <v>2179</v>
      </c>
      <c r="B2719" s="8"/>
      <c r="C2719" s="9"/>
      <c r="D2719" s="1" t="s">
        <v>2776</v>
      </c>
      <c r="E2719" s="4">
        <v>5221163.13</v>
      </c>
      <c r="F2719" s="4">
        <v>5004539.4400000004</v>
      </c>
      <c r="G2719" s="6">
        <f t="shared" si="42"/>
        <v>95.85104535892944</v>
      </c>
    </row>
    <row r="2720" spans="1:7" x14ac:dyDescent="0.25">
      <c r="A2720" s="1" t="s">
        <v>2179</v>
      </c>
      <c r="B2720" s="8"/>
      <c r="C2720" s="9"/>
      <c r="D2720" s="1" t="s">
        <v>2777</v>
      </c>
      <c r="E2720" s="4">
        <v>2690868.32</v>
      </c>
      <c r="F2720" s="4">
        <v>2667538.5499999998</v>
      </c>
      <c r="G2720" s="6">
        <f t="shared" si="42"/>
        <v>99.133002167865286</v>
      </c>
    </row>
    <row r="2721" spans="1:7" x14ac:dyDescent="0.25">
      <c r="A2721" s="1" t="s">
        <v>2179</v>
      </c>
      <c r="B2721" s="8"/>
      <c r="C2721" s="9"/>
      <c r="D2721" s="1" t="s">
        <v>2778</v>
      </c>
      <c r="E2721" s="4">
        <v>1988853.81</v>
      </c>
      <c r="F2721" s="4">
        <v>1893965.54</v>
      </c>
      <c r="G2721" s="6">
        <f t="shared" si="42"/>
        <v>95.228997248420185</v>
      </c>
    </row>
    <row r="2722" spans="1:7" x14ac:dyDescent="0.25">
      <c r="A2722" s="1" t="s">
        <v>2179</v>
      </c>
      <c r="B2722" s="8"/>
      <c r="C2722" s="9"/>
      <c r="D2722" s="1" t="s">
        <v>2779</v>
      </c>
      <c r="E2722" s="4">
        <v>3811221.61</v>
      </c>
      <c r="F2722" s="4">
        <v>3738651.04</v>
      </c>
      <c r="G2722" s="6">
        <f t="shared" si="42"/>
        <v>98.09587115560042</v>
      </c>
    </row>
    <row r="2723" spans="1:7" x14ac:dyDescent="0.25">
      <c r="A2723" s="1" t="s">
        <v>2179</v>
      </c>
      <c r="B2723" s="8"/>
      <c r="C2723" s="9"/>
      <c r="D2723" s="1" t="s">
        <v>2780</v>
      </c>
      <c r="E2723" s="4">
        <v>1989907.34</v>
      </c>
      <c r="F2723" s="4">
        <v>1793299.67</v>
      </c>
      <c r="G2723" s="6">
        <f t="shared" si="42"/>
        <v>90.119757536046876</v>
      </c>
    </row>
    <row r="2724" spans="1:7" x14ac:dyDescent="0.25">
      <c r="A2724" s="1" t="s">
        <v>2179</v>
      </c>
      <c r="B2724" s="8"/>
      <c r="C2724" s="9"/>
      <c r="D2724" s="1" t="s">
        <v>2781</v>
      </c>
      <c r="E2724" s="4">
        <v>522239.80000000005</v>
      </c>
      <c r="F2724" s="4">
        <v>509708.96</v>
      </c>
      <c r="G2724" s="6">
        <f t="shared" si="42"/>
        <v>97.600558210998088</v>
      </c>
    </row>
    <row r="2725" spans="1:7" x14ac:dyDescent="0.25">
      <c r="A2725" s="1" t="s">
        <v>2179</v>
      </c>
      <c r="B2725" s="8"/>
      <c r="C2725" s="9"/>
      <c r="D2725" s="1" t="s">
        <v>2782</v>
      </c>
      <c r="E2725" s="4">
        <v>3308769.53</v>
      </c>
      <c r="F2725" s="4">
        <v>3216803.82</v>
      </c>
      <c r="G2725" s="6">
        <f t="shared" si="42"/>
        <v>97.22054651536881</v>
      </c>
    </row>
    <row r="2726" spans="1:7" x14ac:dyDescent="0.25">
      <c r="A2726" s="1" t="s">
        <v>2179</v>
      </c>
      <c r="B2726" s="8"/>
      <c r="C2726" s="9"/>
      <c r="D2726" s="1" t="s">
        <v>2783</v>
      </c>
      <c r="E2726" s="4">
        <v>768597.23</v>
      </c>
      <c r="F2726" s="4">
        <v>661036.87</v>
      </c>
      <c r="G2726" s="6">
        <f t="shared" si="42"/>
        <v>86.005627420749349</v>
      </c>
    </row>
    <row r="2727" spans="1:7" x14ac:dyDescent="0.25">
      <c r="A2727" s="1" t="s">
        <v>2179</v>
      </c>
      <c r="B2727" s="8"/>
      <c r="C2727" s="9"/>
      <c r="D2727" s="1" t="s">
        <v>2784</v>
      </c>
      <c r="E2727" s="4">
        <v>1067889.5</v>
      </c>
      <c r="F2727" s="4">
        <v>964483.49</v>
      </c>
      <c r="G2727" s="6">
        <f t="shared" si="42"/>
        <v>90.316787457878362</v>
      </c>
    </row>
    <row r="2728" spans="1:7" x14ac:dyDescent="0.25">
      <c r="A2728" s="1" t="s">
        <v>2179</v>
      </c>
      <c r="B2728" s="8"/>
      <c r="C2728" s="9"/>
      <c r="D2728" s="1" t="s">
        <v>2785</v>
      </c>
      <c r="E2728" s="4">
        <v>354134.57</v>
      </c>
      <c r="F2728" s="4">
        <v>328196.84999999998</v>
      </c>
      <c r="G2728" s="6">
        <f t="shared" si="42"/>
        <v>92.6757447034894</v>
      </c>
    </row>
    <row r="2729" spans="1:7" x14ac:dyDescent="0.25">
      <c r="A2729" s="1" t="s">
        <v>2179</v>
      </c>
      <c r="B2729" s="8"/>
      <c r="C2729" s="9"/>
      <c r="D2729" s="1" t="s">
        <v>2786</v>
      </c>
      <c r="E2729" s="4">
        <v>1031614.43</v>
      </c>
      <c r="F2729" s="4">
        <v>993816.02</v>
      </c>
      <c r="G2729" s="6">
        <f t="shared" si="42"/>
        <v>96.335994447072622</v>
      </c>
    </row>
    <row r="2730" spans="1:7" x14ac:dyDescent="0.25">
      <c r="A2730" s="1" t="s">
        <v>2179</v>
      </c>
      <c r="B2730" s="8"/>
      <c r="C2730" s="9"/>
      <c r="D2730" s="1" t="s">
        <v>2787</v>
      </c>
      <c r="E2730" s="4">
        <v>203333.41</v>
      </c>
      <c r="F2730" s="4">
        <v>181767.35</v>
      </c>
      <c r="G2730" s="6">
        <f t="shared" si="42"/>
        <v>89.393744982686314</v>
      </c>
    </row>
    <row r="2731" spans="1:7" x14ac:dyDescent="0.25">
      <c r="A2731" s="1" t="s">
        <v>2179</v>
      </c>
      <c r="B2731" s="8"/>
      <c r="C2731" s="9"/>
      <c r="D2731" s="1" t="s">
        <v>2788</v>
      </c>
      <c r="E2731" s="4">
        <v>1050565.3299999998</v>
      </c>
      <c r="F2731" s="4">
        <v>1000107.29</v>
      </c>
      <c r="G2731" s="6">
        <f t="shared" si="42"/>
        <v>95.197058330489568</v>
      </c>
    </row>
    <row r="2732" spans="1:7" x14ac:dyDescent="0.25">
      <c r="A2732" s="1" t="s">
        <v>2179</v>
      </c>
      <c r="B2732" s="8"/>
      <c r="C2732" s="9"/>
      <c r="D2732" s="1" t="s">
        <v>2789</v>
      </c>
      <c r="E2732" s="4">
        <v>453542.78</v>
      </c>
      <c r="F2732" s="4">
        <v>454230.24</v>
      </c>
      <c r="G2732" s="6">
        <f t="shared" si="42"/>
        <v>100.15157555809839</v>
      </c>
    </row>
    <row r="2733" spans="1:7" x14ac:dyDescent="0.25">
      <c r="A2733" s="1" t="s">
        <v>2179</v>
      </c>
      <c r="B2733" s="8"/>
      <c r="C2733" s="9"/>
      <c r="D2733" s="1" t="s">
        <v>2790</v>
      </c>
      <c r="E2733" s="4">
        <v>303555.28999999998</v>
      </c>
      <c r="F2733" s="4">
        <v>277621.42</v>
      </c>
      <c r="G2733" s="6">
        <f t="shared" si="42"/>
        <v>91.456623931673207</v>
      </c>
    </row>
    <row r="2734" spans="1:7" x14ac:dyDescent="0.25">
      <c r="A2734" s="1" t="s">
        <v>2179</v>
      </c>
      <c r="B2734" s="8"/>
      <c r="C2734" s="9"/>
      <c r="D2734" s="1" t="s">
        <v>2791</v>
      </c>
      <c r="E2734" s="4">
        <v>3863406.69</v>
      </c>
      <c r="F2734" s="4">
        <v>3635023.26</v>
      </c>
      <c r="G2734" s="6">
        <f t="shared" si="42"/>
        <v>94.088548052910255</v>
      </c>
    </row>
    <row r="2735" spans="1:7" x14ac:dyDescent="0.25">
      <c r="A2735" s="1" t="s">
        <v>2179</v>
      </c>
      <c r="B2735" s="8"/>
      <c r="C2735" s="9"/>
      <c r="D2735" s="1" t="s">
        <v>2792</v>
      </c>
      <c r="E2735" s="4">
        <v>810465.02</v>
      </c>
      <c r="F2735" s="4">
        <v>801985.9</v>
      </c>
      <c r="G2735" s="6">
        <f t="shared" si="42"/>
        <v>98.953795686333251</v>
      </c>
    </row>
    <row r="2736" spans="1:7" x14ac:dyDescent="0.25">
      <c r="A2736" s="1" t="s">
        <v>2179</v>
      </c>
      <c r="B2736" s="8"/>
      <c r="C2736" s="9"/>
      <c r="D2736" s="1" t="s">
        <v>2793</v>
      </c>
      <c r="E2736" s="4">
        <v>1291904.18</v>
      </c>
      <c r="F2736" s="4">
        <v>1245779.6399999999</v>
      </c>
      <c r="G2736" s="6">
        <f t="shared" si="42"/>
        <v>96.429724377855948</v>
      </c>
    </row>
    <row r="2737" spans="1:7" x14ac:dyDescent="0.25">
      <c r="A2737" s="1" t="s">
        <v>2179</v>
      </c>
      <c r="B2737" s="8"/>
      <c r="C2737" s="9"/>
      <c r="D2737" s="1" t="s">
        <v>2794</v>
      </c>
      <c r="E2737" s="4">
        <v>3793113.3600000003</v>
      </c>
      <c r="F2737" s="4">
        <v>3265801.12</v>
      </c>
      <c r="G2737" s="6">
        <f t="shared" si="42"/>
        <v>86.098168181295804</v>
      </c>
    </row>
    <row r="2738" spans="1:7" x14ac:dyDescent="0.25">
      <c r="A2738" s="1" t="s">
        <v>2179</v>
      </c>
      <c r="B2738" s="8"/>
      <c r="C2738" s="9"/>
      <c r="D2738" s="1" t="s">
        <v>2795</v>
      </c>
      <c r="E2738" s="4">
        <v>2275895.2000000002</v>
      </c>
      <c r="F2738" s="4">
        <v>2092498.51</v>
      </c>
      <c r="G2738" s="6">
        <f t="shared" si="42"/>
        <v>91.941777899087782</v>
      </c>
    </row>
    <row r="2739" spans="1:7" x14ac:dyDescent="0.25">
      <c r="A2739" s="1" t="s">
        <v>2179</v>
      </c>
      <c r="B2739" s="8"/>
      <c r="C2739" s="9"/>
      <c r="D2739" s="1" t="s">
        <v>2796</v>
      </c>
      <c r="E2739" s="4">
        <v>2329875.73</v>
      </c>
      <c r="F2739" s="4">
        <v>2255384.31</v>
      </c>
      <c r="G2739" s="6">
        <f t="shared" si="42"/>
        <v>96.802772824282783</v>
      </c>
    </row>
    <row r="2740" spans="1:7" x14ac:dyDescent="0.25">
      <c r="A2740" s="1" t="s">
        <v>2179</v>
      </c>
      <c r="B2740" s="8"/>
      <c r="C2740" s="9"/>
      <c r="D2740" s="1" t="s">
        <v>2797</v>
      </c>
      <c r="E2740" s="4">
        <v>2983996.46</v>
      </c>
      <c r="F2740" s="4">
        <v>2781453.04</v>
      </c>
      <c r="G2740" s="6">
        <f t="shared" si="42"/>
        <v>93.212343824295289</v>
      </c>
    </row>
    <row r="2741" spans="1:7" x14ac:dyDescent="0.25">
      <c r="A2741" s="1" t="s">
        <v>2179</v>
      </c>
      <c r="B2741" s="8"/>
      <c r="C2741" s="9"/>
      <c r="D2741" s="1" t="s">
        <v>2798</v>
      </c>
      <c r="E2741" s="4">
        <v>3191822.28</v>
      </c>
      <c r="F2741" s="4">
        <v>2940086.27</v>
      </c>
      <c r="G2741" s="6">
        <f t="shared" si="42"/>
        <v>92.113094404491719</v>
      </c>
    </row>
    <row r="2742" spans="1:7" x14ac:dyDescent="0.25">
      <c r="A2742" s="1" t="s">
        <v>2179</v>
      </c>
      <c r="B2742" s="8"/>
      <c r="C2742" s="9"/>
      <c r="D2742" s="1" t="s">
        <v>2799</v>
      </c>
      <c r="E2742" s="4">
        <v>3306514.92</v>
      </c>
      <c r="F2742" s="4">
        <v>3111187.18</v>
      </c>
      <c r="G2742" s="6">
        <f t="shared" si="42"/>
        <v>94.092639993289367</v>
      </c>
    </row>
    <row r="2743" spans="1:7" x14ac:dyDescent="0.25">
      <c r="A2743" s="1" t="s">
        <v>2179</v>
      </c>
      <c r="B2743" s="8"/>
      <c r="C2743" s="9"/>
      <c r="D2743" s="1" t="s">
        <v>2800</v>
      </c>
      <c r="E2743" s="4">
        <v>2861819.37</v>
      </c>
      <c r="F2743" s="4">
        <v>2733176.24</v>
      </c>
      <c r="G2743" s="6">
        <f t="shared" si="42"/>
        <v>95.504848022605998</v>
      </c>
    </row>
    <row r="2744" spans="1:7" x14ac:dyDescent="0.25">
      <c r="A2744" s="1" t="s">
        <v>2179</v>
      </c>
      <c r="B2744" s="8"/>
      <c r="C2744" s="9"/>
      <c r="D2744" s="1" t="s">
        <v>2801</v>
      </c>
      <c r="E2744" s="4">
        <v>3358112.28</v>
      </c>
      <c r="F2744" s="4">
        <v>2929223.49</v>
      </c>
      <c r="G2744" s="6">
        <f t="shared" si="42"/>
        <v>87.22827725105131</v>
      </c>
    </row>
    <row r="2745" spans="1:7" x14ac:dyDescent="0.25">
      <c r="A2745" s="1" t="s">
        <v>2179</v>
      </c>
      <c r="B2745" s="8"/>
      <c r="C2745" s="9"/>
      <c r="D2745" s="1" t="s">
        <v>2802</v>
      </c>
      <c r="E2745" s="4">
        <v>2846727.04</v>
      </c>
      <c r="F2745" s="4">
        <v>2725589.66</v>
      </c>
      <c r="G2745" s="6">
        <f t="shared" si="42"/>
        <v>95.744678773276419</v>
      </c>
    </row>
    <row r="2746" spans="1:7" x14ac:dyDescent="0.25">
      <c r="A2746" s="1" t="s">
        <v>2179</v>
      </c>
      <c r="B2746" s="8"/>
      <c r="C2746" s="9"/>
      <c r="D2746" s="1" t="s">
        <v>2803</v>
      </c>
      <c r="E2746" s="4">
        <v>2214713.0500000003</v>
      </c>
      <c r="F2746" s="4">
        <v>2130786.04</v>
      </c>
      <c r="G2746" s="6">
        <f t="shared" si="42"/>
        <v>96.21047927631075</v>
      </c>
    </row>
    <row r="2747" spans="1:7" x14ac:dyDescent="0.25">
      <c r="A2747" s="1" t="s">
        <v>2179</v>
      </c>
      <c r="B2747" s="8"/>
      <c r="C2747" s="9"/>
      <c r="D2747" s="1" t="s">
        <v>2804</v>
      </c>
      <c r="E2747" s="4">
        <v>4381621.03</v>
      </c>
      <c r="F2747" s="4">
        <v>4193762.97</v>
      </c>
      <c r="G2747" s="6">
        <f t="shared" si="42"/>
        <v>95.71258995897233</v>
      </c>
    </row>
    <row r="2748" spans="1:7" x14ac:dyDescent="0.25">
      <c r="A2748" s="1" t="s">
        <v>2179</v>
      </c>
      <c r="B2748" s="8"/>
      <c r="C2748" s="9"/>
      <c r="D2748" s="1" t="s">
        <v>2805</v>
      </c>
      <c r="E2748" s="4">
        <v>3805106.6</v>
      </c>
      <c r="F2748" s="4">
        <v>3690649.24</v>
      </c>
      <c r="G2748" s="6">
        <f t="shared" si="42"/>
        <v>96.992006478872369</v>
      </c>
    </row>
    <row r="2749" spans="1:7" x14ac:dyDescent="0.25">
      <c r="A2749" s="1" t="s">
        <v>2179</v>
      </c>
      <c r="B2749" s="8"/>
      <c r="C2749" s="9"/>
      <c r="D2749" s="1" t="s">
        <v>2806</v>
      </c>
      <c r="E2749" s="4">
        <v>3781802.86</v>
      </c>
      <c r="F2749" s="4">
        <v>3567098.78</v>
      </c>
      <c r="G2749" s="6">
        <f t="shared" si="42"/>
        <v>94.322705652615639</v>
      </c>
    </row>
    <row r="2750" spans="1:7" x14ac:dyDescent="0.25">
      <c r="A2750" s="1" t="s">
        <v>2179</v>
      </c>
      <c r="B2750" s="8"/>
      <c r="C2750" s="9"/>
      <c r="D2750" s="1" t="s">
        <v>2807</v>
      </c>
      <c r="E2750" s="4">
        <v>4866821.28</v>
      </c>
      <c r="F2750" s="4">
        <v>4418682.82</v>
      </c>
      <c r="G2750" s="6">
        <f t="shared" si="42"/>
        <v>90.79196801736677</v>
      </c>
    </row>
    <row r="2751" spans="1:7" x14ac:dyDescent="0.25">
      <c r="A2751" s="1" t="s">
        <v>2179</v>
      </c>
      <c r="B2751" s="8"/>
      <c r="C2751" s="9"/>
      <c r="D2751" s="1" t="s">
        <v>2808</v>
      </c>
      <c r="E2751" s="4">
        <v>3035382.79</v>
      </c>
      <c r="F2751" s="4">
        <v>2805475.76</v>
      </c>
      <c r="G2751" s="6">
        <f t="shared" si="42"/>
        <v>92.425764857156608</v>
      </c>
    </row>
    <row r="2752" spans="1:7" x14ac:dyDescent="0.25">
      <c r="A2752" s="1" t="s">
        <v>2179</v>
      </c>
      <c r="B2752" s="8"/>
      <c r="C2752" s="9"/>
      <c r="D2752" s="1" t="s">
        <v>2809</v>
      </c>
      <c r="E2752" s="4">
        <v>3823684.34</v>
      </c>
      <c r="F2752" s="4">
        <v>3595917.96</v>
      </c>
      <c r="G2752" s="6">
        <f t="shared" si="42"/>
        <v>94.043274503145838</v>
      </c>
    </row>
    <row r="2753" spans="1:7" x14ac:dyDescent="0.25">
      <c r="A2753" s="1" t="s">
        <v>2179</v>
      </c>
      <c r="B2753" s="8"/>
      <c r="C2753" s="9"/>
      <c r="D2753" s="1" t="s">
        <v>2810</v>
      </c>
      <c r="E2753" s="4">
        <v>3804710.98</v>
      </c>
      <c r="F2753" s="4">
        <v>3659543.26</v>
      </c>
      <c r="G2753" s="6">
        <f t="shared" si="42"/>
        <v>96.184527004466446</v>
      </c>
    </row>
    <row r="2754" spans="1:7" x14ac:dyDescent="0.25">
      <c r="A2754" s="1" t="s">
        <v>2179</v>
      </c>
      <c r="B2754" s="8"/>
      <c r="C2754" s="9"/>
      <c r="D2754" s="1" t="s">
        <v>2811</v>
      </c>
      <c r="E2754" s="4">
        <v>4578991.1500000004</v>
      </c>
      <c r="F2754" s="4">
        <v>4166027.24</v>
      </c>
      <c r="G2754" s="6">
        <f t="shared" si="42"/>
        <v>90.981334174450197</v>
      </c>
    </row>
    <row r="2755" spans="1:7" x14ac:dyDescent="0.25">
      <c r="A2755" s="1" t="s">
        <v>2179</v>
      </c>
      <c r="B2755" s="8"/>
      <c r="C2755" s="9"/>
      <c r="D2755" s="1" t="s">
        <v>2812</v>
      </c>
      <c r="E2755" s="4">
        <v>2993334.48</v>
      </c>
      <c r="F2755" s="4">
        <v>2918399.11</v>
      </c>
      <c r="G2755" s="6">
        <f t="shared" ref="G2755:G2818" si="43">F2755/E2755*100</f>
        <v>97.496592161661795</v>
      </c>
    </row>
    <row r="2756" spans="1:7" x14ac:dyDescent="0.25">
      <c r="A2756" s="1" t="s">
        <v>2179</v>
      </c>
      <c r="B2756" s="8"/>
      <c r="C2756" s="9"/>
      <c r="D2756" s="1" t="s">
        <v>2813</v>
      </c>
      <c r="E2756" s="4">
        <v>3723677.5900000003</v>
      </c>
      <c r="F2756" s="4">
        <v>3348681.12</v>
      </c>
      <c r="G2756" s="6">
        <f t="shared" si="43"/>
        <v>89.929405515475892</v>
      </c>
    </row>
    <row r="2757" spans="1:7" x14ac:dyDescent="0.25">
      <c r="A2757" s="1" t="s">
        <v>2179</v>
      </c>
      <c r="B2757" s="8"/>
      <c r="C2757" s="9"/>
      <c r="D2757" s="1" t="s">
        <v>2814</v>
      </c>
      <c r="E2757" s="4">
        <v>2905665.89</v>
      </c>
      <c r="F2757" s="4">
        <v>2728517.37</v>
      </c>
      <c r="G2757" s="6">
        <f t="shared" si="43"/>
        <v>93.903341722471751</v>
      </c>
    </row>
    <row r="2758" spans="1:7" x14ac:dyDescent="0.25">
      <c r="A2758" s="1" t="s">
        <v>2179</v>
      </c>
      <c r="B2758" s="8"/>
      <c r="C2758" s="9"/>
      <c r="D2758" s="1" t="s">
        <v>2815</v>
      </c>
      <c r="E2758" s="4">
        <v>4727419.45</v>
      </c>
      <c r="F2758" s="4">
        <v>4325588.88</v>
      </c>
      <c r="G2758" s="6">
        <f t="shared" si="43"/>
        <v>91.50000176100302</v>
      </c>
    </row>
    <row r="2759" spans="1:7" x14ac:dyDescent="0.25">
      <c r="A2759" s="1" t="s">
        <v>2179</v>
      </c>
      <c r="B2759" s="8"/>
      <c r="C2759" s="9"/>
      <c r="D2759" s="1" t="s">
        <v>2816</v>
      </c>
      <c r="E2759" s="4">
        <v>10202445.26</v>
      </c>
      <c r="F2759" s="4">
        <v>9627912.5600000005</v>
      </c>
      <c r="G2759" s="6">
        <f t="shared" si="43"/>
        <v>94.368676475506035</v>
      </c>
    </row>
    <row r="2760" spans="1:7" x14ac:dyDescent="0.25">
      <c r="A2760" s="1" t="s">
        <v>2179</v>
      </c>
      <c r="B2760" s="8"/>
      <c r="C2760" s="9"/>
      <c r="D2760" s="1" t="s">
        <v>2817</v>
      </c>
      <c r="E2760" s="4">
        <v>2976255.25</v>
      </c>
      <c r="F2760" s="4">
        <v>2822531.96</v>
      </c>
      <c r="G2760" s="6">
        <f t="shared" si="43"/>
        <v>94.835009866845255</v>
      </c>
    </row>
    <row r="2761" spans="1:7" x14ac:dyDescent="0.25">
      <c r="A2761" s="1" t="s">
        <v>2179</v>
      </c>
      <c r="B2761" s="8"/>
      <c r="C2761" s="9"/>
      <c r="D2761" s="1" t="s">
        <v>2818</v>
      </c>
      <c r="E2761" s="4">
        <v>3055815.32</v>
      </c>
      <c r="F2761" s="4">
        <v>2812676.04</v>
      </c>
      <c r="G2761" s="6">
        <f t="shared" si="43"/>
        <v>92.043390894447114</v>
      </c>
    </row>
    <row r="2762" spans="1:7" x14ac:dyDescent="0.25">
      <c r="A2762" s="1" t="s">
        <v>2179</v>
      </c>
      <c r="B2762" s="8"/>
      <c r="C2762" s="9"/>
      <c r="D2762" s="1" t="s">
        <v>2819</v>
      </c>
      <c r="E2762" s="4">
        <v>927465.58</v>
      </c>
      <c r="F2762" s="4">
        <v>864526.9</v>
      </c>
      <c r="G2762" s="6">
        <f t="shared" si="43"/>
        <v>93.213906655166653</v>
      </c>
    </row>
    <row r="2763" spans="1:7" x14ac:dyDescent="0.25">
      <c r="A2763" s="1" t="s">
        <v>2179</v>
      </c>
      <c r="B2763" s="8"/>
      <c r="C2763" s="9"/>
      <c r="D2763" s="1" t="s">
        <v>2820</v>
      </c>
      <c r="E2763" s="4">
        <v>1954731.11</v>
      </c>
      <c r="F2763" s="4">
        <v>1325553.25</v>
      </c>
      <c r="G2763" s="6">
        <f t="shared" si="43"/>
        <v>67.812562209643247</v>
      </c>
    </row>
    <row r="2764" spans="1:7" x14ac:dyDescent="0.25">
      <c r="A2764" s="1" t="s">
        <v>2179</v>
      </c>
      <c r="B2764" s="8"/>
      <c r="C2764" s="9"/>
      <c r="D2764" s="1" t="s">
        <v>2821</v>
      </c>
      <c r="E2764" s="4">
        <v>616321.21</v>
      </c>
      <c r="F2764" s="4">
        <v>614187.29</v>
      </c>
      <c r="G2764" s="6">
        <f t="shared" si="43"/>
        <v>99.653764958048427</v>
      </c>
    </row>
    <row r="2765" spans="1:7" x14ac:dyDescent="0.25">
      <c r="A2765" s="1" t="s">
        <v>2179</v>
      </c>
      <c r="B2765" s="8"/>
      <c r="C2765" s="9"/>
      <c r="D2765" s="1" t="s">
        <v>2822</v>
      </c>
      <c r="E2765" s="4">
        <v>726368.89</v>
      </c>
      <c r="F2765" s="4">
        <v>631064.44999999995</v>
      </c>
      <c r="G2765" s="6">
        <f t="shared" si="43"/>
        <v>86.879333447224028</v>
      </c>
    </row>
    <row r="2766" spans="1:7" x14ac:dyDescent="0.25">
      <c r="A2766" s="1" t="s">
        <v>2179</v>
      </c>
      <c r="B2766" s="8"/>
      <c r="C2766" s="9"/>
      <c r="D2766" s="1" t="s">
        <v>2823</v>
      </c>
      <c r="E2766" s="4">
        <v>795803.2</v>
      </c>
      <c r="F2766" s="4">
        <v>769013.24</v>
      </c>
      <c r="G2766" s="6">
        <f t="shared" si="43"/>
        <v>96.633594838522896</v>
      </c>
    </row>
    <row r="2767" spans="1:7" x14ac:dyDescent="0.25">
      <c r="A2767" s="1" t="s">
        <v>2179</v>
      </c>
      <c r="B2767" s="8"/>
      <c r="C2767" s="9"/>
      <c r="D2767" s="1" t="s">
        <v>2824</v>
      </c>
      <c r="E2767" s="4">
        <v>593589.30000000005</v>
      </c>
      <c r="F2767" s="4">
        <v>504492.87</v>
      </c>
      <c r="G2767" s="6">
        <f t="shared" si="43"/>
        <v>84.990223038050033</v>
      </c>
    </row>
    <row r="2768" spans="1:7" x14ac:dyDescent="0.25">
      <c r="A2768" s="1" t="s">
        <v>2179</v>
      </c>
      <c r="B2768" s="8"/>
      <c r="C2768" s="9"/>
      <c r="D2768" s="1" t="s">
        <v>2825</v>
      </c>
      <c r="E2768" s="4">
        <v>1990847.57</v>
      </c>
      <c r="F2768" s="4">
        <v>1206312.02</v>
      </c>
      <c r="G2768" s="6">
        <f t="shared" si="43"/>
        <v>60.592887078743054</v>
      </c>
    </row>
    <row r="2769" spans="1:7" x14ac:dyDescent="0.25">
      <c r="A2769" s="1" t="s">
        <v>2179</v>
      </c>
      <c r="B2769" s="8"/>
      <c r="C2769" s="9"/>
      <c r="D2769" s="1" t="s">
        <v>2826</v>
      </c>
      <c r="E2769" s="4">
        <v>548384.04</v>
      </c>
      <c r="F2769" s="4">
        <v>448083.78</v>
      </c>
      <c r="G2769" s="6">
        <f t="shared" si="43"/>
        <v>81.709850636790961</v>
      </c>
    </row>
    <row r="2770" spans="1:7" x14ac:dyDescent="0.25">
      <c r="A2770" s="1" t="s">
        <v>2179</v>
      </c>
      <c r="B2770" s="8"/>
      <c r="C2770" s="9"/>
      <c r="D2770" s="1" t="s">
        <v>2827</v>
      </c>
      <c r="E2770" s="4">
        <v>539271.81999999995</v>
      </c>
      <c r="F2770" s="4">
        <v>500062.88</v>
      </c>
      <c r="G2770" s="6">
        <f t="shared" si="43"/>
        <v>92.729280754926151</v>
      </c>
    </row>
    <row r="2771" spans="1:7" x14ac:dyDescent="0.25">
      <c r="A2771" s="1" t="s">
        <v>2179</v>
      </c>
      <c r="B2771" s="8"/>
      <c r="C2771" s="9"/>
      <c r="D2771" s="1" t="s">
        <v>2828</v>
      </c>
      <c r="E2771" s="4">
        <v>2785270.7199999997</v>
      </c>
      <c r="F2771" s="4">
        <v>2769191.49</v>
      </c>
      <c r="G2771" s="6">
        <f t="shared" si="43"/>
        <v>99.422704949844174</v>
      </c>
    </row>
    <row r="2772" spans="1:7" x14ac:dyDescent="0.25">
      <c r="A2772" s="1" t="s">
        <v>2179</v>
      </c>
      <c r="B2772" s="8"/>
      <c r="C2772" s="9"/>
      <c r="D2772" s="1" t="s">
        <v>2829</v>
      </c>
      <c r="E2772" s="4">
        <v>3797629.88</v>
      </c>
      <c r="F2772" s="4">
        <v>3637894.87</v>
      </c>
      <c r="G2772" s="6">
        <f t="shared" si="43"/>
        <v>95.793823646658268</v>
      </c>
    </row>
    <row r="2773" spans="1:7" x14ac:dyDescent="0.25">
      <c r="A2773" s="1" t="s">
        <v>2179</v>
      </c>
      <c r="B2773" s="8"/>
      <c r="C2773" s="9"/>
      <c r="D2773" s="1" t="s">
        <v>2830</v>
      </c>
      <c r="E2773" s="4">
        <v>5690750.4199999999</v>
      </c>
      <c r="F2773" s="4">
        <v>5388877.7199999997</v>
      </c>
      <c r="G2773" s="6">
        <f t="shared" si="43"/>
        <v>94.69537973517383</v>
      </c>
    </row>
    <row r="2774" spans="1:7" x14ac:dyDescent="0.25">
      <c r="A2774" s="1" t="s">
        <v>2179</v>
      </c>
      <c r="B2774" s="8"/>
      <c r="C2774" s="9"/>
      <c r="D2774" s="1" t="s">
        <v>2831</v>
      </c>
      <c r="E2774" s="4">
        <v>3588265.55</v>
      </c>
      <c r="F2774" s="4">
        <v>3476868.32</v>
      </c>
      <c r="G2774" s="6">
        <f t="shared" si="43"/>
        <v>96.895513209717706</v>
      </c>
    </row>
    <row r="2775" spans="1:7" x14ac:dyDescent="0.25">
      <c r="A2775" s="1" t="s">
        <v>2179</v>
      </c>
      <c r="B2775" s="8"/>
      <c r="C2775" s="9"/>
      <c r="D2775" s="1" t="s">
        <v>2832</v>
      </c>
      <c r="E2775" s="4">
        <v>5320535.8899999997</v>
      </c>
      <c r="F2775" s="4">
        <v>5027686.17</v>
      </c>
      <c r="G2775" s="6">
        <f t="shared" si="43"/>
        <v>94.495860453635629</v>
      </c>
    </row>
    <row r="2776" spans="1:7" x14ac:dyDescent="0.25">
      <c r="A2776" s="1" t="s">
        <v>2179</v>
      </c>
      <c r="B2776" s="8"/>
      <c r="C2776" s="9"/>
      <c r="D2776" s="1" t="s">
        <v>2833</v>
      </c>
      <c r="E2776" s="4">
        <v>2491106.46</v>
      </c>
      <c r="F2776" s="4">
        <v>2412134.4300000002</v>
      </c>
      <c r="G2776" s="6">
        <f t="shared" si="43"/>
        <v>96.829841226456466</v>
      </c>
    </row>
    <row r="2777" spans="1:7" x14ac:dyDescent="0.25">
      <c r="A2777" s="1" t="s">
        <v>2179</v>
      </c>
      <c r="B2777" s="8"/>
      <c r="C2777" s="9"/>
      <c r="D2777" s="1" t="s">
        <v>2834</v>
      </c>
      <c r="E2777" s="4">
        <v>8189002.1799999997</v>
      </c>
      <c r="F2777" s="4">
        <v>7818689.5499999998</v>
      </c>
      <c r="G2777" s="6">
        <f t="shared" si="43"/>
        <v>95.477927324229867</v>
      </c>
    </row>
    <row r="2778" spans="1:7" x14ac:dyDescent="0.25">
      <c r="A2778" s="1" t="s">
        <v>2179</v>
      </c>
      <c r="B2778" s="8"/>
      <c r="C2778" s="9"/>
      <c r="D2778" s="1" t="s">
        <v>2835</v>
      </c>
      <c r="E2778" s="4">
        <v>6128730.6299999999</v>
      </c>
      <c r="F2778" s="4">
        <v>5904430.2599999998</v>
      </c>
      <c r="G2778" s="6">
        <f t="shared" si="43"/>
        <v>96.340182273600746</v>
      </c>
    </row>
    <row r="2779" spans="1:7" x14ac:dyDescent="0.25">
      <c r="A2779" s="1" t="s">
        <v>2179</v>
      </c>
      <c r="B2779" s="8"/>
      <c r="C2779" s="9"/>
      <c r="D2779" s="1" t="s">
        <v>2836</v>
      </c>
      <c r="E2779" s="4">
        <v>1035715.4799999999</v>
      </c>
      <c r="F2779" s="4">
        <v>1031397.58</v>
      </c>
      <c r="G2779" s="6">
        <f t="shared" si="43"/>
        <v>99.583099791073906</v>
      </c>
    </row>
    <row r="2780" spans="1:7" x14ac:dyDescent="0.25">
      <c r="A2780" s="1" t="s">
        <v>2179</v>
      </c>
      <c r="B2780" s="8"/>
      <c r="C2780" s="9"/>
      <c r="D2780" s="1" t="s">
        <v>2837</v>
      </c>
      <c r="E2780" s="4">
        <v>2520145.89</v>
      </c>
      <c r="F2780" s="4">
        <v>2384240.4900000002</v>
      </c>
      <c r="G2780" s="6">
        <f t="shared" si="43"/>
        <v>94.607240773668067</v>
      </c>
    </row>
    <row r="2781" spans="1:7" x14ac:dyDescent="0.25">
      <c r="A2781" s="1" t="s">
        <v>2179</v>
      </c>
      <c r="B2781" s="8"/>
      <c r="C2781" s="9"/>
      <c r="D2781" s="1" t="s">
        <v>2838</v>
      </c>
      <c r="E2781" s="4">
        <v>1672320.49</v>
      </c>
      <c r="F2781" s="4">
        <v>1607708.95</v>
      </c>
      <c r="G2781" s="6">
        <f t="shared" si="43"/>
        <v>96.136414019539998</v>
      </c>
    </row>
    <row r="2782" spans="1:7" x14ac:dyDescent="0.25">
      <c r="A2782" s="1" t="s">
        <v>2179</v>
      </c>
      <c r="B2782" s="8"/>
      <c r="C2782" s="9"/>
      <c r="D2782" s="1" t="s">
        <v>2839</v>
      </c>
      <c r="E2782" s="4">
        <v>5163510.55</v>
      </c>
      <c r="F2782" s="4">
        <v>4855195.05</v>
      </c>
      <c r="G2782" s="6">
        <f t="shared" si="43"/>
        <v>94.028955746008876</v>
      </c>
    </row>
    <row r="2783" spans="1:7" x14ac:dyDescent="0.25">
      <c r="A2783" s="1" t="s">
        <v>2179</v>
      </c>
      <c r="B2783" s="8"/>
      <c r="C2783" s="9"/>
      <c r="D2783" s="1" t="s">
        <v>2840</v>
      </c>
      <c r="E2783" s="4">
        <v>1956752.16</v>
      </c>
      <c r="F2783" s="4">
        <v>1919766.18</v>
      </c>
      <c r="G2783" s="6">
        <f t="shared" si="43"/>
        <v>98.109828073474574</v>
      </c>
    </row>
    <row r="2784" spans="1:7" x14ac:dyDescent="0.25">
      <c r="A2784" s="1" t="s">
        <v>2179</v>
      </c>
      <c r="B2784" s="8"/>
      <c r="C2784" s="9"/>
      <c r="D2784" s="1" t="s">
        <v>2841</v>
      </c>
      <c r="E2784" s="4">
        <v>1811257.24</v>
      </c>
      <c r="F2784" s="4">
        <v>1628778.35</v>
      </c>
      <c r="G2784" s="6">
        <f t="shared" si="43"/>
        <v>89.925291340726403</v>
      </c>
    </row>
    <row r="2785" spans="1:7" x14ac:dyDescent="0.25">
      <c r="A2785" s="1" t="s">
        <v>2179</v>
      </c>
      <c r="B2785" s="8"/>
      <c r="C2785" s="9"/>
      <c r="D2785" s="1" t="s">
        <v>2842</v>
      </c>
      <c r="E2785" s="4">
        <v>2129174.92</v>
      </c>
      <c r="F2785" s="4">
        <v>1848718.53</v>
      </c>
      <c r="G2785" s="6">
        <f t="shared" si="43"/>
        <v>86.827930980889064</v>
      </c>
    </row>
    <row r="2786" spans="1:7" x14ac:dyDescent="0.25">
      <c r="A2786" s="1" t="s">
        <v>2179</v>
      </c>
      <c r="B2786" s="8"/>
      <c r="C2786" s="9"/>
      <c r="D2786" s="1" t="s">
        <v>2843</v>
      </c>
      <c r="E2786" s="4">
        <v>1258269.5999999999</v>
      </c>
      <c r="F2786" s="4">
        <v>1100220.47</v>
      </c>
      <c r="G2786" s="6">
        <f t="shared" si="43"/>
        <v>87.439168044749721</v>
      </c>
    </row>
    <row r="2787" spans="1:7" x14ac:dyDescent="0.25">
      <c r="A2787" s="1" t="s">
        <v>2179</v>
      </c>
      <c r="B2787" s="8"/>
      <c r="C2787" s="9"/>
      <c r="D2787" s="1" t="s">
        <v>2844</v>
      </c>
      <c r="E2787" s="4">
        <v>1634824.91</v>
      </c>
      <c r="F2787" s="4">
        <v>1573509.33</v>
      </c>
      <c r="G2787" s="6">
        <f t="shared" si="43"/>
        <v>96.249409975041317</v>
      </c>
    </row>
    <row r="2788" spans="1:7" x14ac:dyDescent="0.25">
      <c r="A2788" s="1" t="s">
        <v>2179</v>
      </c>
      <c r="B2788" s="8"/>
      <c r="C2788" s="9"/>
      <c r="D2788" s="1" t="s">
        <v>2845</v>
      </c>
      <c r="E2788" s="4">
        <v>4204553.08</v>
      </c>
      <c r="F2788" s="4">
        <v>4110858.72</v>
      </c>
      <c r="G2788" s="6">
        <f t="shared" si="43"/>
        <v>97.771597641478706</v>
      </c>
    </row>
    <row r="2789" spans="1:7" x14ac:dyDescent="0.25">
      <c r="A2789" s="1" t="s">
        <v>2179</v>
      </c>
      <c r="B2789" s="8"/>
      <c r="C2789" s="9"/>
      <c r="D2789" s="1" t="s">
        <v>2846</v>
      </c>
      <c r="E2789" s="4">
        <v>2808147.23</v>
      </c>
      <c r="F2789" s="4">
        <v>2754597.62</v>
      </c>
      <c r="G2789" s="6">
        <f t="shared" si="43"/>
        <v>98.093062592020857</v>
      </c>
    </row>
    <row r="2790" spans="1:7" x14ac:dyDescent="0.25">
      <c r="A2790" s="1" t="s">
        <v>2179</v>
      </c>
      <c r="B2790" s="8"/>
      <c r="C2790" s="9"/>
      <c r="D2790" s="1" t="s">
        <v>2847</v>
      </c>
      <c r="E2790" s="4">
        <v>6514491.1299999999</v>
      </c>
      <c r="F2790" s="4">
        <v>6111649.0999999996</v>
      </c>
      <c r="G2790" s="6">
        <f t="shared" si="43"/>
        <v>93.816216463249674</v>
      </c>
    </row>
    <row r="2791" spans="1:7" x14ac:dyDescent="0.25">
      <c r="A2791" s="1" t="s">
        <v>2179</v>
      </c>
      <c r="B2791" s="8"/>
      <c r="C2791" s="9"/>
      <c r="D2791" s="1" t="s">
        <v>2848</v>
      </c>
      <c r="E2791" s="4">
        <v>3033293.37</v>
      </c>
      <c r="F2791" s="4">
        <v>2940429.96</v>
      </c>
      <c r="G2791" s="6">
        <f t="shared" si="43"/>
        <v>96.938528567053822</v>
      </c>
    </row>
    <row r="2792" spans="1:7" x14ac:dyDescent="0.25">
      <c r="A2792" s="1" t="s">
        <v>2179</v>
      </c>
      <c r="B2792" s="8"/>
      <c r="C2792" s="9"/>
      <c r="D2792" s="1" t="s">
        <v>2849</v>
      </c>
      <c r="E2792" s="4">
        <v>5266951</v>
      </c>
      <c r="F2792" s="4">
        <v>5107561.6399999997</v>
      </c>
      <c r="G2792" s="6">
        <f t="shared" si="43"/>
        <v>96.973783124240185</v>
      </c>
    </row>
    <row r="2793" spans="1:7" x14ac:dyDescent="0.25">
      <c r="A2793" s="1" t="s">
        <v>2179</v>
      </c>
      <c r="B2793" s="8"/>
      <c r="C2793" s="9"/>
      <c r="D2793" s="1" t="s">
        <v>2850</v>
      </c>
      <c r="E2793" s="4">
        <v>3024919.9699999997</v>
      </c>
      <c r="F2793" s="4">
        <v>2931207.64</v>
      </c>
      <c r="G2793" s="6">
        <f t="shared" si="43"/>
        <v>96.901989773964175</v>
      </c>
    </row>
    <row r="2794" spans="1:7" x14ac:dyDescent="0.25">
      <c r="A2794" s="1" t="s">
        <v>2179</v>
      </c>
      <c r="B2794" s="8"/>
      <c r="C2794" s="9"/>
      <c r="D2794" s="1" t="s">
        <v>2851</v>
      </c>
      <c r="E2794" s="4">
        <v>5162554.55</v>
      </c>
      <c r="F2794" s="4">
        <v>5001944.3</v>
      </c>
      <c r="G2794" s="6">
        <f t="shared" si="43"/>
        <v>96.888938442306625</v>
      </c>
    </row>
    <row r="2795" spans="1:7" x14ac:dyDescent="0.25">
      <c r="A2795" s="1" t="s">
        <v>2179</v>
      </c>
      <c r="B2795" s="8"/>
      <c r="C2795" s="9"/>
      <c r="D2795" s="1" t="s">
        <v>2852</v>
      </c>
      <c r="E2795" s="4">
        <v>4974237.0200000005</v>
      </c>
      <c r="F2795" s="4">
        <v>4808840.7</v>
      </c>
      <c r="G2795" s="6">
        <f t="shared" si="43"/>
        <v>96.67494091385295</v>
      </c>
    </row>
    <row r="2796" spans="1:7" x14ac:dyDescent="0.25">
      <c r="A2796" s="1" t="s">
        <v>2179</v>
      </c>
      <c r="B2796" s="8"/>
      <c r="C2796" s="9"/>
      <c r="D2796" s="1" t="s">
        <v>2853</v>
      </c>
      <c r="E2796" s="4">
        <v>5242009</v>
      </c>
      <c r="F2796" s="4">
        <v>5003217.97</v>
      </c>
      <c r="G2796" s="6">
        <f t="shared" si="43"/>
        <v>95.444665776041205</v>
      </c>
    </row>
    <row r="2797" spans="1:7" x14ac:dyDescent="0.25">
      <c r="A2797" s="1" t="s">
        <v>2179</v>
      </c>
      <c r="B2797" s="8"/>
      <c r="C2797" s="9"/>
      <c r="D2797" s="1" t="s">
        <v>2854</v>
      </c>
      <c r="E2797" s="4">
        <v>7111814.3799999999</v>
      </c>
      <c r="F2797" s="4">
        <v>6784608.9500000002</v>
      </c>
      <c r="G2797" s="6">
        <f t="shared" si="43"/>
        <v>95.399128653861183</v>
      </c>
    </row>
    <row r="2798" spans="1:7" x14ac:dyDescent="0.25">
      <c r="A2798" s="1" t="s">
        <v>2179</v>
      </c>
      <c r="B2798" s="8"/>
      <c r="C2798" s="9"/>
      <c r="D2798" s="1" t="s">
        <v>2855</v>
      </c>
      <c r="E2798" s="4">
        <v>8157435.2599999998</v>
      </c>
      <c r="F2798" s="4">
        <v>7763521.5099999998</v>
      </c>
      <c r="G2798" s="6">
        <f t="shared" si="43"/>
        <v>95.17110786117351</v>
      </c>
    </row>
    <row r="2799" spans="1:7" x14ac:dyDescent="0.25">
      <c r="A2799" s="1" t="s">
        <v>2179</v>
      </c>
      <c r="B2799" s="8"/>
      <c r="C2799" s="9"/>
      <c r="D2799" s="1" t="s">
        <v>2856</v>
      </c>
      <c r="E2799" s="4">
        <v>1251752.5900000001</v>
      </c>
      <c r="F2799" s="4">
        <v>1194322.06</v>
      </c>
      <c r="G2799" s="6">
        <f t="shared" si="43"/>
        <v>95.411990319908185</v>
      </c>
    </row>
    <row r="2800" spans="1:7" x14ac:dyDescent="0.25">
      <c r="A2800" s="1" t="s">
        <v>2179</v>
      </c>
      <c r="B2800" s="8"/>
      <c r="C2800" s="9"/>
      <c r="D2800" s="1" t="s">
        <v>2857</v>
      </c>
      <c r="E2800" s="4">
        <v>3884194.58</v>
      </c>
      <c r="F2800" s="4">
        <v>3686621.24</v>
      </c>
      <c r="G2800" s="6">
        <f t="shared" si="43"/>
        <v>94.913402613316038</v>
      </c>
    </row>
    <row r="2801" spans="1:7" x14ac:dyDescent="0.25">
      <c r="A2801" s="1" t="s">
        <v>2179</v>
      </c>
      <c r="B2801" s="8"/>
      <c r="C2801" s="9"/>
      <c r="D2801" s="1" t="s">
        <v>2858</v>
      </c>
      <c r="E2801" s="4">
        <v>1204165.24</v>
      </c>
      <c r="F2801" s="4">
        <v>1180062.5900000001</v>
      </c>
      <c r="G2801" s="6">
        <f t="shared" si="43"/>
        <v>97.998393476297323</v>
      </c>
    </row>
    <row r="2802" spans="1:7" x14ac:dyDescent="0.25">
      <c r="A2802" s="1" t="s">
        <v>2179</v>
      </c>
      <c r="B2802" s="8"/>
      <c r="C2802" s="9"/>
      <c r="D2802" s="1" t="s">
        <v>2859</v>
      </c>
      <c r="E2802" s="4">
        <v>5200987.6199999992</v>
      </c>
      <c r="F2802" s="4">
        <v>4971685.68</v>
      </c>
      <c r="G2802" s="6">
        <f t="shared" si="43"/>
        <v>95.591184660424176</v>
      </c>
    </row>
    <row r="2803" spans="1:7" x14ac:dyDescent="0.25">
      <c r="A2803" s="1" t="s">
        <v>2179</v>
      </c>
      <c r="B2803" s="8"/>
      <c r="C2803" s="9"/>
      <c r="D2803" s="1" t="s">
        <v>2860</v>
      </c>
      <c r="E2803" s="4">
        <v>5326076.17</v>
      </c>
      <c r="F2803" s="4">
        <v>5075507.05</v>
      </c>
      <c r="G2803" s="6">
        <f t="shared" si="43"/>
        <v>95.295427402796605</v>
      </c>
    </row>
    <row r="2804" spans="1:7" x14ac:dyDescent="0.25">
      <c r="A2804" s="1" t="s">
        <v>2179</v>
      </c>
      <c r="B2804" s="8"/>
      <c r="C2804" s="9"/>
      <c r="D2804" s="1" t="s">
        <v>2861</v>
      </c>
      <c r="E2804" s="4">
        <v>1497227.97</v>
      </c>
      <c r="F2804" s="4">
        <v>1466231.33</v>
      </c>
      <c r="G2804" s="6">
        <f t="shared" si="43"/>
        <v>97.929731435620994</v>
      </c>
    </row>
    <row r="2805" spans="1:7" x14ac:dyDescent="0.25">
      <c r="A2805" s="1" t="s">
        <v>2179</v>
      </c>
      <c r="B2805" s="8"/>
      <c r="C2805" s="9"/>
      <c r="D2805" s="1" t="s">
        <v>2862</v>
      </c>
      <c r="E2805" s="4">
        <v>5246726.1499999994</v>
      </c>
      <c r="F2805" s="4">
        <v>5011546.45</v>
      </c>
      <c r="G2805" s="6">
        <f t="shared" si="43"/>
        <v>95.517591479402839</v>
      </c>
    </row>
    <row r="2806" spans="1:7" x14ac:dyDescent="0.25">
      <c r="A2806" s="1" t="s">
        <v>2179</v>
      </c>
      <c r="B2806" s="8"/>
      <c r="C2806" s="9"/>
      <c r="D2806" s="1" t="s">
        <v>2863</v>
      </c>
      <c r="E2806" s="4">
        <v>2790964.02</v>
      </c>
      <c r="F2806" s="4">
        <v>2682255.75</v>
      </c>
      <c r="G2806" s="6">
        <f t="shared" si="43"/>
        <v>96.104992066504678</v>
      </c>
    </row>
    <row r="2807" spans="1:7" x14ac:dyDescent="0.25">
      <c r="A2807" s="1" t="s">
        <v>2179</v>
      </c>
      <c r="B2807" s="8"/>
      <c r="C2807" s="9"/>
      <c r="D2807" s="1" t="s">
        <v>2864</v>
      </c>
      <c r="E2807" s="4">
        <v>2793073.27</v>
      </c>
      <c r="F2807" s="4">
        <v>2685431.87</v>
      </c>
      <c r="G2807" s="6">
        <f t="shared" si="43"/>
        <v>96.146130459370312</v>
      </c>
    </row>
    <row r="2808" spans="1:7" x14ac:dyDescent="0.25">
      <c r="A2808" s="1" t="s">
        <v>2179</v>
      </c>
      <c r="B2808" s="8"/>
      <c r="C2808" s="9"/>
      <c r="D2808" s="1" t="s">
        <v>2865</v>
      </c>
      <c r="E2808" s="4">
        <v>3257650.36</v>
      </c>
      <c r="F2808" s="4">
        <v>3035651.67</v>
      </c>
      <c r="G2808" s="6">
        <f t="shared" si="43"/>
        <v>93.185312557606707</v>
      </c>
    </row>
    <row r="2809" spans="1:7" x14ac:dyDescent="0.25">
      <c r="A2809" s="1" t="s">
        <v>2179</v>
      </c>
      <c r="B2809" s="8"/>
      <c r="C2809" s="9"/>
      <c r="D2809" s="1" t="s">
        <v>2866</v>
      </c>
      <c r="E2809" s="4">
        <v>5291483.5599999996</v>
      </c>
      <c r="F2809" s="4">
        <v>4907177.76</v>
      </c>
      <c r="G2809" s="6">
        <f t="shared" si="43"/>
        <v>92.737276878169112</v>
      </c>
    </row>
    <row r="2810" spans="1:7" x14ac:dyDescent="0.25">
      <c r="A2810" s="1" t="s">
        <v>2179</v>
      </c>
      <c r="B2810" s="8"/>
      <c r="C2810" s="9"/>
      <c r="D2810" s="1" t="s">
        <v>2867</v>
      </c>
      <c r="E2810" s="4">
        <v>5278577.99</v>
      </c>
      <c r="F2810" s="4">
        <v>5028286.13</v>
      </c>
      <c r="G2810" s="6">
        <f t="shared" si="43"/>
        <v>95.258346841248425</v>
      </c>
    </row>
    <row r="2811" spans="1:7" x14ac:dyDescent="0.25">
      <c r="A2811" s="1" t="s">
        <v>2179</v>
      </c>
      <c r="B2811" s="8"/>
      <c r="C2811" s="9"/>
      <c r="D2811" s="1" t="s">
        <v>2868</v>
      </c>
      <c r="E2811" s="4">
        <v>3547708.18</v>
      </c>
      <c r="F2811" s="4">
        <v>3253385.87</v>
      </c>
      <c r="G2811" s="6">
        <f t="shared" si="43"/>
        <v>91.703874866055074</v>
      </c>
    </row>
    <row r="2812" spans="1:7" x14ac:dyDescent="0.25">
      <c r="A2812" s="1" t="s">
        <v>2179</v>
      </c>
      <c r="B2812" s="8"/>
      <c r="C2812" s="9"/>
      <c r="D2812" s="1" t="s">
        <v>2869</v>
      </c>
      <c r="E2812" s="4">
        <v>1477618.46</v>
      </c>
      <c r="F2812" s="4">
        <v>1452284.29</v>
      </c>
      <c r="G2812" s="6">
        <f t="shared" si="43"/>
        <v>98.28547282767434</v>
      </c>
    </row>
    <row r="2813" spans="1:7" x14ac:dyDescent="0.25">
      <c r="A2813" s="1" t="s">
        <v>2179</v>
      </c>
      <c r="B2813" s="8"/>
      <c r="C2813" s="9"/>
      <c r="D2813" s="1" t="s">
        <v>2870</v>
      </c>
      <c r="E2813" s="4">
        <v>3585380.41</v>
      </c>
      <c r="F2813" s="4">
        <v>3435693.3</v>
      </c>
      <c r="G2813" s="6">
        <f t="shared" si="43"/>
        <v>95.825070344488211</v>
      </c>
    </row>
    <row r="2814" spans="1:7" x14ac:dyDescent="0.25">
      <c r="A2814" s="1" t="s">
        <v>2179</v>
      </c>
      <c r="B2814" s="8"/>
      <c r="C2814" s="9"/>
      <c r="D2814" s="1" t="s">
        <v>2871</v>
      </c>
      <c r="E2814" s="4">
        <v>5354062.71</v>
      </c>
      <c r="F2814" s="4">
        <v>5125655.07</v>
      </c>
      <c r="G2814" s="6">
        <f t="shared" si="43"/>
        <v>95.733937901523021</v>
      </c>
    </row>
    <row r="2815" spans="1:7" x14ac:dyDescent="0.25">
      <c r="A2815" s="1" t="s">
        <v>2179</v>
      </c>
      <c r="B2815" s="8"/>
      <c r="C2815" s="9"/>
      <c r="D2815" s="1" t="s">
        <v>2872</v>
      </c>
      <c r="E2815" s="4">
        <v>7259650.8200000003</v>
      </c>
      <c r="F2815" s="4">
        <v>7002690.7300000004</v>
      </c>
      <c r="G2815" s="6">
        <f t="shared" si="43"/>
        <v>96.460434580516093</v>
      </c>
    </row>
    <row r="2816" spans="1:7" x14ac:dyDescent="0.25">
      <c r="A2816" s="1" t="s">
        <v>2179</v>
      </c>
      <c r="B2816" s="8"/>
      <c r="C2816" s="9"/>
      <c r="D2816" s="1" t="s">
        <v>2873</v>
      </c>
      <c r="E2816" s="4">
        <v>5271924.88</v>
      </c>
      <c r="F2816" s="4">
        <v>4898839.92</v>
      </c>
      <c r="G2816" s="6">
        <f t="shared" si="43"/>
        <v>92.923173821854604</v>
      </c>
    </row>
    <row r="2817" spans="1:7" x14ac:dyDescent="0.25">
      <c r="A2817" s="1" t="s">
        <v>2179</v>
      </c>
      <c r="B2817" s="8"/>
      <c r="C2817" s="9"/>
      <c r="D2817" s="1" t="s">
        <v>2874</v>
      </c>
      <c r="E2817" s="4">
        <v>5235517.8999999994</v>
      </c>
      <c r="F2817" s="4">
        <v>4986886.34</v>
      </c>
      <c r="G2817" s="6">
        <f t="shared" si="43"/>
        <v>95.251060835834409</v>
      </c>
    </row>
    <row r="2818" spans="1:7" x14ac:dyDescent="0.25">
      <c r="A2818" s="1" t="s">
        <v>2179</v>
      </c>
      <c r="B2818" s="8"/>
      <c r="C2818" s="9"/>
      <c r="D2818" s="1" t="s">
        <v>2875</v>
      </c>
      <c r="E2818" s="4">
        <v>5564161</v>
      </c>
      <c r="F2818" s="4">
        <v>5254695.8899999997</v>
      </c>
      <c r="G2818" s="6">
        <f t="shared" si="43"/>
        <v>94.438243070249044</v>
      </c>
    </row>
    <row r="2819" spans="1:7" x14ac:dyDescent="0.25">
      <c r="A2819" s="1" t="s">
        <v>2179</v>
      </c>
      <c r="B2819" s="8"/>
      <c r="C2819" s="9"/>
      <c r="D2819" s="1" t="s">
        <v>2876</v>
      </c>
      <c r="E2819" s="4">
        <v>4132673.31</v>
      </c>
      <c r="F2819" s="4">
        <v>3982725.91</v>
      </c>
      <c r="G2819" s="6">
        <f t="shared" ref="G2819:G2882" si="44">F2819/E2819*100</f>
        <v>96.371660938280172</v>
      </c>
    </row>
    <row r="2820" spans="1:7" x14ac:dyDescent="0.25">
      <c r="A2820" s="1" t="s">
        <v>2179</v>
      </c>
      <c r="B2820" s="8"/>
      <c r="C2820" s="9"/>
      <c r="D2820" s="1" t="s">
        <v>2877</v>
      </c>
      <c r="E2820" s="4">
        <v>2828228.8600000003</v>
      </c>
      <c r="F2820" s="4">
        <v>2737389</v>
      </c>
      <c r="G2820" s="6">
        <f t="shared" si="44"/>
        <v>96.788100804543788</v>
      </c>
    </row>
    <row r="2821" spans="1:7" x14ac:dyDescent="0.25">
      <c r="A2821" s="1" t="s">
        <v>2179</v>
      </c>
      <c r="B2821" s="8"/>
      <c r="C2821" s="9"/>
      <c r="D2821" s="1" t="s">
        <v>2878</v>
      </c>
      <c r="E2821" s="4">
        <v>2984339.24</v>
      </c>
      <c r="F2821" s="4">
        <v>2912529.63</v>
      </c>
      <c r="G2821" s="6">
        <f t="shared" si="44"/>
        <v>97.593785282935855</v>
      </c>
    </row>
    <row r="2822" spans="1:7" x14ac:dyDescent="0.25">
      <c r="A2822" s="1" t="s">
        <v>2179</v>
      </c>
      <c r="B2822" s="8"/>
      <c r="C2822" s="9"/>
      <c r="D2822" s="1" t="s">
        <v>2879</v>
      </c>
      <c r="E2822" s="4">
        <v>6098704.1600000001</v>
      </c>
      <c r="F2822" s="4">
        <v>5772536.7199999997</v>
      </c>
      <c r="G2822" s="6">
        <f t="shared" si="44"/>
        <v>94.651856665892112</v>
      </c>
    </row>
    <row r="2823" spans="1:7" x14ac:dyDescent="0.25">
      <c r="A2823" s="1" t="s">
        <v>2179</v>
      </c>
      <c r="B2823" s="8"/>
      <c r="C2823" s="9"/>
      <c r="D2823" s="1" t="s">
        <v>2880</v>
      </c>
      <c r="E2823" s="4">
        <v>1387110.79</v>
      </c>
      <c r="F2823" s="4">
        <v>1285435.31</v>
      </c>
      <c r="G2823" s="6">
        <f t="shared" si="44"/>
        <v>92.669981321391063</v>
      </c>
    </row>
    <row r="2824" spans="1:7" x14ac:dyDescent="0.25">
      <c r="A2824" s="1" t="s">
        <v>2179</v>
      </c>
      <c r="B2824" s="8"/>
      <c r="C2824" s="9"/>
      <c r="D2824" s="1" t="s">
        <v>2881</v>
      </c>
      <c r="E2824" s="4">
        <v>1477043.8399999999</v>
      </c>
      <c r="F2824" s="4">
        <v>1454625.28</v>
      </c>
      <c r="G2824" s="6">
        <f t="shared" si="44"/>
        <v>98.48220077205022</v>
      </c>
    </row>
    <row r="2825" spans="1:7" x14ac:dyDescent="0.25">
      <c r="A2825" s="1" t="s">
        <v>2179</v>
      </c>
      <c r="B2825" s="8"/>
      <c r="C2825" s="9"/>
      <c r="D2825" s="1" t="s">
        <v>2882</v>
      </c>
      <c r="E2825" s="4">
        <v>3988715.4800000004</v>
      </c>
      <c r="F2825" s="4">
        <v>3851919.37</v>
      </c>
      <c r="G2825" s="6">
        <f t="shared" si="44"/>
        <v>96.570421964516754</v>
      </c>
    </row>
    <row r="2826" spans="1:7" x14ac:dyDescent="0.25">
      <c r="A2826" s="1" t="s">
        <v>2179</v>
      </c>
      <c r="B2826" s="8"/>
      <c r="C2826" s="9"/>
      <c r="D2826" s="1" t="s">
        <v>2883</v>
      </c>
      <c r="E2826" s="4">
        <v>2775072.2199999997</v>
      </c>
      <c r="F2826" s="4">
        <v>2568725.81</v>
      </c>
      <c r="G2826" s="6">
        <f t="shared" si="44"/>
        <v>92.564286849442794</v>
      </c>
    </row>
    <row r="2827" spans="1:7" x14ac:dyDescent="0.25">
      <c r="A2827" s="1" t="s">
        <v>2179</v>
      </c>
      <c r="B2827" s="8"/>
      <c r="C2827" s="9"/>
      <c r="D2827" s="1" t="s">
        <v>2884</v>
      </c>
      <c r="E2827" s="4">
        <v>3520699.8899999997</v>
      </c>
      <c r="F2827" s="4">
        <v>3227539.83</v>
      </c>
      <c r="G2827" s="6">
        <f t="shared" si="44"/>
        <v>91.673244833145958</v>
      </c>
    </row>
    <row r="2828" spans="1:7" x14ac:dyDescent="0.25">
      <c r="A2828" s="1" t="s">
        <v>2179</v>
      </c>
      <c r="B2828" s="8"/>
      <c r="C2828" s="9"/>
      <c r="D2828" s="1" t="s">
        <v>2885</v>
      </c>
      <c r="E2828" s="4">
        <v>3837060.71</v>
      </c>
      <c r="F2828" s="4">
        <v>3688723.24</v>
      </c>
      <c r="G2828" s="6">
        <f t="shared" si="44"/>
        <v>96.134085926412155</v>
      </c>
    </row>
    <row r="2829" spans="1:7" x14ac:dyDescent="0.25">
      <c r="A2829" s="1" t="s">
        <v>2179</v>
      </c>
      <c r="B2829" s="8"/>
      <c r="C2829" s="9"/>
      <c r="D2829" s="1" t="s">
        <v>2886</v>
      </c>
      <c r="E2829" s="4">
        <v>7003491.6200000001</v>
      </c>
      <c r="F2829" s="4">
        <v>6767252.9299999997</v>
      </c>
      <c r="G2829" s="6">
        <f t="shared" si="44"/>
        <v>96.626844111223477</v>
      </c>
    </row>
    <row r="2830" spans="1:7" x14ac:dyDescent="0.25">
      <c r="A2830" s="1" t="s">
        <v>2179</v>
      </c>
      <c r="B2830" s="8"/>
      <c r="C2830" s="9"/>
      <c r="D2830" s="1" t="s">
        <v>2887</v>
      </c>
      <c r="E2830" s="4">
        <v>10821381.870000001</v>
      </c>
      <c r="F2830" s="4">
        <v>10295048.880000001</v>
      </c>
      <c r="G2830" s="6">
        <f t="shared" si="44"/>
        <v>95.136175801547608</v>
      </c>
    </row>
    <row r="2831" spans="1:7" x14ac:dyDescent="0.25">
      <c r="A2831" s="1" t="s">
        <v>2888</v>
      </c>
      <c r="B2831" s="8"/>
      <c r="C2831" s="9"/>
      <c r="D2831" s="1" t="s">
        <v>2889</v>
      </c>
      <c r="E2831" s="4">
        <v>451517.80000000005</v>
      </c>
      <c r="F2831" s="4">
        <v>298065.24</v>
      </c>
      <c r="G2831" s="6">
        <f t="shared" si="44"/>
        <v>66.014061904093239</v>
      </c>
    </row>
    <row r="2832" spans="1:7" x14ac:dyDescent="0.25">
      <c r="A2832" s="1" t="s">
        <v>2888</v>
      </c>
      <c r="B2832" s="8"/>
      <c r="C2832" s="9"/>
      <c r="D2832" s="1" t="s">
        <v>2890</v>
      </c>
      <c r="E2832" s="4">
        <v>273102.12</v>
      </c>
      <c r="F2832" s="4">
        <v>216249.4</v>
      </c>
      <c r="G2832" s="6">
        <f t="shared" si="44"/>
        <v>79.182614913425056</v>
      </c>
    </row>
    <row r="2833" spans="1:7" x14ac:dyDescent="0.25">
      <c r="A2833" s="1" t="s">
        <v>2888</v>
      </c>
      <c r="B2833" s="8"/>
      <c r="C2833" s="9"/>
      <c r="D2833" s="1" t="s">
        <v>2891</v>
      </c>
      <c r="E2833" s="4">
        <v>453241.39</v>
      </c>
      <c r="F2833" s="4">
        <v>417344.91</v>
      </c>
      <c r="G2833" s="6">
        <f t="shared" si="44"/>
        <v>92.0800525300657</v>
      </c>
    </row>
    <row r="2834" spans="1:7" x14ac:dyDescent="0.25">
      <c r="A2834" s="1" t="s">
        <v>2888</v>
      </c>
      <c r="B2834" s="8"/>
      <c r="C2834" s="9"/>
      <c r="D2834" s="1" t="s">
        <v>2892</v>
      </c>
      <c r="E2834" s="4">
        <v>270292.24000000005</v>
      </c>
      <c r="F2834" s="4">
        <v>195743.32</v>
      </c>
      <c r="G2834" s="6">
        <f t="shared" si="44"/>
        <v>72.419141592818193</v>
      </c>
    </row>
    <row r="2835" spans="1:7" x14ac:dyDescent="0.25">
      <c r="A2835" s="1" t="s">
        <v>2888</v>
      </c>
      <c r="B2835" s="8"/>
      <c r="C2835" s="9"/>
      <c r="D2835" s="1" t="s">
        <v>2893</v>
      </c>
      <c r="E2835" s="4">
        <v>466163</v>
      </c>
      <c r="F2835" s="4">
        <v>359126.87</v>
      </c>
      <c r="G2835" s="6">
        <f t="shared" si="44"/>
        <v>77.038904846587997</v>
      </c>
    </row>
    <row r="2836" spans="1:7" x14ac:dyDescent="0.25">
      <c r="A2836" s="1" t="s">
        <v>2888</v>
      </c>
      <c r="B2836" s="8"/>
      <c r="C2836" s="9"/>
      <c r="D2836" s="1" t="s">
        <v>2894</v>
      </c>
      <c r="E2836" s="4">
        <v>461140.64</v>
      </c>
      <c r="F2836" s="4">
        <v>324502.61</v>
      </c>
      <c r="G2836" s="6">
        <f t="shared" si="44"/>
        <v>70.369553635524284</v>
      </c>
    </row>
    <row r="2837" spans="1:7" x14ac:dyDescent="0.25">
      <c r="A2837" s="1" t="s">
        <v>2888</v>
      </c>
      <c r="B2837" s="8"/>
      <c r="C2837" s="9"/>
      <c r="D2837" s="1" t="s">
        <v>2895</v>
      </c>
      <c r="E2837" s="4">
        <v>613168.04999999993</v>
      </c>
      <c r="F2837" s="4">
        <v>568058.56999999995</v>
      </c>
      <c r="G2837" s="6">
        <f t="shared" si="44"/>
        <v>92.643210943557804</v>
      </c>
    </row>
    <row r="2838" spans="1:7" x14ac:dyDescent="0.25">
      <c r="A2838" s="1" t="s">
        <v>2888</v>
      </c>
      <c r="B2838" s="8"/>
      <c r="C2838" s="9"/>
      <c r="D2838" s="1" t="s">
        <v>2896</v>
      </c>
      <c r="E2838" s="4">
        <v>455466.58</v>
      </c>
      <c r="F2838" s="4">
        <v>372503.58</v>
      </c>
      <c r="G2838" s="6">
        <f t="shared" si="44"/>
        <v>81.785052154649847</v>
      </c>
    </row>
    <row r="2839" spans="1:7" x14ac:dyDescent="0.25">
      <c r="A2839" s="1" t="s">
        <v>2888</v>
      </c>
      <c r="B2839" s="8"/>
      <c r="C2839" s="9"/>
      <c r="D2839" s="1" t="s">
        <v>2897</v>
      </c>
      <c r="E2839" s="4">
        <v>271327.90999999997</v>
      </c>
      <c r="F2839" s="4">
        <v>222616.23</v>
      </c>
      <c r="G2839" s="6">
        <f t="shared" si="44"/>
        <v>82.046933542516882</v>
      </c>
    </row>
    <row r="2840" spans="1:7" x14ac:dyDescent="0.25">
      <c r="A2840" s="1" t="s">
        <v>2888</v>
      </c>
      <c r="B2840" s="8"/>
      <c r="C2840" s="9"/>
      <c r="D2840" s="1" t="s">
        <v>2898</v>
      </c>
      <c r="E2840" s="4">
        <v>281406.27</v>
      </c>
      <c r="F2840" s="4">
        <v>228784.92</v>
      </c>
      <c r="G2840" s="6">
        <f t="shared" si="44"/>
        <v>81.300576564978456</v>
      </c>
    </row>
    <row r="2841" spans="1:7" x14ac:dyDescent="0.25">
      <c r="A2841" s="1" t="s">
        <v>2888</v>
      </c>
      <c r="B2841" s="8"/>
      <c r="C2841" s="9"/>
      <c r="D2841" s="1" t="s">
        <v>2899</v>
      </c>
      <c r="E2841" s="4">
        <v>285543.03000000003</v>
      </c>
      <c r="F2841" s="4">
        <v>171999.46</v>
      </c>
      <c r="G2841" s="6">
        <f t="shared" si="44"/>
        <v>60.235916106934908</v>
      </c>
    </row>
    <row r="2842" spans="1:7" x14ac:dyDescent="0.25">
      <c r="A2842" s="1" t="s">
        <v>2888</v>
      </c>
      <c r="B2842" s="8"/>
      <c r="C2842" s="9"/>
      <c r="D2842" s="1" t="s">
        <v>2900</v>
      </c>
      <c r="E2842" s="4">
        <v>458494.8</v>
      </c>
      <c r="F2842" s="4">
        <v>201288.4</v>
      </c>
      <c r="G2842" s="6">
        <f t="shared" si="44"/>
        <v>43.90200281442668</v>
      </c>
    </row>
    <row r="2843" spans="1:7" x14ac:dyDescent="0.25">
      <c r="A2843" s="1" t="s">
        <v>2888</v>
      </c>
      <c r="B2843" s="8"/>
      <c r="C2843" s="9"/>
      <c r="D2843" s="1" t="s">
        <v>2901</v>
      </c>
      <c r="E2843" s="4">
        <v>279968.24</v>
      </c>
      <c r="F2843" s="4">
        <v>207998.26</v>
      </c>
      <c r="G2843" s="6">
        <f t="shared" si="44"/>
        <v>74.29351986496755</v>
      </c>
    </row>
    <row r="2844" spans="1:7" x14ac:dyDescent="0.25">
      <c r="A2844" s="1" t="s">
        <v>2888</v>
      </c>
      <c r="B2844" s="8"/>
      <c r="C2844" s="9"/>
      <c r="D2844" s="1" t="s">
        <v>2902</v>
      </c>
      <c r="E2844" s="4">
        <v>275108.63</v>
      </c>
      <c r="F2844" s="4">
        <v>151968</v>
      </c>
      <c r="G2844" s="6">
        <f t="shared" si="44"/>
        <v>55.239270392935325</v>
      </c>
    </row>
    <row r="2845" spans="1:7" x14ac:dyDescent="0.25">
      <c r="A2845" s="1" t="s">
        <v>2888</v>
      </c>
      <c r="B2845" s="8"/>
      <c r="C2845" s="9"/>
      <c r="D2845" s="1" t="s">
        <v>2903</v>
      </c>
      <c r="E2845" s="4">
        <v>463290.58</v>
      </c>
      <c r="F2845" s="4">
        <v>362169.44</v>
      </c>
      <c r="G2845" s="6">
        <f t="shared" si="44"/>
        <v>78.173279499876728</v>
      </c>
    </row>
    <row r="2846" spans="1:7" x14ac:dyDescent="0.25">
      <c r="A2846" s="1" t="s">
        <v>2888</v>
      </c>
      <c r="B2846" s="8"/>
      <c r="C2846" s="9"/>
      <c r="D2846" s="1" t="s">
        <v>2904</v>
      </c>
      <c r="E2846" s="4">
        <v>273052.68000000005</v>
      </c>
      <c r="F2846" s="4">
        <v>205428.15</v>
      </c>
      <c r="G2846" s="6">
        <f t="shared" si="44"/>
        <v>75.233888933080578</v>
      </c>
    </row>
    <row r="2847" spans="1:7" x14ac:dyDescent="0.25">
      <c r="A2847" s="1" t="s">
        <v>2888</v>
      </c>
      <c r="B2847" s="8"/>
      <c r="C2847" s="9"/>
      <c r="D2847" s="1" t="s">
        <v>2905</v>
      </c>
      <c r="E2847" s="4">
        <v>463748.66</v>
      </c>
      <c r="F2847" s="4">
        <v>437020.51</v>
      </c>
      <c r="G2847" s="6">
        <f t="shared" si="44"/>
        <v>94.236500866654808</v>
      </c>
    </row>
    <row r="2848" spans="1:7" x14ac:dyDescent="0.25">
      <c r="A2848" s="1" t="s">
        <v>2888</v>
      </c>
      <c r="B2848" s="8"/>
      <c r="C2848" s="9"/>
      <c r="D2848" s="1" t="s">
        <v>2906</v>
      </c>
      <c r="E2848" s="4">
        <v>455074.45999999996</v>
      </c>
      <c r="F2848" s="4">
        <v>308751.07</v>
      </c>
      <c r="G2848" s="6">
        <f t="shared" si="44"/>
        <v>67.846275090893926</v>
      </c>
    </row>
    <row r="2849" spans="1:7" x14ac:dyDescent="0.25">
      <c r="A2849" s="1" t="s">
        <v>2888</v>
      </c>
      <c r="B2849" s="8"/>
      <c r="C2849" s="9"/>
      <c r="D2849" s="1" t="s">
        <v>2907</v>
      </c>
      <c r="E2849" s="4">
        <v>441764.27</v>
      </c>
      <c r="F2849" s="4">
        <v>300197.61</v>
      </c>
      <c r="G2849" s="6">
        <f t="shared" si="44"/>
        <v>67.954253068044636</v>
      </c>
    </row>
    <row r="2850" spans="1:7" x14ac:dyDescent="0.25">
      <c r="A2850" s="1" t="s">
        <v>2888</v>
      </c>
      <c r="B2850" s="8"/>
      <c r="C2850" s="9"/>
      <c r="D2850" s="1" t="s">
        <v>2908</v>
      </c>
      <c r="E2850" s="4">
        <v>280414.37</v>
      </c>
      <c r="F2850" s="4">
        <v>145650.48000000001</v>
      </c>
      <c r="G2850" s="6">
        <f t="shared" si="44"/>
        <v>51.941161217950423</v>
      </c>
    </row>
    <row r="2851" spans="1:7" x14ac:dyDescent="0.25">
      <c r="A2851" s="1" t="s">
        <v>2888</v>
      </c>
      <c r="B2851" s="8"/>
      <c r="C2851" s="9"/>
      <c r="D2851" s="1" t="s">
        <v>2909</v>
      </c>
      <c r="E2851" s="4">
        <v>280185.53999999998</v>
      </c>
      <c r="F2851" s="4">
        <v>170943.72</v>
      </c>
      <c r="G2851" s="6">
        <f t="shared" si="44"/>
        <v>61.010900134246761</v>
      </c>
    </row>
    <row r="2852" spans="1:7" x14ac:dyDescent="0.25">
      <c r="A2852" s="1" t="s">
        <v>2888</v>
      </c>
      <c r="B2852" s="8"/>
      <c r="C2852" s="9"/>
      <c r="D2852" s="1" t="s">
        <v>2910</v>
      </c>
      <c r="E2852" s="4">
        <v>470428.98</v>
      </c>
      <c r="F2852" s="4">
        <v>355040.97</v>
      </c>
      <c r="G2852" s="6">
        <f t="shared" si="44"/>
        <v>75.471747084969124</v>
      </c>
    </row>
    <row r="2853" spans="1:7" x14ac:dyDescent="0.25">
      <c r="A2853" s="1" t="s">
        <v>2888</v>
      </c>
      <c r="B2853" s="8"/>
      <c r="C2853" s="9"/>
      <c r="D2853" s="1" t="s">
        <v>2911</v>
      </c>
      <c r="E2853" s="4">
        <v>472818.75</v>
      </c>
      <c r="F2853" s="4">
        <v>340644.85</v>
      </c>
      <c r="G2853" s="6">
        <f t="shared" si="44"/>
        <v>72.045545994104501</v>
      </c>
    </row>
    <row r="2854" spans="1:7" x14ac:dyDescent="0.25">
      <c r="A2854" s="1" t="s">
        <v>2888</v>
      </c>
      <c r="B2854" s="8"/>
      <c r="C2854" s="9"/>
      <c r="D2854" s="1" t="s">
        <v>2912</v>
      </c>
      <c r="E2854" s="4">
        <v>421138.6</v>
      </c>
      <c r="F2854" s="4">
        <v>367998.42</v>
      </c>
      <c r="G2854" s="6">
        <f t="shared" si="44"/>
        <v>87.381783574338712</v>
      </c>
    </row>
    <row r="2855" spans="1:7" x14ac:dyDescent="0.25">
      <c r="A2855" s="1" t="s">
        <v>2888</v>
      </c>
      <c r="B2855" s="8"/>
      <c r="C2855" s="9"/>
      <c r="D2855" s="1" t="s">
        <v>2913</v>
      </c>
      <c r="E2855" s="4">
        <v>288695.18</v>
      </c>
      <c r="F2855" s="4">
        <v>260415.08</v>
      </c>
      <c r="G2855" s="6">
        <f t="shared" si="44"/>
        <v>90.204166207416421</v>
      </c>
    </row>
    <row r="2856" spans="1:7" x14ac:dyDescent="0.25">
      <c r="A2856" s="1" t="s">
        <v>2888</v>
      </c>
      <c r="B2856" s="8"/>
      <c r="C2856" s="9"/>
      <c r="D2856" s="1" t="s">
        <v>2914</v>
      </c>
      <c r="E2856" s="4">
        <v>271402.16000000003</v>
      </c>
      <c r="F2856" s="4">
        <v>151716.10999999999</v>
      </c>
      <c r="G2856" s="6">
        <f t="shared" si="44"/>
        <v>55.900848394132154</v>
      </c>
    </row>
    <row r="2857" spans="1:7" x14ac:dyDescent="0.25">
      <c r="A2857" s="1" t="s">
        <v>2888</v>
      </c>
      <c r="B2857" s="8"/>
      <c r="C2857" s="9"/>
      <c r="D2857" s="1" t="s">
        <v>2915</v>
      </c>
      <c r="E2857" s="4">
        <v>491547.25</v>
      </c>
      <c r="F2857" s="4">
        <v>269455.63</v>
      </c>
      <c r="G2857" s="6">
        <f t="shared" si="44"/>
        <v>54.817849148784781</v>
      </c>
    </row>
    <row r="2858" spans="1:7" x14ac:dyDescent="0.25">
      <c r="A2858" s="1" t="s">
        <v>2888</v>
      </c>
      <c r="B2858" s="8"/>
      <c r="C2858" s="9"/>
      <c r="D2858" s="1" t="s">
        <v>2916</v>
      </c>
      <c r="E2858" s="4">
        <v>649333.80000000005</v>
      </c>
      <c r="F2858" s="4">
        <v>549347.56999999995</v>
      </c>
      <c r="G2858" s="6">
        <f t="shared" si="44"/>
        <v>84.601721025457152</v>
      </c>
    </row>
    <row r="2859" spans="1:7" x14ac:dyDescent="0.25">
      <c r="A2859" s="1" t="s">
        <v>2888</v>
      </c>
      <c r="B2859" s="8"/>
      <c r="C2859" s="9"/>
      <c r="D2859" s="1" t="s">
        <v>2917</v>
      </c>
      <c r="E2859" s="4">
        <v>645786.37</v>
      </c>
      <c r="F2859" s="4">
        <v>545124.98</v>
      </c>
      <c r="G2859" s="6">
        <f t="shared" si="44"/>
        <v>84.412586781600851</v>
      </c>
    </row>
    <row r="2860" spans="1:7" x14ac:dyDescent="0.25">
      <c r="A2860" s="1" t="s">
        <v>2888</v>
      </c>
      <c r="B2860" s="8"/>
      <c r="C2860" s="9"/>
      <c r="D2860" s="1" t="s">
        <v>2918</v>
      </c>
      <c r="E2860" s="4">
        <v>654582.44000000006</v>
      </c>
      <c r="F2860" s="4">
        <v>598066.41</v>
      </c>
      <c r="G2860" s="6">
        <f t="shared" si="44"/>
        <v>91.366094391410797</v>
      </c>
    </row>
    <row r="2861" spans="1:7" x14ac:dyDescent="0.25">
      <c r="A2861" s="1" t="s">
        <v>2888</v>
      </c>
      <c r="B2861" s="8"/>
      <c r="C2861" s="9"/>
      <c r="D2861" s="1" t="s">
        <v>2919</v>
      </c>
      <c r="E2861" s="4">
        <v>668070.52999999991</v>
      </c>
      <c r="F2861" s="4">
        <v>524625.74</v>
      </c>
      <c r="G2861" s="6">
        <f t="shared" si="44"/>
        <v>78.528496085585459</v>
      </c>
    </row>
    <row r="2862" spans="1:7" x14ac:dyDescent="0.25">
      <c r="A2862" s="1" t="s">
        <v>2888</v>
      </c>
      <c r="B2862" s="8"/>
      <c r="C2862" s="9"/>
      <c r="D2862" s="1" t="s">
        <v>2920</v>
      </c>
      <c r="E2862" s="4">
        <v>280817.99</v>
      </c>
      <c r="F2862" s="4">
        <v>195873.63</v>
      </c>
      <c r="G2862" s="6">
        <f t="shared" si="44"/>
        <v>69.751097499131021</v>
      </c>
    </row>
    <row r="2863" spans="1:7" x14ac:dyDescent="0.25">
      <c r="A2863" s="1" t="s">
        <v>2888</v>
      </c>
      <c r="B2863" s="8"/>
      <c r="C2863" s="9"/>
      <c r="D2863" s="1" t="s">
        <v>2921</v>
      </c>
      <c r="E2863" s="4">
        <v>272805.54000000004</v>
      </c>
      <c r="F2863" s="4">
        <v>198942.29</v>
      </c>
      <c r="G2863" s="6">
        <f t="shared" si="44"/>
        <v>72.924578437813253</v>
      </c>
    </row>
    <row r="2864" spans="1:7" x14ac:dyDescent="0.25">
      <c r="A2864" s="1" t="s">
        <v>2888</v>
      </c>
      <c r="B2864" s="8"/>
      <c r="C2864" s="9"/>
      <c r="D2864" s="1" t="s">
        <v>2922</v>
      </c>
      <c r="E2864" s="4">
        <v>480256.05</v>
      </c>
      <c r="F2864" s="4">
        <v>326003.58</v>
      </c>
      <c r="G2864" s="6">
        <f t="shared" si="44"/>
        <v>67.881202121243462</v>
      </c>
    </row>
    <row r="2865" spans="1:7" x14ac:dyDescent="0.25">
      <c r="A2865" s="1" t="s">
        <v>2888</v>
      </c>
      <c r="B2865" s="8"/>
      <c r="C2865" s="9"/>
      <c r="D2865" s="1" t="s">
        <v>2923</v>
      </c>
      <c r="E2865" s="4">
        <v>475630.07</v>
      </c>
      <c r="F2865" s="4">
        <v>318575.03999999998</v>
      </c>
      <c r="G2865" s="6">
        <f t="shared" si="44"/>
        <v>66.979583523808742</v>
      </c>
    </row>
    <row r="2866" spans="1:7" x14ac:dyDescent="0.25">
      <c r="A2866" s="1" t="s">
        <v>2888</v>
      </c>
      <c r="B2866" s="8"/>
      <c r="C2866" s="9"/>
      <c r="D2866" s="1" t="s">
        <v>2924</v>
      </c>
      <c r="E2866" s="4">
        <v>674551.68</v>
      </c>
      <c r="F2866" s="4">
        <v>477687.92</v>
      </c>
      <c r="G2866" s="6">
        <f t="shared" si="44"/>
        <v>70.815614898475971</v>
      </c>
    </row>
    <row r="2867" spans="1:7" x14ac:dyDescent="0.25">
      <c r="A2867" s="1" t="s">
        <v>2888</v>
      </c>
      <c r="B2867" s="8"/>
      <c r="C2867" s="9"/>
      <c r="D2867" s="1" t="s">
        <v>2925</v>
      </c>
      <c r="E2867" s="4">
        <v>667734.79</v>
      </c>
      <c r="F2867" s="4">
        <v>451720.79</v>
      </c>
      <c r="G2867" s="6">
        <f t="shared" si="44"/>
        <v>67.649731115552626</v>
      </c>
    </row>
    <row r="2868" spans="1:7" x14ac:dyDescent="0.25">
      <c r="A2868" s="1" t="s">
        <v>2888</v>
      </c>
      <c r="B2868" s="8"/>
      <c r="C2868" s="9"/>
      <c r="D2868" s="1" t="s">
        <v>2926</v>
      </c>
      <c r="E2868" s="4">
        <v>2354780.7399999998</v>
      </c>
      <c r="F2868" s="4">
        <v>2074793.3</v>
      </c>
      <c r="G2868" s="6">
        <f t="shared" si="44"/>
        <v>88.109829707542119</v>
      </c>
    </row>
    <row r="2869" spans="1:7" x14ac:dyDescent="0.25">
      <c r="A2869" s="1" t="s">
        <v>2888</v>
      </c>
      <c r="B2869" s="8"/>
      <c r="C2869" s="9"/>
      <c r="D2869" s="1" t="s">
        <v>2927</v>
      </c>
      <c r="E2869" s="4">
        <v>1881137.65</v>
      </c>
      <c r="F2869" s="4">
        <v>1666333.84</v>
      </c>
      <c r="G2869" s="6">
        <f t="shared" si="44"/>
        <v>88.581175332916246</v>
      </c>
    </row>
    <row r="2870" spans="1:7" x14ac:dyDescent="0.25">
      <c r="A2870" s="1" t="s">
        <v>2888</v>
      </c>
      <c r="B2870" s="8"/>
      <c r="C2870" s="9"/>
      <c r="D2870" s="1" t="s">
        <v>2928</v>
      </c>
      <c r="E2870" s="4">
        <v>2225574.71</v>
      </c>
      <c r="F2870" s="4">
        <v>1761745.85</v>
      </c>
      <c r="G2870" s="6">
        <f t="shared" si="44"/>
        <v>79.159142224436948</v>
      </c>
    </row>
    <row r="2871" spans="1:7" x14ac:dyDescent="0.25">
      <c r="A2871" s="1" t="s">
        <v>2888</v>
      </c>
      <c r="B2871" s="8"/>
      <c r="C2871" s="9"/>
      <c r="D2871" s="1" t="s">
        <v>2929</v>
      </c>
      <c r="E2871" s="4">
        <v>1838108.2100000002</v>
      </c>
      <c r="F2871" s="4">
        <v>1631834.77</v>
      </c>
      <c r="G2871" s="6">
        <f t="shared" si="44"/>
        <v>88.777949041422318</v>
      </c>
    </row>
    <row r="2872" spans="1:7" x14ac:dyDescent="0.25">
      <c r="A2872" s="1" t="s">
        <v>2888</v>
      </c>
      <c r="B2872" s="8"/>
      <c r="C2872" s="9"/>
      <c r="D2872" s="1" t="s">
        <v>2930</v>
      </c>
      <c r="E2872" s="4">
        <v>2275961.98</v>
      </c>
      <c r="F2872" s="4">
        <v>1993322.97</v>
      </c>
      <c r="G2872" s="6">
        <f t="shared" si="44"/>
        <v>87.581558370320394</v>
      </c>
    </row>
    <row r="2873" spans="1:7" x14ac:dyDescent="0.25">
      <c r="A2873" s="1" t="s">
        <v>2888</v>
      </c>
      <c r="B2873" s="8"/>
      <c r="C2873" s="9"/>
      <c r="D2873" s="1" t="s">
        <v>2931</v>
      </c>
      <c r="E2873" s="4">
        <v>1900489.76</v>
      </c>
      <c r="F2873" s="4">
        <v>1717695.03</v>
      </c>
      <c r="G2873" s="6">
        <f t="shared" si="44"/>
        <v>90.381704029807565</v>
      </c>
    </row>
    <row r="2874" spans="1:7" x14ac:dyDescent="0.25">
      <c r="A2874" s="1" t="s">
        <v>2888</v>
      </c>
      <c r="B2874" s="8"/>
      <c r="C2874" s="9"/>
      <c r="D2874" s="1" t="s">
        <v>2932</v>
      </c>
      <c r="E2874" s="4">
        <v>3201692.54</v>
      </c>
      <c r="F2874" s="4">
        <v>2940508.72</v>
      </c>
      <c r="G2874" s="6">
        <f t="shared" si="44"/>
        <v>91.842320374710312</v>
      </c>
    </row>
    <row r="2875" spans="1:7" x14ac:dyDescent="0.25">
      <c r="A2875" s="1" t="s">
        <v>2888</v>
      </c>
      <c r="B2875" s="8"/>
      <c r="C2875" s="9"/>
      <c r="D2875" s="1" t="s">
        <v>2933</v>
      </c>
      <c r="E2875" s="4">
        <v>1111318.25</v>
      </c>
      <c r="F2875" s="4">
        <v>976988.21</v>
      </c>
      <c r="G2875" s="6">
        <f t="shared" si="44"/>
        <v>87.912549802903001</v>
      </c>
    </row>
    <row r="2876" spans="1:7" x14ac:dyDescent="0.25">
      <c r="A2876" s="1" t="s">
        <v>2888</v>
      </c>
      <c r="B2876" s="8"/>
      <c r="C2876" s="9"/>
      <c r="D2876" s="1" t="s">
        <v>2934</v>
      </c>
      <c r="E2876" s="4">
        <v>644131.57999999996</v>
      </c>
      <c r="F2876" s="4">
        <v>499980.09</v>
      </c>
      <c r="G2876" s="6">
        <f t="shared" si="44"/>
        <v>77.620800706588554</v>
      </c>
    </row>
    <row r="2877" spans="1:7" x14ac:dyDescent="0.25">
      <c r="A2877" s="1" t="s">
        <v>2888</v>
      </c>
      <c r="B2877" s="8"/>
      <c r="C2877" s="9"/>
      <c r="D2877" s="1" t="s">
        <v>2935</v>
      </c>
      <c r="E2877" s="4">
        <v>639137.96000000008</v>
      </c>
      <c r="F2877" s="4">
        <v>578432.44999999995</v>
      </c>
      <c r="G2877" s="6">
        <f t="shared" si="44"/>
        <v>90.501970810808956</v>
      </c>
    </row>
    <row r="2878" spans="1:7" x14ac:dyDescent="0.25">
      <c r="A2878" s="1" t="s">
        <v>2888</v>
      </c>
      <c r="B2878" s="8"/>
      <c r="C2878" s="9"/>
      <c r="D2878" s="1" t="s">
        <v>2936</v>
      </c>
      <c r="E2878" s="4">
        <v>310159.05000000005</v>
      </c>
      <c r="F2878" s="4">
        <v>291166.33</v>
      </c>
      <c r="G2878" s="6">
        <f t="shared" si="44"/>
        <v>93.876457901196162</v>
      </c>
    </row>
    <row r="2879" spans="1:7" x14ac:dyDescent="0.25">
      <c r="A2879" s="1" t="s">
        <v>2888</v>
      </c>
      <c r="B2879" s="8"/>
      <c r="C2879" s="9"/>
      <c r="D2879" s="1" t="s">
        <v>2937</v>
      </c>
      <c r="E2879" s="4">
        <v>633599.31999999995</v>
      </c>
      <c r="F2879" s="4">
        <v>546841.46</v>
      </c>
      <c r="G2879" s="6">
        <f t="shared" si="44"/>
        <v>86.30714123872481</v>
      </c>
    </row>
    <row r="2880" spans="1:7" x14ac:dyDescent="0.25">
      <c r="A2880" s="1" t="s">
        <v>2888</v>
      </c>
      <c r="B2880" s="8"/>
      <c r="C2880" s="9"/>
      <c r="D2880" s="1" t="s">
        <v>2938</v>
      </c>
      <c r="E2880" s="4">
        <v>299085.30000000005</v>
      </c>
      <c r="F2880" s="4">
        <v>283237.76000000001</v>
      </c>
      <c r="G2880" s="6">
        <f t="shared" si="44"/>
        <v>94.70133102496176</v>
      </c>
    </row>
    <row r="2881" spans="1:7" x14ac:dyDescent="0.25">
      <c r="A2881" s="1" t="s">
        <v>2888</v>
      </c>
      <c r="B2881" s="8"/>
      <c r="C2881" s="9"/>
      <c r="D2881" s="1" t="s">
        <v>2939</v>
      </c>
      <c r="E2881" s="4">
        <v>638127.54</v>
      </c>
      <c r="F2881" s="4">
        <v>585832.79</v>
      </c>
      <c r="G2881" s="6">
        <f t="shared" si="44"/>
        <v>91.804968956519261</v>
      </c>
    </row>
    <row r="2882" spans="1:7" x14ac:dyDescent="0.25">
      <c r="A2882" s="1" t="s">
        <v>2888</v>
      </c>
      <c r="B2882" s="8"/>
      <c r="C2882" s="9"/>
      <c r="D2882" s="1" t="s">
        <v>2940</v>
      </c>
      <c r="E2882" s="4">
        <v>440030.16</v>
      </c>
      <c r="F2882" s="4">
        <v>373144.65</v>
      </c>
      <c r="G2882" s="6">
        <f t="shared" si="44"/>
        <v>84.799789632601545</v>
      </c>
    </row>
    <row r="2883" spans="1:7" x14ac:dyDescent="0.25">
      <c r="A2883" s="1" t="s">
        <v>2888</v>
      </c>
      <c r="B2883" s="8"/>
      <c r="C2883" s="9"/>
      <c r="D2883" s="1" t="s">
        <v>2941</v>
      </c>
      <c r="E2883" s="4">
        <v>435339.29</v>
      </c>
      <c r="F2883" s="4">
        <v>317346.71999999997</v>
      </c>
      <c r="G2883" s="6">
        <f t="shared" ref="G2883:G2946" si="45">F2883/E2883*100</f>
        <v>72.896411440373328</v>
      </c>
    </row>
    <row r="2884" spans="1:7" x14ac:dyDescent="0.25">
      <c r="A2884" s="1" t="s">
        <v>2888</v>
      </c>
      <c r="B2884" s="8"/>
      <c r="C2884" s="9"/>
      <c r="D2884" s="1" t="s">
        <v>2942</v>
      </c>
      <c r="E2884" s="4">
        <v>300658.3</v>
      </c>
      <c r="F2884" s="4">
        <v>248450.92</v>
      </c>
      <c r="G2884" s="6">
        <f t="shared" si="45"/>
        <v>82.635643186966746</v>
      </c>
    </row>
    <row r="2885" spans="1:7" x14ac:dyDescent="0.25">
      <c r="A2885" s="1" t="s">
        <v>2888</v>
      </c>
      <c r="B2885" s="8"/>
      <c r="C2885" s="9"/>
      <c r="D2885" s="1" t="s">
        <v>2943</v>
      </c>
      <c r="E2885" s="4">
        <v>281466.81</v>
      </c>
      <c r="F2885" s="4">
        <v>277148.74</v>
      </c>
      <c r="G2885" s="6">
        <f t="shared" si="45"/>
        <v>98.465868853240636</v>
      </c>
    </row>
    <row r="2886" spans="1:7" x14ac:dyDescent="0.25">
      <c r="A2886" s="1" t="s">
        <v>2888</v>
      </c>
      <c r="B2886" s="8"/>
      <c r="C2886" s="9"/>
      <c r="D2886" s="1" t="s">
        <v>2944</v>
      </c>
      <c r="E2886" s="4">
        <v>825388.56</v>
      </c>
      <c r="F2886" s="4">
        <v>737961.45</v>
      </c>
      <c r="G2886" s="6">
        <f t="shared" si="45"/>
        <v>89.407763296355824</v>
      </c>
    </row>
    <row r="2887" spans="1:7" x14ac:dyDescent="0.25">
      <c r="A2887" s="1" t="s">
        <v>2888</v>
      </c>
      <c r="B2887" s="8"/>
      <c r="C2887" s="9"/>
      <c r="D2887" s="1" t="s">
        <v>2945</v>
      </c>
      <c r="E2887" s="4">
        <v>828714.86</v>
      </c>
      <c r="F2887" s="4">
        <v>694274.47</v>
      </c>
      <c r="G2887" s="6">
        <f t="shared" si="45"/>
        <v>83.777243960606668</v>
      </c>
    </row>
    <row r="2888" spans="1:7" x14ac:dyDescent="0.25">
      <c r="A2888" s="1" t="s">
        <v>2888</v>
      </c>
      <c r="B2888" s="8"/>
      <c r="C2888" s="9"/>
      <c r="D2888" s="1" t="s">
        <v>2946</v>
      </c>
      <c r="E2888" s="4">
        <v>296702.77</v>
      </c>
      <c r="F2888" s="4">
        <v>223813.68</v>
      </c>
      <c r="G2888" s="6">
        <f t="shared" si="45"/>
        <v>75.43363346422413</v>
      </c>
    </row>
    <row r="2889" spans="1:7" x14ac:dyDescent="0.25">
      <c r="A2889" s="1" t="s">
        <v>2888</v>
      </c>
      <c r="B2889" s="8"/>
      <c r="C2889" s="9"/>
      <c r="D2889" s="1" t="s">
        <v>2947</v>
      </c>
      <c r="E2889" s="4">
        <v>474226.85</v>
      </c>
      <c r="F2889" s="4">
        <v>467316.7</v>
      </c>
      <c r="G2889" s="6">
        <f t="shared" si="45"/>
        <v>98.542859814875527</v>
      </c>
    </row>
    <row r="2890" spans="1:7" x14ac:dyDescent="0.25">
      <c r="A2890" s="1" t="s">
        <v>2888</v>
      </c>
      <c r="B2890" s="8"/>
      <c r="C2890" s="9"/>
      <c r="D2890" s="1" t="s">
        <v>2948</v>
      </c>
      <c r="E2890" s="4">
        <v>262989.52999999997</v>
      </c>
      <c r="F2890" s="4">
        <v>234968.18</v>
      </c>
      <c r="G2890" s="6">
        <f t="shared" si="45"/>
        <v>89.345070125035022</v>
      </c>
    </row>
    <row r="2891" spans="1:7" x14ac:dyDescent="0.25">
      <c r="A2891" s="1" t="s">
        <v>2888</v>
      </c>
      <c r="B2891" s="8"/>
      <c r="C2891" s="9"/>
      <c r="D2891" s="1" t="s">
        <v>2949</v>
      </c>
      <c r="E2891" s="4">
        <v>1231098.45</v>
      </c>
      <c r="F2891" s="4">
        <v>1118571.49</v>
      </c>
      <c r="G2891" s="6">
        <f t="shared" si="45"/>
        <v>90.859629463427567</v>
      </c>
    </row>
    <row r="2892" spans="1:7" x14ac:dyDescent="0.25">
      <c r="A2892" s="1" t="s">
        <v>2888</v>
      </c>
      <c r="B2892" s="8"/>
      <c r="C2892" s="9"/>
      <c r="D2892" s="1" t="s">
        <v>2950</v>
      </c>
      <c r="E2892" s="4">
        <v>880251.36</v>
      </c>
      <c r="F2892" s="4">
        <v>839021.58</v>
      </c>
      <c r="G2892" s="6">
        <f t="shared" si="45"/>
        <v>95.316135609265061</v>
      </c>
    </row>
    <row r="2893" spans="1:7" x14ac:dyDescent="0.25">
      <c r="A2893" s="1" t="s">
        <v>2888</v>
      </c>
      <c r="B2893" s="8"/>
      <c r="C2893" s="9"/>
      <c r="D2893" s="1" t="s">
        <v>2951</v>
      </c>
      <c r="E2893" s="4">
        <v>611030.69999999995</v>
      </c>
      <c r="F2893" s="4">
        <v>525296.35</v>
      </c>
      <c r="G2893" s="6">
        <f t="shared" si="45"/>
        <v>85.968896489161679</v>
      </c>
    </row>
    <row r="2894" spans="1:7" x14ac:dyDescent="0.25">
      <c r="A2894" s="1" t="s">
        <v>2888</v>
      </c>
      <c r="B2894" s="8"/>
      <c r="C2894" s="9"/>
      <c r="D2894" s="1" t="s">
        <v>2952</v>
      </c>
      <c r="E2894" s="4">
        <v>595589.61</v>
      </c>
      <c r="F2894" s="4">
        <v>512270.72</v>
      </c>
      <c r="G2894" s="6">
        <f t="shared" si="45"/>
        <v>86.010687795577894</v>
      </c>
    </row>
    <row r="2895" spans="1:7" x14ac:dyDescent="0.25">
      <c r="A2895" s="1" t="s">
        <v>2888</v>
      </c>
      <c r="B2895" s="8"/>
      <c r="C2895" s="9"/>
      <c r="D2895" s="1" t="s">
        <v>2953</v>
      </c>
      <c r="E2895" s="4">
        <v>610532.21000000008</v>
      </c>
      <c r="F2895" s="4">
        <v>592918.24</v>
      </c>
      <c r="G2895" s="6">
        <f t="shared" si="45"/>
        <v>97.114981042523524</v>
      </c>
    </row>
    <row r="2896" spans="1:7" x14ac:dyDescent="0.25">
      <c r="A2896" s="1" t="s">
        <v>2888</v>
      </c>
      <c r="B2896" s="8"/>
      <c r="C2896" s="9"/>
      <c r="D2896" s="1" t="s">
        <v>2954</v>
      </c>
      <c r="E2896" s="4">
        <v>925047.62</v>
      </c>
      <c r="F2896" s="4">
        <v>867432.94</v>
      </c>
      <c r="G2896" s="6">
        <f t="shared" si="45"/>
        <v>93.771706585224223</v>
      </c>
    </row>
    <row r="2897" spans="1:7" x14ac:dyDescent="0.25">
      <c r="A2897" s="1" t="s">
        <v>2888</v>
      </c>
      <c r="B2897" s="8"/>
      <c r="C2897" s="9"/>
      <c r="D2897" s="1" t="s">
        <v>2955</v>
      </c>
      <c r="E2897" s="4">
        <v>302631.46999999997</v>
      </c>
      <c r="F2897" s="4">
        <v>267601.78000000003</v>
      </c>
      <c r="G2897" s="6">
        <f t="shared" si="45"/>
        <v>88.424967832988429</v>
      </c>
    </row>
    <row r="2898" spans="1:7" x14ac:dyDescent="0.25">
      <c r="A2898" s="1" t="s">
        <v>2888</v>
      </c>
      <c r="B2898" s="8"/>
      <c r="C2898" s="9"/>
      <c r="D2898" s="1" t="s">
        <v>2956</v>
      </c>
      <c r="E2898" s="4">
        <v>404087.33</v>
      </c>
      <c r="F2898" s="4">
        <v>378555.33</v>
      </c>
      <c r="G2898" s="6">
        <f t="shared" si="45"/>
        <v>93.681563834233557</v>
      </c>
    </row>
    <row r="2899" spans="1:7" x14ac:dyDescent="0.25">
      <c r="A2899" s="1" t="s">
        <v>2888</v>
      </c>
      <c r="B2899" s="8"/>
      <c r="C2899" s="9"/>
      <c r="D2899" s="1" t="s">
        <v>2957</v>
      </c>
      <c r="E2899" s="4">
        <v>621559.91</v>
      </c>
      <c r="F2899" s="4">
        <v>581507.43000000005</v>
      </c>
      <c r="G2899" s="6">
        <f t="shared" si="45"/>
        <v>93.556135240446906</v>
      </c>
    </row>
    <row r="2900" spans="1:7" x14ac:dyDescent="0.25">
      <c r="A2900" s="1" t="s">
        <v>2888</v>
      </c>
      <c r="B2900" s="8"/>
      <c r="C2900" s="9"/>
      <c r="D2900" s="1" t="s">
        <v>2958</v>
      </c>
      <c r="E2900" s="4">
        <v>420380.67</v>
      </c>
      <c r="F2900" s="4">
        <v>321582.71999999997</v>
      </c>
      <c r="G2900" s="6">
        <f t="shared" si="45"/>
        <v>76.497979795312659</v>
      </c>
    </row>
    <row r="2901" spans="1:7" x14ac:dyDescent="0.25">
      <c r="A2901" s="1" t="s">
        <v>2888</v>
      </c>
      <c r="B2901" s="8"/>
      <c r="C2901" s="9"/>
      <c r="D2901" s="1" t="s">
        <v>2959</v>
      </c>
      <c r="E2901" s="4">
        <v>634052.81000000006</v>
      </c>
      <c r="F2901" s="4">
        <v>555338.34</v>
      </c>
      <c r="G2901" s="6">
        <f t="shared" si="45"/>
        <v>87.585502538818488</v>
      </c>
    </row>
    <row r="2902" spans="1:7" x14ac:dyDescent="0.25">
      <c r="A2902" s="1" t="s">
        <v>2888</v>
      </c>
      <c r="B2902" s="8"/>
      <c r="C2902" s="9"/>
      <c r="D2902" s="1" t="s">
        <v>2960</v>
      </c>
      <c r="E2902" s="4">
        <v>282542.59999999998</v>
      </c>
      <c r="F2902" s="4">
        <v>280793.8</v>
      </c>
      <c r="G2902" s="6">
        <f t="shared" si="45"/>
        <v>99.38104908781898</v>
      </c>
    </row>
    <row r="2903" spans="1:7" x14ac:dyDescent="0.25">
      <c r="A2903" s="1" t="s">
        <v>2888</v>
      </c>
      <c r="B2903" s="8"/>
      <c r="C2903" s="9"/>
      <c r="D2903" s="1" t="s">
        <v>2961</v>
      </c>
      <c r="E2903" s="4">
        <v>624868.14</v>
      </c>
      <c r="F2903" s="4">
        <v>561479.37</v>
      </c>
      <c r="G2903" s="6">
        <f t="shared" si="45"/>
        <v>89.855656587004091</v>
      </c>
    </row>
    <row r="2904" spans="1:7" x14ac:dyDescent="0.25">
      <c r="A2904" s="1" t="s">
        <v>2888</v>
      </c>
      <c r="B2904" s="8"/>
      <c r="C2904" s="9"/>
      <c r="D2904" s="1" t="s">
        <v>2962</v>
      </c>
      <c r="E2904" s="4">
        <v>272742.45</v>
      </c>
      <c r="F2904" s="4">
        <v>138924.1</v>
      </c>
      <c r="G2904" s="6">
        <f t="shared" si="45"/>
        <v>50.93600207815102</v>
      </c>
    </row>
    <row r="2905" spans="1:7" x14ac:dyDescent="0.25">
      <c r="A2905" s="1" t="s">
        <v>2888</v>
      </c>
      <c r="B2905" s="8"/>
      <c r="C2905" s="9"/>
      <c r="D2905" s="1" t="s">
        <v>2963</v>
      </c>
      <c r="E2905" s="4">
        <v>303759.46999999997</v>
      </c>
      <c r="F2905" s="4">
        <v>254568.15</v>
      </c>
      <c r="G2905" s="6">
        <f t="shared" si="45"/>
        <v>83.805831633825278</v>
      </c>
    </row>
    <row r="2906" spans="1:7" x14ac:dyDescent="0.25">
      <c r="A2906" s="1" t="s">
        <v>2888</v>
      </c>
      <c r="B2906" s="8"/>
      <c r="C2906" s="9"/>
      <c r="D2906" s="1" t="s">
        <v>2964</v>
      </c>
      <c r="E2906" s="4">
        <v>756861.45000000007</v>
      </c>
      <c r="F2906" s="4">
        <v>636509.1</v>
      </c>
      <c r="G2906" s="6">
        <f t="shared" si="45"/>
        <v>84.098496494966142</v>
      </c>
    </row>
    <row r="2907" spans="1:7" x14ac:dyDescent="0.25">
      <c r="A2907" s="1" t="s">
        <v>2888</v>
      </c>
      <c r="B2907" s="8"/>
      <c r="C2907" s="9"/>
      <c r="D2907" s="1" t="s">
        <v>2965</v>
      </c>
      <c r="E2907" s="4">
        <v>784166.32</v>
      </c>
      <c r="F2907" s="4">
        <v>730439.16</v>
      </c>
      <c r="G2907" s="6">
        <f t="shared" si="45"/>
        <v>93.148499415277115</v>
      </c>
    </row>
    <row r="2908" spans="1:7" x14ac:dyDescent="0.25">
      <c r="A2908" s="1" t="s">
        <v>2888</v>
      </c>
      <c r="B2908" s="8"/>
      <c r="C2908" s="9"/>
      <c r="D2908" s="1" t="s">
        <v>2966</v>
      </c>
      <c r="E2908" s="4">
        <v>627556.46</v>
      </c>
      <c r="F2908" s="4">
        <v>541913.09</v>
      </c>
      <c r="G2908" s="6">
        <f t="shared" si="45"/>
        <v>86.352882097652213</v>
      </c>
    </row>
    <row r="2909" spans="1:7" x14ac:dyDescent="0.25">
      <c r="A2909" s="1" t="s">
        <v>2888</v>
      </c>
      <c r="B2909" s="8"/>
      <c r="C2909" s="9"/>
      <c r="D2909" s="1" t="s">
        <v>2967</v>
      </c>
      <c r="E2909" s="4">
        <v>277609.84999999998</v>
      </c>
      <c r="F2909" s="4">
        <v>276847.93</v>
      </c>
      <c r="G2909" s="6">
        <f t="shared" si="45"/>
        <v>99.725542879692497</v>
      </c>
    </row>
    <row r="2910" spans="1:7" x14ac:dyDescent="0.25">
      <c r="A2910" s="1" t="s">
        <v>2888</v>
      </c>
      <c r="B2910" s="8"/>
      <c r="C2910" s="9"/>
      <c r="D2910" s="1" t="s">
        <v>2968</v>
      </c>
      <c r="E2910" s="4">
        <v>747079.13</v>
      </c>
      <c r="F2910" s="4">
        <v>592687.6</v>
      </c>
      <c r="G2910" s="6">
        <f t="shared" si="45"/>
        <v>79.333978985599558</v>
      </c>
    </row>
    <row r="2911" spans="1:7" x14ac:dyDescent="0.25">
      <c r="A2911" s="1" t="s">
        <v>2888</v>
      </c>
      <c r="B2911" s="8"/>
      <c r="C2911" s="9"/>
      <c r="D2911" s="1" t="s">
        <v>2969</v>
      </c>
      <c r="E2911" s="4">
        <v>6661714.4100000001</v>
      </c>
      <c r="F2911" s="4">
        <v>5836073.3300000001</v>
      </c>
      <c r="G2911" s="6">
        <f t="shared" si="45"/>
        <v>87.606177191255483</v>
      </c>
    </row>
    <row r="2912" spans="1:7" x14ac:dyDescent="0.25">
      <c r="A2912" s="1" t="s">
        <v>2888</v>
      </c>
      <c r="B2912" s="8"/>
      <c r="C2912" s="9"/>
      <c r="D2912" s="1" t="s">
        <v>2970</v>
      </c>
      <c r="E2912" s="4">
        <v>4957878.88</v>
      </c>
      <c r="F2912" s="4">
        <v>4594817.76</v>
      </c>
      <c r="G2912" s="6">
        <f t="shared" si="45"/>
        <v>92.677087746847093</v>
      </c>
    </row>
    <row r="2913" spans="1:7" x14ac:dyDescent="0.25">
      <c r="A2913" s="1" t="s">
        <v>2888</v>
      </c>
      <c r="B2913" s="8"/>
      <c r="C2913" s="9"/>
      <c r="D2913" s="1" t="s">
        <v>2971</v>
      </c>
      <c r="E2913" s="4">
        <v>5782451.2999999998</v>
      </c>
      <c r="F2913" s="4">
        <v>5012952.17</v>
      </c>
      <c r="G2913" s="6">
        <f t="shared" si="45"/>
        <v>86.692509974100432</v>
      </c>
    </row>
    <row r="2914" spans="1:7" x14ac:dyDescent="0.25">
      <c r="A2914" s="1" t="s">
        <v>2888</v>
      </c>
      <c r="B2914" s="8"/>
      <c r="C2914" s="9"/>
      <c r="D2914" s="1" t="s">
        <v>2972</v>
      </c>
      <c r="E2914" s="4">
        <v>807395.13</v>
      </c>
      <c r="F2914" s="4">
        <v>722994.67</v>
      </c>
      <c r="G2914" s="6">
        <f t="shared" si="45"/>
        <v>89.546573063922253</v>
      </c>
    </row>
    <row r="2915" spans="1:7" x14ac:dyDescent="0.25">
      <c r="A2915" s="1" t="s">
        <v>2888</v>
      </c>
      <c r="B2915" s="8"/>
      <c r="C2915" s="9"/>
      <c r="D2915" s="1" t="s">
        <v>2973</v>
      </c>
      <c r="E2915" s="4">
        <v>816420.38</v>
      </c>
      <c r="F2915" s="4">
        <v>723786.97</v>
      </c>
      <c r="G2915" s="6">
        <f t="shared" si="45"/>
        <v>88.653711706706787</v>
      </c>
    </row>
    <row r="2916" spans="1:7" x14ac:dyDescent="0.25">
      <c r="A2916" s="1" t="s">
        <v>2888</v>
      </c>
      <c r="B2916" s="8"/>
      <c r="C2916" s="9"/>
      <c r="D2916" s="1" t="s">
        <v>2974</v>
      </c>
      <c r="E2916" s="4">
        <v>819960.42999999993</v>
      </c>
      <c r="F2916" s="4">
        <v>690021.17</v>
      </c>
      <c r="G2916" s="6">
        <f t="shared" si="45"/>
        <v>84.152984065340817</v>
      </c>
    </row>
    <row r="2917" spans="1:7" x14ac:dyDescent="0.25">
      <c r="A2917" s="1" t="s">
        <v>2888</v>
      </c>
      <c r="B2917" s="8"/>
      <c r="C2917" s="9"/>
      <c r="D2917" s="1" t="s">
        <v>2975</v>
      </c>
      <c r="E2917" s="4">
        <v>6084397.0800000001</v>
      </c>
      <c r="F2917" s="4">
        <v>4949901.9800000004</v>
      </c>
      <c r="G2917" s="6">
        <f t="shared" si="45"/>
        <v>81.354025960448993</v>
      </c>
    </row>
    <row r="2918" spans="1:7" x14ac:dyDescent="0.25">
      <c r="A2918" s="1" t="s">
        <v>2888</v>
      </c>
      <c r="B2918" s="8"/>
      <c r="C2918" s="9"/>
      <c r="D2918" s="1" t="s">
        <v>2976</v>
      </c>
      <c r="E2918" s="4">
        <v>1889403.3399999999</v>
      </c>
      <c r="F2918" s="4">
        <v>1790319.97</v>
      </c>
      <c r="G2918" s="6">
        <f t="shared" si="45"/>
        <v>94.75583810495435</v>
      </c>
    </row>
    <row r="2919" spans="1:7" x14ac:dyDescent="0.25">
      <c r="A2919" s="1" t="s">
        <v>2888</v>
      </c>
      <c r="B2919" s="8"/>
      <c r="C2919" s="9"/>
      <c r="D2919" s="1" t="s">
        <v>2977</v>
      </c>
      <c r="E2919" s="4">
        <v>264012.99</v>
      </c>
      <c r="F2919" s="4">
        <v>210573.73</v>
      </c>
      <c r="G2919" s="6">
        <f t="shared" si="45"/>
        <v>79.758852017092039</v>
      </c>
    </row>
    <row r="2920" spans="1:7" x14ac:dyDescent="0.25">
      <c r="A2920" s="1" t="s">
        <v>2888</v>
      </c>
      <c r="B2920" s="8"/>
      <c r="C2920" s="9"/>
      <c r="D2920" s="1" t="s">
        <v>2978</v>
      </c>
      <c r="E2920" s="4">
        <v>3272932.29</v>
      </c>
      <c r="F2920" s="4">
        <v>2830171.61</v>
      </c>
      <c r="G2920" s="6">
        <f t="shared" si="45"/>
        <v>86.472048891668322</v>
      </c>
    </row>
    <row r="2921" spans="1:7" x14ac:dyDescent="0.25">
      <c r="A2921" s="1" t="s">
        <v>2888</v>
      </c>
      <c r="B2921" s="8"/>
      <c r="C2921" s="9"/>
      <c r="D2921" s="1" t="s">
        <v>2979</v>
      </c>
      <c r="E2921" s="4">
        <v>2225382.11</v>
      </c>
      <c r="F2921" s="4">
        <v>2039974.73</v>
      </c>
      <c r="G2921" s="6">
        <f t="shared" si="45"/>
        <v>91.66851485114168</v>
      </c>
    </row>
    <row r="2922" spans="1:7" x14ac:dyDescent="0.25">
      <c r="A2922" s="1" t="s">
        <v>2888</v>
      </c>
      <c r="B2922" s="8"/>
      <c r="C2922" s="9"/>
      <c r="D2922" s="1" t="s">
        <v>2980</v>
      </c>
      <c r="E2922" s="4">
        <v>895258.4</v>
      </c>
      <c r="F2922" s="4">
        <v>708450.1</v>
      </c>
      <c r="G2922" s="6">
        <f t="shared" si="45"/>
        <v>79.133588693498993</v>
      </c>
    </row>
    <row r="2923" spans="1:7" x14ac:dyDescent="0.25">
      <c r="A2923" s="1" t="s">
        <v>2888</v>
      </c>
      <c r="B2923" s="8"/>
      <c r="C2923" s="9"/>
      <c r="D2923" s="1" t="s">
        <v>2981</v>
      </c>
      <c r="E2923" s="4">
        <v>1206545.9300000002</v>
      </c>
      <c r="F2923" s="4">
        <v>1131788.33</v>
      </c>
      <c r="G2923" s="6">
        <f t="shared" si="45"/>
        <v>93.803998824976347</v>
      </c>
    </row>
    <row r="2924" spans="1:7" x14ac:dyDescent="0.25">
      <c r="A2924" s="1" t="s">
        <v>2888</v>
      </c>
      <c r="B2924" s="8"/>
      <c r="C2924" s="9"/>
      <c r="D2924" s="1" t="s">
        <v>2982</v>
      </c>
      <c r="E2924" s="4">
        <v>847631.75</v>
      </c>
      <c r="F2924" s="4">
        <v>775624.37</v>
      </c>
      <c r="G2924" s="6">
        <f t="shared" si="45"/>
        <v>91.50487461093806</v>
      </c>
    </row>
    <row r="2925" spans="1:7" x14ac:dyDescent="0.25">
      <c r="A2925" s="1" t="s">
        <v>2888</v>
      </c>
      <c r="B2925" s="8"/>
      <c r="C2925" s="9"/>
      <c r="D2925" s="1" t="s">
        <v>2983</v>
      </c>
      <c r="E2925" s="4">
        <v>413598.07</v>
      </c>
      <c r="F2925" s="4">
        <v>350787.95</v>
      </c>
      <c r="G2925" s="6">
        <f t="shared" si="45"/>
        <v>84.813729909329609</v>
      </c>
    </row>
    <row r="2926" spans="1:7" x14ac:dyDescent="0.25">
      <c r="A2926" s="1" t="s">
        <v>2888</v>
      </c>
      <c r="B2926" s="8"/>
      <c r="C2926" s="9"/>
      <c r="D2926" s="1" t="s">
        <v>2984</v>
      </c>
      <c r="E2926" s="4">
        <v>369827.04000000004</v>
      </c>
      <c r="F2926" s="4">
        <v>309939.15999999997</v>
      </c>
      <c r="G2926" s="6">
        <f t="shared" si="45"/>
        <v>83.806516689531392</v>
      </c>
    </row>
    <row r="2927" spans="1:7" x14ac:dyDescent="0.25">
      <c r="A2927" s="1" t="s">
        <v>2888</v>
      </c>
      <c r="B2927" s="8"/>
      <c r="C2927" s="9"/>
      <c r="D2927" s="1" t="s">
        <v>2985</v>
      </c>
      <c r="E2927" s="4">
        <v>1798887.78</v>
      </c>
      <c r="F2927" s="4">
        <v>1547933.65</v>
      </c>
      <c r="G2927" s="6">
        <f t="shared" si="45"/>
        <v>86.049483864969048</v>
      </c>
    </row>
    <row r="2928" spans="1:7" x14ac:dyDescent="0.25">
      <c r="A2928" s="1" t="s">
        <v>2888</v>
      </c>
      <c r="B2928" s="8"/>
      <c r="C2928" s="9"/>
      <c r="D2928" s="1" t="s">
        <v>2986</v>
      </c>
      <c r="E2928" s="4">
        <v>2281612.14</v>
      </c>
      <c r="F2928" s="4">
        <v>2131978.02</v>
      </c>
      <c r="G2928" s="6">
        <f t="shared" si="45"/>
        <v>93.441737209550439</v>
      </c>
    </row>
    <row r="2929" spans="1:7" x14ac:dyDescent="0.25">
      <c r="A2929" s="1" t="s">
        <v>2888</v>
      </c>
      <c r="B2929" s="8"/>
      <c r="C2929" s="9"/>
      <c r="D2929" s="1" t="s">
        <v>2987</v>
      </c>
      <c r="E2929" s="4">
        <v>3222943.27</v>
      </c>
      <c r="F2929" s="4">
        <v>2836133.56</v>
      </c>
      <c r="G2929" s="6">
        <f t="shared" si="45"/>
        <v>87.99824639792682</v>
      </c>
    </row>
    <row r="2930" spans="1:7" x14ac:dyDescent="0.25">
      <c r="A2930" s="1" t="s">
        <v>2888</v>
      </c>
      <c r="B2930" s="8"/>
      <c r="C2930" s="9"/>
      <c r="D2930" s="1" t="s">
        <v>2988</v>
      </c>
      <c r="E2930" s="4">
        <v>3248695.9200000004</v>
      </c>
      <c r="F2930" s="4">
        <v>2993348.04</v>
      </c>
      <c r="G2930" s="6">
        <f t="shared" si="45"/>
        <v>92.13998828182109</v>
      </c>
    </row>
    <row r="2931" spans="1:7" x14ac:dyDescent="0.25">
      <c r="A2931" s="1" t="s">
        <v>2888</v>
      </c>
      <c r="B2931" s="8"/>
      <c r="C2931" s="9"/>
      <c r="D2931" s="1" t="s">
        <v>2989</v>
      </c>
      <c r="E2931" s="4">
        <v>2216006.4700000002</v>
      </c>
      <c r="F2931" s="4">
        <v>1650744.28</v>
      </c>
      <c r="G2931" s="6">
        <f t="shared" si="45"/>
        <v>74.491852905104551</v>
      </c>
    </row>
    <row r="2932" spans="1:7" x14ac:dyDescent="0.25">
      <c r="A2932" s="1" t="s">
        <v>2888</v>
      </c>
      <c r="B2932" s="8"/>
      <c r="C2932" s="9"/>
      <c r="D2932" s="1" t="s">
        <v>2990</v>
      </c>
      <c r="E2932" s="4">
        <v>1553556.98</v>
      </c>
      <c r="F2932" s="4">
        <v>1241461.25</v>
      </c>
      <c r="G2932" s="6">
        <f t="shared" si="45"/>
        <v>79.910892614958996</v>
      </c>
    </row>
    <row r="2933" spans="1:7" x14ac:dyDescent="0.25">
      <c r="A2933" s="1" t="s">
        <v>2888</v>
      </c>
      <c r="B2933" s="8"/>
      <c r="C2933" s="9"/>
      <c r="D2933" s="1" t="s">
        <v>2991</v>
      </c>
      <c r="E2933" s="4">
        <v>1857020.0999999999</v>
      </c>
      <c r="F2933" s="4">
        <v>1794260.14</v>
      </c>
      <c r="G2933" s="6">
        <f t="shared" si="45"/>
        <v>96.620394146514627</v>
      </c>
    </row>
    <row r="2934" spans="1:7" x14ac:dyDescent="0.25">
      <c r="A2934" s="1" t="s">
        <v>2888</v>
      </c>
      <c r="B2934" s="8"/>
      <c r="C2934" s="9"/>
      <c r="D2934" s="1" t="s">
        <v>2992</v>
      </c>
      <c r="E2934" s="4">
        <v>1473723.3099999998</v>
      </c>
      <c r="F2934" s="4">
        <v>1381744.69</v>
      </c>
      <c r="G2934" s="6">
        <f t="shared" si="45"/>
        <v>93.758759234119736</v>
      </c>
    </row>
    <row r="2935" spans="1:7" x14ac:dyDescent="0.25">
      <c r="A2935" s="1" t="s">
        <v>2888</v>
      </c>
      <c r="B2935" s="8"/>
      <c r="C2935" s="9"/>
      <c r="D2935" s="1" t="s">
        <v>2993</v>
      </c>
      <c r="E2935" s="4">
        <v>1124936.6499999999</v>
      </c>
      <c r="F2935" s="4">
        <v>822241.57</v>
      </c>
      <c r="G2935" s="6">
        <f t="shared" si="45"/>
        <v>73.092255461674213</v>
      </c>
    </row>
    <row r="2936" spans="1:7" x14ac:dyDescent="0.25">
      <c r="A2936" s="1" t="s">
        <v>2888</v>
      </c>
      <c r="B2936" s="8"/>
      <c r="C2936" s="9"/>
      <c r="D2936" s="1" t="s">
        <v>2994</v>
      </c>
      <c r="E2936" s="4">
        <v>611247.03999999992</v>
      </c>
      <c r="F2936" s="4">
        <v>574289.18999999994</v>
      </c>
      <c r="G2936" s="6">
        <f t="shared" si="45"/>
        <v>93.953696691930006</v>
      </c>
    </row>
    <row r="2937" spans="1:7" x14ac:dyDescent="0.25">
      <c r="A2937" s="1" t="s">
        <v>2888</v>
      </c>
      <c r="B2937" s="8"/>
      <c r="C2937" s="9"/>
      <c r="D2937" s="1" t="s">
        <v>2995</v>
      </c>
      <c r="E2937" s="4">
        <v>2322483.5100000002</v>
      </c>
      <c r="F2937" s="4">
        <v>1907279.01</v>
      </c>
      <c r="G2937" s="6">
        <f t="shared" si="45"/>
        <v>82.122391904517755</v>
      </c>
    </row>
    <row r="2938" spans="1:7" x14ac:dyDescent="0.25">
      <c r="A2938" s="1" t="s">
        <v>2888</v>
      </c>
      <c r="B2938" s="8"/>
      <c r="C2938" s="9"/>
      <c r="D2938" s="1" t="s">
        <v>2996</v>
      </c>
      <c r="E2938" s="4">
        <v>627963.41999999993</v>
      </c>
      <c r="F2938" s="4">
        <v>597994.65</v>
      </c>
      <c r="G2938" s="6">
        <f t="shared" si="45"/>
        <v>95.22762488299081</v>
      </c>
    </row>
    <row r="2939" spans="1:7" x14ac:dyDescent="0.25">
      <c r="A2939" s="1" t="s">
        <v>2888</v>
      </c>
      <c r="B2939" s="8"/>
      <c r="C2939" s="9"/>
      <c r="D2939" s="1" t="s">
        <v>2997</v>
      </c>
      <c r="E2939" s="4">
        <v>627636.71000000008</v>
      </c>
      <c r="F2939" s="4">
        <v>502317.54</v>
      </c>
      <c r="G2939" s="6">
        <f t="shared" si="45"/>
        <v>80.03316759467431</v>
      </c>
    </row>
    <row r="2940" spans="1:7" x14ac:dyDescent="0.25">
      <c r="A2940" s="1" t="s">
        <v>2888</v>
      </c>
      <c r="B2940" s="8"/>
      <c r="C2940" s="9"/>
      <c r="D2940" s="1" t="s">
        <v>2998</v>
      </c>
      <c r="E2940" s="4">
        <v>616608.86</v>
      </c>
      <c r="F2940" s="4">
        <v>531894.74</v>
      </c>
      <c r="G2940" s="6">
        <f t="shared" si="45"/>
        <v>86.261287260776626</v>
      </c>
    </row>
    <row r="2941" spans="1:7" x14ac:dyDescent="0.25">
      <c r="A2941" s="1" t="s">
        <v>2888</v>
      </c>
      <c r="B2941" s="8"/>
      <c r="C2941" s="9"/>
      <c r="D2941" s="1" t="s">
        <v>2999</v>
      </c>
      <c r="E2941" s="4">
        <v>612176.54</v>
      </c>
      <c r="F2941" s="4">
        <v>509861.92</v>
      </c>
      <c r="G2941" s="6">
        <f t="shared" si="45"/>
        <v>83.286746009574287</v>
      </c>
    </row>
    <row r="2942" spans="1:7" x14ac:dyDescent="0.25">
      <c r="A2942" s="1" t="s">
        <v>2888</v>
      </c>
      <c r="B2942" s="8"/>
      <c r="C2942" s="9"/>
      <c r="D2942" s="1" t="s">
        <v>3000</v>
      </c>
      <c r="E2942" s="4">
        <v>607055.11</v>
      </c>
      <c r="F2942" s="4">
        <v>532631.71</v>
      </c>
      <c r="G2942" s="6">
        <f t="shared" si="45"/>
        <v>87.740256399456058</v>
      </c>
    </row>
    <row r="2943" spans="1:7" x14ac:dyDescent="0.25">
      <c r="A2943" s="1" t="s">
        <v>2888</v>
      </c>
      <c r="B2943" s="8"/>
      <c r="C2943" s="9"/>
      <c r="D2943" s="1" t="s">
        <v>3001</v>
      </c>
      <c r="E2943" s="4">
        <v>612387.31000000006</v>
      </c>
      <c r="F2943" s="4">
        <v>539055.39</v>
      </c>
      <c r="G2943" s="6">
        <f t="shared" si="45"/>
        <v>88.025238472038225</v>
      </c>
    </row>
    <row r="2944" spans="1:7" x14ac:dyDescent="0.25">
      <c r="A2944" s="1" t="s">
        <v>2888</v>
      </c>
      <c r="B2944" s="8"/>
      <c r="C2944" s="9"/>
      <c r="D2944" s="1" t="s">
        <v>3002</v>
      </c>
      <c r="E2944" s="4">
        <v>586337.85</v>
      </c>
      <c r="F2944" s="4">
        <v>508179.45</v>
      </c>
      <c r="G2944" s="6">
        <f t="shared" si="45"/>
        <v>86.670074258381931</v>
      </c>
    </row>
    <row r="2945" spans="1:7" x14ac:dyDescent="0.25">
      <c r="A2945" s="1" t="s">
        <v>2888</v>
      </c>
      <c r="B2945" s="8"/>
      <c r="C2945" s="9"/>
      <c r="D2945" s="1" t="s">
        <v>3003</v>
      </c>
      <c r="E2945" s="4">
        <v>1283270.49</v>
      </c>
      <c r="F2945" s="4">
        <v>1098583.31</v>
      </c>
      <c r="G2945" s="6">
        <f t="shared" si="45"/>
        <v>85.608086413644571</v>
      </c>
    </row>
    <row r="2946" spans="1:7" x14ac:dyDescent="0.25">
      <c r="A2946" s="1" t="s">
        <v>2888</v>
      </c>
      <c r="B2946" s="8"/>
      <c r="C2946" s="9"/>
      <c r="D2946" s="1" t="s">
        <v>3004</v>
      </c>
      <c r="E2946" s="4">
        <v>1266574.1199999999</v>
      </c>
      <c r="F2946" s="4">
        <v>910606.57</v>
      </c>
      <c r="G2946" s="6">
        <f t="shared" si="45"/>
        <v>71.895245262077523</v>
      </c>
    </row>
    <row r="2947" spans="1:7" x14ac:dyDescent="0.25">
      <c r="A2947" s="1" t="s">
        <v>2888</v>
      </c>
      <c r="B2947" s="8"/>
      <c r="C2947" s="9"/>
      <c r="D2947" s="1" t="s">
        <v>3005</v>
      </c>
      <c r="E2947" s="4">
        <v>696794.53</v>
      </c>
      <c r="F2947" s="4">
        <v>656889.94999999995</v>
      </c>
      <c r="G2947" s="6">
        <f t="shared" ref="G2947:G3010" si="46">F2947/E2947*100</f>
        <v>94.273120944276059</v>
      </c>
    </row>
    <row r="2948" spans="1:7" x14ac:dyDescent="0.25">
      <c r="A2948" s="1" t="s">
        <v>2888</v>
      </c>
      <c r="B2948" s="8"/>
      <c r="C2948" s="9"/>
      <c r="D2948" s="1" t="s">
        <v>3006</v>
      </c>
      <c r="E2948" s="4">
        <v>2280432.8099999996</v>
      </c>
      <c r="F2948" s="4">
        <v>2007583.6</v>
      </c>
      <c r="G2948" s="6">
        <f t="shared" si="46"/>
        <v>88.035200651230781</v>
      </c>
    </row>
    <row r="2949" spans="1:7" x14ac:dyDescent="0.25">
      <c r="A2949" s="1" t="s">
        <v>2888</v>
      </c>
      <c r="B2949" s="8"/>
      <c r="C2949" s="9"/>
      <c r="D2949" s="1" t="s">
        <v>3007</v>
      </c>
      <c r="E2949" s="4">
        <v>1489144.8299999998</v>
      </c>
      <c r="F2949" s="4">
        <v>1326161.8799999999</v>
      </c>
      <c r="G2949" s="6">
        <f t="shared" si="46"/>
        <v>89.055265363275652</v>
      </c>
    </row>
    <row r="2950" spans="1:7" x14ac:dyDescent="0.25">
      <c r="A2950" s="1" t="s">
        <v>2888</v>
      </c>
      <c r="B2950" s="8"/>
      <c r="C2950" s="9"/>
      <c r="D2950" s="1" t="s">
        <v>3008</v>
      </c>
      <c r="E2950" s="4">
        <v>1329514.6599999999</v>
      </c>
      <c r="F2950" s="4">
        <v>1006176.03</v>
      </c>
      <c r="G2950" s="6">
        <f t="shared" si="46"/>
        <v>75.679950005214693</v>
      </c>
    </row>
    <row r="2951" spans="1:7" x14ac:dyDescent="0.25">
      <c r="A2951" s="1" t="s">
        <v>2888</v>
      </c>
      <c r="B2951" s="8"/>
      <c r="C2951" s="9"/>
      <c r="D2951" s="1" t="s">
        <v>3009</v>
      </c>
      <c r="E2951" s="4">
        <v>2584187.73</v>
      </c>
      <c r="F2951" s="4">
        <v>2322488.06</v>
      </c>
      <c r="G2951" s="6">
        <f t="shared" si="46"/>
        <v>89.873039525653965</v>
      </c>
    </row>
    <row r="2952" spans="1:7" x14ac:dyDescent="0.25">
      <c r="A2952" s="1" t="s">
        <v>2888</v>
      </c>
      <c r="B2952" s="8"/>
      <c r="C2952" s="9"/>
      <c r="D2952" s="1" t="s">
        <v>3010</v>
      </c>
      <c r="E2952" s="4">
        <v>1490318.5</v>
      </c>
      <c r="F2952" s="4">
        <v>1264141.99</v>
      </c>
      <c r="G2952" s="6">
        <f t="shared" si="46"/>
        <v>84.823612536514844</v>
      </c>
    </row>
    <row r="2953" spans="1:7" x14ac:dyDescent="0.25">
      <c r="A2953" s="1" t="s">
        <v>2888</v>
      </c>
      <c r="B2953" s="8"/>
      <c r="C2953" s="9"/>
      <c r="D2953" s="1" t="s">
        <v>3011</v>
      </c>
      <c r="E2953" s="4">
        <v>2285075.5</v>
      </c>
      <c r="F2953" s="4">
        <v>2184425.81</v>
      </c>
      <c r="G2953" s="6">
        <f t="shared" si="46"/>
        <v>95.595345099100669</v>
      </c>
    </row>
    <row r="2954" spans="1:7" x14ac:dyDescent="0.25">
      <c r="A2954" s="1" t="s">
        <v>2888</v>
      </c>
      <c r="B2954" s="8"/>
      <c r="C2954" s="9"/>
      <c r="D2954" s="1" t="s">
        <v>3012</v>
      </c>
      <c r="E2954" s="4">
        <v>697880.97000000009</v>
      </c>
      <c r="F2954" s="4">
        <v>563140.59</v>
      </c>
      <c r="G2954" s="6">
        <f t="shared" si="46"/>
        <v>80.692928193757723</v>
      </c>
    </row>
    <row r="2955" spans="1:7" x14ac:dyDescent="0.25">
      <c r="A2955" s="1" t="s">
        <v>2888</v>
      </c>
      <c r="B2955" s="8"/>
      <c r="C2955" s="9"/>
      <c r="D2955" s="1" t="s">
        <v>3013</v>
      </c>
      <c r="E2955" s="4">
        <v>2270139.0900000003</v>
      </c>
      <c r="F2955" s="4">
        <v>2137181.14</v>
      </c>
      <c r="G2955" s="6">
        <f t="shared" si="46"/>
        <v>94.143180451555494</v>
      </c>
    </row>
    <row r="2956" spans="1:7" x14ac:dyDescent="0.25">
      <c r="A2956" s="1" t="s">
        <v>2888</v>
      </c>
      <c r="B2956" s="8"/>
      <c r="C2956" s="9"/>
      <c r="D2956" s="1" t="s">
        <v>3014</v>
      </c>
      <c r="E2956" s="4">
        <v>609042.79</v>
      </c>
      <c r="F2956" s="4">
        <v>522137</v>
      </c>
      <c r="G2956" s="6">
        <f t="shared" si="46"/>
        <v>85.730757932459881</v>
      </c>
    </row>
    <row r="2957" spans="1:7" x14ac:dyDescent="0.25">
      <c r="A2957" s="1" t="s">
        <v>2888</v>
      </c>
      <c r="B2957" s="8"/>
      <c r="C2957" s="9"/>
      <c r="D2957" s="1" t="s">
        <v>3015</v>
      </c>
      <c r="E2957" s="4">
        <v>810222.48</v>
      </c>
      <c r="F2957" s="4">
        <v>650694.04</v>
      </c>
      <c r="G2957" s="6">
        <f t="shared" si="46"/>
        <v>80.310538902845551</v>
      </c>
    </row>
    <row r="2958" spans="1:7" x14ac:dyDescent="0.25">
      <c r="A2958" s="1" t="s">
        <v>2888</v>
      </c>
      <c r="B2958" s="8"/>
      <c r="C2958" s="9"/>
      <c r="D2958" s="1" t="s">
        <v>3016</v>
      </c>
      <c r="E2958" s="4">
        <v>704086.38</v>
      </c>
      <c r="F2958" s="4">
        <v>636170.72</v>
      </c>
      <c r="G2958" s="6">
        <f t="shared" si="46"/>
        <v>90.354072748857888</v>
      </c>
    </row>
    <row r="2959" spans="1:7" x14ac:dyDescent="0.25">
      <c r="A2959" s="1" t="s">
        <v>2888</v>
      </c>
      <c r="B2959" s="8"/>
      <c r="C2959" s="9"/>
      <c r="D2959" s="1" t="s">
        <v>3017</v>
      </c>
      <c r="E2959" s="4">
        <v>607250.44000000006</v>
      </c>
      <c r="F2959" s="4">
        <v>538494.85</v>
      </c>
      <c r="G2959" s="6">
        <f t="shared" si="46"/>
        <v>88.677556166118194</v>
      </c>
    </row>
    <row r="2960" spans="1:7" x14ac:dyDescent="0.25">
      <c r="A2960" s="1" t="s">
        <v>2888</v>
      </c>
      <c r="B2960" s="8"/>
      <c r="C2960" s="9"/>
      <c r="D2960" s="1" t="s">
        <v>3018</v>
      </c>
      <c r="E2960" s="4">
        <v>817523.79999999993</v>
      </c>
      <c r="F2960" s="4">
        <v>728526.65</v>
      </c>
      <c r="G2960" s="6">
        <f t="shared" si="46"/>
        <v>89.113815402071481</v>
      </c>
    </row>
    <row r="2961" spans="1:7" x14ac:dyDescent="0.25">
      <c r="A2961" s="1" t="s">
        <v>2888</v>
      </c>
      <c r="B2961" s="8"/>
      <c r="C2961" s="9"/>
      <c r="D2961" s="1" t="s">
        <v>3019</v>
      </c>
      <c r="E2961" s="4">
        <v>808135.14999999991</v>
      </c>
      <c r="F2961" s="4">
        <v>731268.86</v>
      </c>
      <c r="G2961" s="6">
        <f t="shared" si="46"/>
        <v>90.488436247328195</v>
      </c>
    </row>
    <row r="2962" spans="1:7" x14ac:dyDescent="0.25">
      <c r="A2962" s="1" t="s">
        <v>2888</v>
      </c>
      <c r="B2962" s="8"/>
      <c r="C2962" s="9"/>
      <c r="D2962" s="1" t="s">
        <v>3020</v>
      </c>
      <c r="E2962" s="4">
        <v>814188</v>
      </c>
      <c r="F2962" s="4">
        <v>764637.2</v>
      </c>
      <c r="G2962" s="6">
        <f t="shared" si="46"/>
        <v>93.914083725134731</v>
      </c>
    </row>
    <row r="2963" spans="1:7" x14ac:dyDescent="0.25">
      <c r="A2963" s="1" t="s">
        <v>2888</v>
      </c>
      <c r="B2963" s="8"/>
      <c r="C2963" s="9"/>
      <c r="D2963" s="1" t="s">
        <v>3021</v>
      </c>
      <c r="E2963" s="4">
        <v>414789.16000000003</v>
      </c>
      <c r="F2963" s="4">
        <v>365347.52</v>
      </c>
      <c r="G2963" s="6">
        <f t="shared" si="46"/>
        <v>88.080296023165118</v>
      </c>
    </row>
    <row r="2964" spans="1:7" x14ac:dyDescent="0.25">
      <c r="A2964" s="1" t="s">
        <v>2888</v>
      </c>
      <c r="B2964" s="8"/>
      <c r="C2964" s="9"/>
      <c r="D2964" s="1" t="s">
        <v>3022</v>
      </c>
      <c r="E2964" s="4">
        <v>821432.01</v>
      </c>
      <c r="F2964" s="4">
        <v>750122.44</v>
      </c>
      <c r="G2964" s="6">
        <f t="shared" si="46"/>
        <v>91.318871296481362</v>
      </c>
    </row>
    <row r="2965" spans="1:7" x14ac:dyDescent="0.25">
      <c r="A2965" s="1" t="s">
        <v>2888</v>
      </c>
      <c r="B2965" s="8"/>
      <c r="C2965" s="9"/>
      <c r="D2965" s="1" t="s">
        <v>3023</v>
      </c>
      <c r="E2965" s="4">
        <v>826783.8</v>
      </c>
      <c r="F2965" s="4">
        <v>774610.83</v>
      </c>
      <c r="G2965" s="6">
        <f t="shared" si="46"/>
        <v>93.689647765231967</v>
      </c>
    </row>
    <row r="2966" spans="1:7" x14ac:dyDescent="0.25">
      <c r="A2966" s="1" t="s">
        <v>2888</v>
      </c>
      <c r="B2966" s="8"/>
      <c r="C2966" s="9"/>
      <c r="D2966" s="1" t="s">
        <v>3024</v>
      </c>
      <c r="E2966" s="4">
        <v>831673.05999999994</v>
      </c>
      <c r="F2966" s="4">
        <v>707028.71</v>
      </c>
      <c r="G2966" s="6">
        <f t="shared" si="46"/>
        <v>85.012818618893348</v>
      </c>
    </row>
    <row r="2967" spans="1:7" x14ac:dyDescent="0.25">
      <c r="A2967" s="1" t="s">
        <v>2888</v>
      </c>
      <c r="B2967" s="8"/>
      <c r="C2967" s="9"/>
      <c r="D2967" s="1" t="s">
        <v>3025</v>
      </c>
      <c r="E2967" s="4">
        <v>839782.68</v>
      </c>
      <c r="F2967" s="4">
        <v>726789.08</v>
      </c>
      <c r="G2967" s="6">
        <f t="shared" si="46"/>
        <v>86.544899925776022</v>
      </c>
    </row>
    <row r="2968" spans="1:7" x14ac:dyDescent="0.25">
      <c r="A2968" s="1" t="s">
        <v>2888</v>
      </c>
      <c r="B2968" s="8"/>
      <c r="C2968" s="9"/>
      <c r="D2968" s="1" t="s">
        <v>3026</v>
      </c>
      <c r="E2968" s="4">
        <v>571050.57000000007</v>
      </c>
      <c r="F2968" s="4">
        <v>495721.94</v>
      </c>
      <c r="G2968" s="6">
        <f t="shared" si="46"/>
        <v>86.808763714218856</v>
      </c>
    </row>
    <row r="2969" spans="1:7" x14ac:dyDescent="0.25">
      <c r="A2969" s="1" t="s">
        <v>2888</v>
      </c>
      <c r="B2969" s="8"/>
      <c r="C2969" s="9"/>
      <c r="D2969" s="1" t="s">
        <v>3027</v>
      </c>
      <c r="E2969" s="4">
        <v>611282.16</v>
      </c>
      <c r="F2969" s="4">
        <v>534308.56000000006</v>
      </c>
      <c r="G2969" s="6">
        <f t="shared" si="46"/>
        <v>87.407844521423627</v>
      </c>
    </row>
    <row r="2970" spans="1:7" x14ac:dyDescent="0.25">
      <c r="A2970" s="1" t="s">
        <v>2888</v>
      </c>
      <c r="B2970" s="8"/>
      <c r="C2970" s="9"/>
      <c r="D2970" s="1" t="s">
        <v>3028</v>
      </c>
      <c r="E2970" s="4">
        <v>576935.62</v>
      </c>
      <c r="F2970" s="4">
        <v>529864.02</v>
      </c>
      <c r="G2970" s="6">
        <f t="shared" si="46"/>
        <v>91.841100052030072</v>
      </c>
    </row>
    <row r="2971" spans="1:7" x14ac:dyDescent="0.25">
      <c r="A2971" s="1" t="s">
        <v>2888</v>
      </c>
      <c r="B2971" s="8"/>
      <c r="C2971" s="9"/>
      <c r="D2971" s="1" t="s">
        <v>3029</v>
      </c>
      <c r="E2971" s="4">
        <v>1887078.5</v>
      </c>
      <c r="F2971" s="4">
        <v>1802986.98</v>
      </c>
      <c r="G2971" s="6">
        <f t="shared" si="46"/>
        <v>95.543825018408086</v>
      </c>
    </row>
    <row r="2972" spans="1:7" x14ac:dyDescent="0.25">
      <c r="A2972" s="1" t="s">
        <v>2888</v>
      </c>
      <c r="B2972" s="8"/>
      <c r="C2972" s="9"/>
      <c r="D2972" s="1" t="s">
        <v>3030</v>
      </c>
      <c r="E2972" s="4">
        <v>1947234.6600000001</v>
      </c>
      <c r="F2972" s="4">
        <v>1656645.08</v>
      </c>
      <c r="G2972" s="6">
        <f t="shared" si="46"/>
        <v>85.076807332507116</v>
      </c>
    </row>
    <row r="2973" spans="1:7" x14ac:dyDescent="0.25">
      <c r="A2973" s="1" t="s">
        <v>2888</v>
      </c>
      <c r="B2973" s="8"/>
      <c r="C2973" s="9"/>
      <c r="D2973" s="1" t="s">
        <v>3031</v>
      </c>
      <c r="E2973" s="4">
        <v>1654463.18</v>
      </c>
      <c r="F2973" s="4">
        <v>1194230.74</v>
      </c>
      <c r="G2973" s="6">
        <f t="shared" si="46"/>
        <v>72.18237035652858</v>
      </c>
    </row>
    <row r="2974" spans="1:7" x14ac:dyDescent="0.25">
      <c r="A2974" s="1" t="s">
        <v>2888</v>
      </c>
      <c r="B2974" s="8"/>
      <c r="C2974" s="9"/>
      <c r="D2974" s="1" t="s">
        <v>3032</v>
      </c>
      <c r="E2974" s="4">
        <v>1028768.5</v>
      </c>
      <c r="F2974" s="4">
        <v>867544.26</v>
      </c>
      <c r="G2974" s="6">
        <f t="shared" si="46"/>
        <v>84.328423741590058</v>
      </c>
    </row>
    <row r="2975" spans="1:7" x14ac:dyDescent="0.25">
      <c r="A2975" s="1" t="s">
        <v>2888</v>
      </c>
      <c r="B2975" s="8"/>
      <c r="C2975" s="9"/>
      <c r="D2975" s="1" t="s">
        <v>3033</v>
      </c>
      <c r="E2975" s="4">
        <v>429200.8</v>
      </c>
      <c r="F2975" s="4">
        <v>405052.57</v>
      </c>
      <c r="G2975" s="6">
        <f t="shared" si="46"/>
        <v>94.373675445152955</v>
      </c>
    </row>
    <row r="2976" spans="1:7" x14ac:dyDescent="0.25">
      <c r="A2976" s="1" t="s">
        <v>2888</v>
      </c>
      <c r="B2976" s="8"/>
      <c r="C2976" s="9"/>
      <c r="D2976" s="1" t="s">
        <v>3034</v>
      </c>
      <c r="E2976" s="4">
        <v>828226.64</v>
      </c>
      <c r="F2976" s="4">
        <v>790368.55</v>
      </c>
      <c r="G2976" s="6">
        <f t="shared" si="46"/>
        <v>95.429018076501379</v>
      </c>
    </row>
    <row r="2977" spans="1:7" x14ac:dyDescent="0.25">
      <c r="A2977" s="1" t="s">
        <v>2888</v>
      </c>
      <c r="B2977" s="8"/>
      <c r="C2977" s="9"/>
      <c r="D2977" s="1" t="s">
        <v>3035</v>
      </c>
      <c r="E2977" s="4">
        <v>826152.33000000007</v>
      </c>
      <c r="F2977" s="4">
        <v>782785.61</v>
      </c>
      <c r="G2977" s="6">
        <f t="shared" si="46"/>
        <v>94.750759826580648</v>
      </c>
    </row>
    <row r="2978" spans="1:7" x14ac:dyDescent="0.25">
      <c r="A2978" s="1" t="s">
        <v>2888</v>
      </c>
      <c r="B2978" s="8"/>
      <c r="C2978" s="9"/>
      <c r="D2978" s="1" t="s">
        <v>3036</v>
      </c>
      <c r="E2978" s="4">
        <v>808046.84000000008</v>
      </c>
      <c r="F2978" s="4">
        <v>700492.29</v>
      </c>
      <c r="G2978" s="6">
        <f t="shared" si="46"/>
        <v>86.689564926706481</v>
      </c>
    </row>
    <row r="2979" spans="1:7" x14ac:dyDescent="0.25">
      <c r="A2979" s="1" t="s">
        <v>2888</v>
      </c>
      <c r="B2979" s="8"/>
      <c r="C2979" s="9"/>
      <c r="D2979" s="1" t="s">
        <v>3037</v>
      </c>
      <c r="E2979" s="4">
        <v>794408.08</v>
      </c>
      <c r="F2979" s="4">
        <v>696096.53</v>
      </c>
      <c r="G2979" s="6">
        <f t="shared" si="46"/>
        <v>87.624553113810236</v>
      </c>
    </row>
    <row r="2980" spans="1:7" x14ac:dyDescent="0.25">
      <c r="A2980" s="1" t="s">
        <v>2888</v>
      </c>
      <c r="B2980" s="8"/>
      <c r="C2980" s="9"/>
      <c r="D2980" s="1" t="s">
        <v>3038</v>
      </c>
      <c r="E2980" s="4">
        <v>1101841.27</v>
      </c>
      <c r="F2980" s="4">
        <v>1015982.9</v>
      </c>
      <c r="G2980" s="6">
        <f t="shared" si="46"/>
        <v>92.207736963782452</v>
      </c>
    </row>
    <row r="2981" spans="1:7" x14ac:dyDescent="0.25">
      <c r="A2981" s="1" t="s">
        <v>2888</v>
      </c>
      <c r="B2981" s="8"/>
      <c r="C2981" s="9"/>
      <c r="D2981" s="1" t="s">
        <v>3039</v>
      </c>
      <c r="E2981" s="4">
        <v>796411.8600000001</v>
      </c>
      <c r="F2981" s="4">
        <v>700861.73</v>
      </c>
      <c r="G2981" s="6">
        <f t="shared" si="46"/>
        <v>88.002422515405527</v>
      </c>
    </row>
    <row r="2982" spans="1:7" x14ac:dyDescent="0.25">
      <c r="A2982" s="1" t="s">
        <v>2888</v>
      </c>
      <c r="B2982" s="8"/>
      <c r="C2982" s="9"/>
      <c r="D2982" s="1" t="s">
        <v>3040</v>
      </c>
      <c r="E2982" s="4">
        <v>1480138.35</v>
      </c>
      <c r="F2982" s="4">
        <v>1159528.8500000001</v>
      </c>
      <c r="G2982" s="6">
        <f t="shared" si="46"/>
        <v>78.339220789732252</v>
      </c>
    </row>
    <row r="2983" spans="1:7" x14ac:dyDescent="0.25">
      <c r="A2983" s="1" t="s">
        <v>2888</v>
      </c>
      <c r="B2983" s="8"/>
      <c r="C2983" s="9"/>
      <c r="D2983" s="1" t="s">
        <v>3041</v>
      </c>
      <c r="E2983" s="4">
        <v>1497849.67</v>
      </c>
      <c r="F2983" s="4">
        <v>1250412.1299999999</v>
      </c>
      <c r="G2983" s="6">
        <f t="shared" si="46"/>
        <v>83.480482390465795</v>
      </c>
    </row>
    <row r="2984" spans="1:7" x14ac:dyDescent="0.25">
      <c r="A2984" s="1" t="s">
        <v>2888</v>
      </c>
      <c r="B2984" s="8"/>
      <c r="C2984" s="9"/>
      <c r="D2984" s="1" t="s">
        <v>3042</v>
      </c>
      <c r="E2984" s="4">
        <v>486178.16</v>
      </c>
      <c r="F2984" s="4">
        <v>447945.74</v>
      </c>
      <c r="G2984" s="6">
        <f t="shared" si="46"/>
        <v>92.136129685463459</v>
      </c>
    </row>
    <row r="2985" spans="1:7" x14ac:dyDescent="0.25">
      <c r="A2985" s="1" t="s">
        <v>2888</v>
      </c>
      <c r="B2985" s="8"/>
      <c r="C2985" s="9"/>
      <c r="D2985" s="1" t="s">
        <v>3043</v>
      </c>
      <c r="E2985" s="4">
        <v>1486799.1300000001</v>
      </c>
      <c r="F2985" s="4">
        <v>1313879.74</v>
      </c>
      <c r="G2985" s="6">
        <f t="shared" si="46"/>
        <v>88.369687168165072</v>
      </c>
    </row>
    <row r="2986" spans="1:7" x14ac:dyDescent="0.25">
      <c r="A2986" s="1" t="s">
        <v>2888</v>
      </c>
      <c r="B2986" s="8"/>
      <c r="C2986" s="9"/>
      <c r="D2986" s="1" t="s">
        <v>3044</v>
      </c>
      <c r="E2986" s="4">
        <v>473767.27</v>
      </c>
      <c r="F2986" s="4">
        <v>479293.84</v>
      </c>
      <c r="G2986" s="6">
        <f t="shared" si="46"/>
        <v>101.16651578738227</v>
      </c>
    </row>
    <row r="2987" spans="1:7" x14ac:dyDescent="0.25">
      <c r="A2987" s="1" t="s">
        <v>2888</v>
      </c>
      <c r="B2987" s="8"/>
      <c r="C2987" s="9"/>
      <c r="D2987" s="1" t="s">
        <v>3045</v>
      </c>
      <c r="E2987" s="4">
        <v>462054.45</v>
      </c>
      <c r="F2987" s="4">
        <v>454321.38</v>
      </c>
      <c r="G2987" s="6">
        <f t="shared" si="46"/>
        <v>98.326372573621995</v>
      </c>
    </row>
    <row r="2988" spans="1:7" x14ac:dyDescent="0.25">
      <c r="A2988" s="1" t="s">
        <v>2888</v>
      </c>
      <c r="B2988" s="8"/>
      <c r="C2988" s="9"/>
      <c r="D2988" s="1" t="s">
        <v>3046</v>
      </c>
      <c r="E2988" s="4">
        <v>4436466.0299999993</v>
      </c>
      <c r="F2988" s="4">
        <v>3864418.81</v>
      </c>
      <c r="G2988" s="6">
        <f t="shared" si="46"/>
        <v>87.105790597026171</v>
      </c>
    </row>
    <row r="2989" spans="1:7" x14ac:dyDescent="0.25">
      <c r="A2989" s="1" t="s">
        <v>2888</v>
      </c>
      <c r="B2989" s="8"/>
      <c r="C2989" s="9"/>
      <c r="D2989" s="1" t="s">
        <v>3047</v>
      </c>
      <c r="E2989" s="4">
        <v>2269442.8199999998</v>
      </c>
      <c r="F2989" s="4">
        <v>1857521.25</v>
      </c>
      <c r="G2989" s="6">
        <f t="shared" si="46"/>
        <v>81.849220153517692</v>
      </c>
    </row>
    <row r="2990" spans="1:7" x14ac:dyDescent="0.25">
      <c r="A2990" s="1" t="s">
        <v>2888</v>
      </c>
      <c r="B2990" s="8"/>
      <c r="C2990" s="9"/>
      <c r="D2990" s="1" t="s">
        <v>3048</v>
      </c>
      <c r="E2990" s="4">
        <v>1953931.57</v>
      </c>
      <c r="F2990" s="4">
        <v>1715300.54</v>
      </c>
      <c r="G2990" s="6">
        <f t="shared" si="46"/>
        <v>87.787134735736927</v>
      </c>
    </row>
    <row r="2991" spans="1:7" x14ac:dyDescent="0.25">
      <c r="A2991" s="1" t="s">
        <v>2888</v>
      </c>
      <c r="B2991" s="8"/>
      <c r="C2991" s="9"/>
      <c r="D2991" s="1" t="s">
        <v>3049</v>
      </c>
      <c r="E2991" s="4">
        <v>1939408.22</v>
      </c>
      <c r="F2991" s="4">
        <v>1690125.64</v>
      </c>
      <c r="G2991" s="6">
        <f t="shared" si="46"/>
        <v>87.146461614976545</v>
      </c>
    </row>
    <row r="2992" spans="1:7" x14ac:dyDescent="0.25">
      <c r="A2992" s="1" t="s">
        <v>2888</v>
      </c>
      <c r="B2992" s="8"/>
      <c r="C2992" s="9"/>
      <c r="D2992" s="1" t="s">
        <v>3050</v>
      </c>
      <c r="E2992" s="4">
        <v>1948344.0799999998</v>
      </c>
      <c r="F2992" s="4">
        <v>1770066.81</v>
      </c>
      <c r="G2992" s="6">
        <f t="shared" si="46"/>
        <v>90.849805646238849</v>
      </c>
    </row>
    <row r="2993" spans="1:7" x14ac:dyDescent="0.25">
      <c r="A2993" s="1" t="s">
        <v>2888</v>
      </c>
      <c r="B2993" s="8"/>
      <c r="C2993" s="9"/>
      <c r="D2993" s="1" t="s">
        <v>3051</v>
      </c>
      <c r="E2993" s="4">
        <v>1944175.86</v>
      </c>
      <c r="F2993" s="4">
        <v>1775312.32</v>
      </c>
      <c r="G2993" s="6">
        <f t="shared" si="46"/>
        <v>91.314389635513734</v>
      </c>
    </row>
    <row r="2994" spans="1:7" x14ac:dyDescent="0.25">
      <c r="A2994" s="1" t="s">
        <v>2888</v>
      </c>
      <c r="B2994" s="8"/>
      <c r="C2994" s="9"/>
      <c r="D2994" s="1" t="s">
        <v>3052</v>
      </c>
      <c r="E2994" s="4">
        <v>1958159.1</v>
      </c>
      <c r="F2994" s="4">
        <v>1677648.75</v>
      </c>
      <c r="G2994" s="6">
        <f t="shared" si="46"/>
        <v>85.674792717302694</v>
      </c>
    </row>
    <row r="2995" spans="1:7" x14ac:dyDescent="0.25">
      <c r="A2995" s="1" t="s">
        <v>2888</v>
      </c>
      <c r="B2995" s="8"/>
      <c r="C2995" s="9"/>
      <c r="D2995" s="1" t="s">
        <v>3053</v>
      </c>
      <c r="E2995" s="4">
        <v>2285105.39</v>
      </c>
      <c r="F2995" s="4">
        <v>1872957.21</v>
      </c>
      <c r="G2995" s="6">
        <f t="shared" si="46"/>
        <v>81.963712404529403</v>
      </c>
    </row>
    <row r="2996" spans="1:7" x14ac:dyDescent="0.25">
      <c r="A2996" s="1" t="s">
        <v>2888</v>
      </c>
      <c r="B2996" s="8"/>
      <c r="C2996" s="9"/>
      <c r="D2996" s="1" t="s">
        <v>3054</v>
      </c>
      <c r="E2996" s="4">
        <v>2260775.6799999997</v>
      </c>
      <c r="F2996" s="4">
        <v>2178859.66</v>
      </c>
      <c r="G2996" s="6">
        <f t="shared" si="46"/>
        <v>96.376640958911963</v>
      </c>
    </row>
    <row r="2997" spans="1:7" x14ac:dyDescent="0.25">
      <c r="A2997" s="1" t="s">
        <v>2888</v>
      </c>
      <c r="B2997" s="8"/>
      <c r="C2997" s="9"/>
      <c r="D2997" s="1" t="s">
        <v>3055</v>
      </c>
      <c r="E2997" s="4">
        <v>2267849.64</v>
      </c>
      <c r="F2997" s="4">
        <v>2005071.85</v>
      </c>
      <c r="G2997" s="6">
        <f t="shared" si="46"/>
        <v>88.412909508409911</v>
      </c>
    </row>
    <row r="2998" spans="1:7" x14ac:dyDescent="0.25">
      <c r="A2998" s="1" t="s">
        <v>2888</v>
      </c>
      <c r="B2998" s="8"/>
      <c r="C2998" s="9"/>
      <c r="D2998" s="1" t="s">
        <v>3056</v>
      </c>
      <c r="E2998" s="4">
        <v>1855255.9</v>
      </c>
      <c r="F2998" s="4">
        <v>1734808.61</v>
      </c>
      <c r="G2998" s="6">
        <f t="shared" si="46"/>
        <v>93.507780247458058</v>
      </c>
    </row>
    <row r="2999" spans="1:7" x14ac:dyDescent="0.25">
      <c r="A2999" s="1" t="s">
        <v>2888</v>
      </c>
      <c r="B2999" s="8"/>
      <c r="C2999" s="9"/>
      <c r="D2999" s="1" t="s">
        <v>3057</v>
      </c>
      <c r="E2999" s="4">
        <v>2301422</v>
      </c>
      <c r="F2999" s="4">
        <v>1855249.62</v>
      </c>
      <c r="G2999" s="6">
        <f t="shared" si="46"/>
        <v>80.613186977442652</v>
      </c>
    </row>
    <row r="3000" spans="1:7" x14ac:dyDescent="0.25">
      <c r="A3000" s="1" t="s">
        <v>2888</v>
      </c>
      <c r="B3000" s="8"/>
      <c r="C3000" s="9"/>
      <c r="D3000" s="1" t="s">
        <v>3058</v>
      </c>
      <c r="E3000" s="4">
        <v>1487798.43</v>
      </c>
      <c r="F3000" s="4">
        <v>1108378.1499999999</v>
      </c>
      <c r="G3000" s="6">
        <f t="shared" si="46"/>
        <v>74.497870655771564</v>
      </c>
    </row>
    <row r="3001" spans="1:7" x14ac:dyDescent="0.25">
      <c r="A3001" s="1" t="s">
        <v>2888</v>
      </c>
      <c r="B3001" s="8"/>
      <c r="C3001" s="9"/>
      <c r="D3001" s="1" t="s">
        <v>3059</v>
      </c>
      <c r="E3001" s="4">
        <v>1262947.48</v>
      </c>
      <c r="F3001" s="4">
        <v>1153658.83</v>
      </c>
      <c r="G3001" s="6">
        <f t="shared" si="46"/>
        <v>91.346540396121625</v>
      </c>
    </row>
    <row r="3002" spans="1:7" x14ac:dyDescent="0.25">
      <c r="A3002" s="1" t="s">
        <v>2888</v>
      </c>
      <c r="B3002" s="8"/>
      <c r="C3002" s="9"/>
      <c r="D3002" s="1" t="s">
        <v>3060</v>
      </c>
      <c r="E3002" s="4">
        <v>2284335.5100000002</v>
      </c>
      <c r="F3002" s="4">
        <v>2076661.13</v>
      </c>
      <c r="G3002" s="6">
        <f t="shared" si="46"/>
        <v>90.908761909497244</v>
      </c>
    </row>
    <row r="3003" spans="1:7" x14ac:dyDescent="0.25">
      <c r="A3003" s="1" t="s">
        <v>2888</v>
      </c>
      <c r="B3003" s="8"/>
      <c r="C3003" s="9"/>
      <c r="D3003" s="1" t="s">
        <v>3061</v>
      </c>
      <c r="E3003" s="4">
        <v>649980.47</v>
      </c>
      <c r="F3003" s="4">
        <v>646749.57999999996</v>
      </c>
      <c r="G3003" s="6">
        <f t="shared" si="46"/>
        <v>99.502925064810029</v>
      </c>
    </row>
    <row r="3004" spans="1:7" x14ac:dyDescent="0.25">
      <c r="A3004" s="1" t="s">
        <v>2888</v>
      </c>
      <c r="B3004" s="8"/>
      <c r="C3004" s="9"/>
      <c r="D3004" s="1" t="s">
        <v>3062</v>
      </c>
      <c r="E3004" s="4">
        <v>640598.91999999993</v>
      </c>
      <c r="F3004" s="4">
        <v>603493.62</v>
      </c>
      <c r="G3004" s="6">
        <f t="shared" si="46"/>
        <v>94.207717365492911</v>
      </c>
    </row>
    <row r="3005" spans="1:7" x14ac:dyDescent="0.25">
      <c r="A3005" s="1" t="s">
        <v>2888</v>
      </c>
      <c r="B3005" s="8"/>
      <c r="C3005" s="9"/>
      <c r="D3005" s="1" t="s">
        <v>3063</v>
      </c>
      <c r="E3005" s="4">
        <v>498853.02999999997</v>
      </c>
      <c r="F3005" s="4">
        <v>380725.24</v>
      </c>
      <c r="G3005" s="6">
        <f t="shared" si="46"/>
        <v>76.32012178015637</v>
      </c>
    </row>
    <row r="3006" spans="1:7" x14ac:dyDescent="0.25">
      <c r="A3006" s="1" t="s">
        <v>2888</v>
      </c>
      <c r="B3006" s="8"/>
      <c r="C3006" s="9"/>
      <c r="D3006" s="1" t="s">
        <v>3064</v>
      </c>
      <c r="E3006" s="4">
        <v>473035.84</v>
      </c>
      <c r="F3006" s="4">
        <v>458403.45</v>
      </c>
      <c r="G3006" s="6">
        <f t="shared" si="46"/>
        <v>96.906705842838463</v>
      </c>
    </row>
    <row r="3007" spans="1:7" x14ac:dyDescent="0.25">
      <c r="A3007" s="1" t="s">
        <v>2888</v>
      </c>
      <c r="B3007" s="8"/>
      <c r="C3007" s="9"/>
      <c r="D3007" s="1" t="s">
        <v>3065</v>
      </c>
      <c r="E3007" s="4">
        <v>466868.08</v>
      </c>
      <c r="F3007" s="4">
        <v>419743.71</v>
      </c>
      <c r="G3007" s="6">
        <f t="shared" si="46"/>
        <v>89.906277165061283</v>
      </c>
    </row>
    <row r="3008" spans="1:7" x14ac:dyDescent="0.25">
      <c r="A3008" s="1" t="s">
        <v>2888</v>
      </c>
      <c r="B3008" s="8"/>
      <c r="C3008" s="9"/>
      <c r="D3008" s="1" t="s">
        <v>3066</v>
      </c>
      <c r="E3008" s="4">
        <v>824464.65999999992</v>
      </c>
      <c r="F3008" s="4">
        <v>732697.21</v>
      </c>
      <c r="G3008" s="6">
        <f t="shared" si="46"/>
        <v>88.869450147202187</v>
      </c>
    </row>
    <row r="3009" spans="1:7" x14ac:dyDescent="0.25">
      <c r="A3009" s="1" t="s">
        <v>2888</v>
      </c>
      <c r="B3009" s="8"/>
      <c r="C3009" s="9"/>
      <c r="D3009" s="1" t="s">
        <v>3067</v>
      </c>
      <c r="E3009" s="4">
        <v>1076910.51</v>
      </c>
      <c r="F3009" s="4">
        <v>922867.19999999995</v>
      </c>
      <c r="G3009" s="6">
        <f t="shared" si="46"/>
        <v>85.695811437479605</v>
      </c>
    </row>
    <row r="3010" spans="1:7" x14ac:dyDescent="0.25">
      <c r="A3010" s="1" t="s">
        <v>2888</v>
      </c>
      <c r="B3010" s="8"/>
      <c r="C3010" s="9"/>
      <c r="D3010" s="1" t="s">
        <v>3068</v>
      </c>
      <c r="E3010" s="4">
        <v>1120354.28</v>
      </c>
      <c r="F3010" s="4">
        <v>913181.05</v>
      </c>
      <c r="G3010" s="6">
        <f t="shared" si="46"/>
        <v>81.508239518663686</v>
      </c>
    </row>
    <row r="3011" spans="1:7" x14ac:dyDescent="0.25">
      <c r="A3011" s="1" t="s">
        <v>2888</v>
      </c>
      <c r="B3011" s="8"/>
      <c r="C3011" s="9"/>
      <c r="D3011" s="1" t="s">
        <v>3069</v>
      </c>
      <c r="E3011" s="4">
        <v>800163.35</v>
      </c>
      <c r="F3011" s="4">
        <v>698846.22</v>
      </c>
      <c r="G3011" s="6">
        <f t="shared" ref="G3011:G3074" si="47">F3011/E3011*100</f>
        <v>87.337944183522026</v>
      </c>
    </row>
    <row r="3012" spans="1:7" x14ac:dyDescent="0.25">
      <c r="A3012" s="1" t="s">
        <v>2888</v>
      </c>
      <c r="B3012" s="8"/>
      <c r="C3012" s="9"/>
      <c r="D3012" s="1" t="s">
        <v>3070</v>
      </c>
      <c r="E3012" s="4">
        <v>1102507.71</v>
      </c>
      <c r="F3012" s="4">
        <v>1026305.05</v>
      </c>
      <c r="G3012" s="6">
        <f t="shared" si="47"/>
        <v>93.088242439592563</v>
      </c>
    </row>
    <row r="3013" spans="1:7" x14ac:dyDescent="0.25">
      <c r="A3013" s="1" t="s">
        <v>2888</v>
      </c>
      <c r="B3013" s="8"/>
      <c r="C3013" s="9"/>
      <c r="D3013" s="1" t="s">
        <v>3071</v>
      </c>
      <c r="E3013" s="4">
        <v>1063543.3900000001</v>
      </c>
      <c r="F3013" s="4">
        <v>888362.09</v>
      </c>
      <c r="G3013" s="6">
        <f t="shared" si="47"/>
        <v>83.52852345779705</v>
      </c>
    </row>
    <row r="3014" spans="1:7" x14ac:dyDescent="0.25">
      <c r="A3014" s="1" t="s">
        <v>2888</v>
      </c>
      <c r="B3014" s="8"/>
      <c r="C3014" s="9"/>
      <c r="D3014" s="1" t="s">
        <v>3072</v>
      </c>
      <c r="E3014" s="4">
        <v>1506354.51</v>
      </c>
      <c r="F3014" s="4">
        <v>1362805.96</v>
      </c>
      <c r="G3014" s="6">
        <f t="shared" si="47"/>
        <v>90.470467008460048</v>
      </c>
    </row>
    <row r="3015" spans="1:7" x14ac:dyDescent="0.25">
      <c r="A3015" s="1" t="s">
        <v>2888</v>
      </c>
      <c r="B3015" s="8"/>
      <c r="C3015" s="9"/>
      <c r="D3015" s="1" t="s">
        <v>3073</v>
      </c>
      <c r="E3015" s="4">
        <v>825466.74</v>
      </c>
      <c r="F3015" s="4">
        <v>791805.93</v>
      </c>
      <c r="G3015" s="6">
        <f t="shared" si="47"/>
        <v>95.922208810012137</v>
      </c>
    </row>
    <row r="3016" spans="1:7" x14ac:dyDescent="0.25">
      <c r="A3016" s="1" t="s">
        <v>2888</v>
      </c>
      <c r="B3016" s="8"/>
      <c r="C3016" s="9"/>
      <c r="D3016" s="1" t="s">
        <v>3074</v>
      </c>
      <c r="E3016" s="4">
        <v>1501348.78</v>
      </c>
      <c r="F3016" s="4">
        <v>1303174.74</v>
      </c>
      <c r="G3016" s="6">
        <f t="shared" si="47"/>
        <v>86.800266357827923</v>
      </c>
    </row>
    <row r="3017" spans="1:7" x14ac:dyDescent="0.25">
      <c r="A3017" s="1" t="s">
        <v>2888</v>
      </c>
      <c r="B3017" s="8"/>
      <c r="C3017" s="9"/>
      <c r="D3017" s="1" t="s">
        <v>3075</v>
      </c>
      <c r="E3017" s="4">
        <v>410320.61</v>
      </c>
      <c r="F3017" s="4">
        <v>339381.78</v>
      </c>
      <c r="G3017" s="6">
        <f t="shared" si="47"/>
        <v>82.711365631865291</v>
      </c>
    </row>
    <row r="3018" spans="1:7" x14ac:dyDescent="0.25">
      <c r="A3018" s="1" t="s">
        <v>2888</v>
      </c>
      <c r="B3018" s="8"/>
      <c r="C3018" s="9"/>
      <c r="D3018" s="1" t="s">
        <v>3076</v>
      </c>
      <c r="E3018" s="4">
        <v>1481702.98</v>
      </c>
      <c r="F3018" s="4">
        <v>1292309.3899999999</v>
      </c>
      <c r="G3018" s="6">
        <f t="shared" si="47"/>
        <v>87.217843754353524</v>
      </c>
    </row>
    <row r="3019" spans="1:7" x14ac:dyDescent="0.25">
      <c r="A3019" s="1" t="s">
        <v>2888</v>
      </c>
      <c r="B3019" s="8"/>
      <c r="C3019" s="9"/>
      <c r="D3019" s="1" t="s">
        <v>3077</v>
      </c>
      <c r="E3019" s="4">
        <v>418881.80000000005</v>
      </c>
      <c r="F3019" s="4">
        <v>357385.29</v>
      </c>
      <c r="G3019" s="6">
        <f t="shared" si="47"/>
        <v>85.318887094163543</v>
      </c>
    </row>
    <row r="3020" spans="1:7" x14ac:dyDescent="0.25">
      <c r="A3020" s="1" t="s">
        <v>2888</v>
      </c>
      <c r="B3020" s="8"/>
      <c r="C3020" s="9"/>
      <c r="D3020" s="1" t="s">
        <v>3078</v>
      </c>
      <c r="E3020" s="4">
        <v>1104031.04</v>
      </c>
      <c r="F3020" s="4">
        <v>1037961.94</v>
      </c>
      <c r="G3020" s="6">
        <f t="shared" si="47"/>
        <v>94.015648328148444</v>
      </c>
    </row>
    <row r="3021" spans="1:7" x14ac:dyDescent="0.25">
      <c r="A3021" s="1" t="s">
        <v>2888</v>
      </c>
      <c r="B3021" s="8"/>
      <c r="C3021" s="9"/>
      <c r="D3021" s="1" t="s">
        <v>3079</v>
      </c>
      <c r="E3021" s="4">
        <v>1582654.02</v>
      </c>
      <c r="F3021" s="4">
        <v>1505459.64</v>
      </c>
      <c r="G3021" s="6">
        <f t="shared" si="47"/>
        <v>95.12247281942264</v>
      </c>
    </row>
    <row r="3022" spans="1:7" x14ac:dyDescent="0.25">
      <c r="A3022" s="1" t="s">
        <v>2888</v>
      </c>
      <c r="B3022" s="8"/>
      <c r="C3022" s="9"/>
      <c r="D3022" s="1" t="s">
        <v>3080</v>
      </c>
      <c r="E3022" s="4">
        <v>1049389.5999999999</v>
      </c>
      <c r="F3022" s="4">
        <v>1036137.68</v>
      </c>
      <c r="G3022" s="6">
        <f t="shared" si="47"/>
        <v>98.737178260581217</v>
      </c>
    </row>
    <row r="3023" spans="1:7" x14ac:dyDescent="0.25">
      <c r="A3023" s="1" t="s">
        <v>2888</v>
      </c>
      <c r="B3023" s="8"/>
      <c r="C3023" s="9"/>
      <c r="D3023" s="1" t="s">
        <v>3081</v>
      </c>
      <c r="E3023" s="4">
        <v>2074621.3499999999</v>
      </c>
      <c r="F3023" s="4">
        <v>1952609.79</v>
      </c>
      <c r="G3023" s="6">
        <f t="shared" si="47"/>
        <v>94.118851615982848</v>
      </c>
    </row>
    <row r="3024" spans="1:7" x14ac:dyDescent="0.25">
      <c r="A3024" s="1" t="s">
        <v>2888</v>
      </c>
      <c r="B3024" s="8"/>
      <c r="C3024" s="9"/>
      <c r="D3024" s="1" t="s">
        <v>3082</v>
      </c>
      <c r="E3024" s="4">
        <v>827281.83</v>
      </c>
      <c r="F3024" s="4">
        <v>696002.58</v>
      </c>
      <c r="G3024" s="6">
        <f t="shared" si="47"/>
        <v>84.131254278847152</v>
      </c>
    </row>
    <row r="3025" spans="1:7" x14ac:dyDescent="0.25">
      <c r="A3025" s="1" t="s">
        <v>2888</v>
      </c>
      <c r="B3025" s="8"/>
      <c r="C3025" s="9"/>
      <c r="D3025" s="1" t="s">
        <v>3083</v>
      </c>
      <c r="E3025" s="4">
        <v>1060964.94</v>
      </c>
      <c r="F3025" s="4">
        <v>930798.18</v>
      </c>
      <c r="G3025" s="6">
        <f t="shared" si="47"/>
        <v>87.731285446623716</v>
      </c>
    </row>
    <row r="3026" spans="1:7" x14ac:dyDescent="0.25">
      <c r="A3026" s="1" t="s">
        <v>2888</v>
      </c>
      <c r="B3026" s="8"/>
      <c r="C3026" s="9"/>
      <c r="D3026" s="1" t="s">
        <v>3084</v>
      </c>
      <c r="E3026" s="4">
        <v>825672.22000000009</v>
      </c>
      <c r="F3026" s="4">
        <v>743619.32</v>
      </c>
      <c r="G3026" s="6">
        <f t="shared" si="47"/>
        <v>90.062291304895766</v>
      </c>
    </row>
    <row r="3027" spans="1:7" x14ac:dyDescent="0.25">
      <c r="A3027" s="1" t="s">
        <v>2888</v>
      </c>
      <c r="B3027" s="8"/>
      <c r="C3027" s="9"/>
      <c r="D3027" s="1" t="s">
        <v>3085</v>
      </c>
      <c r="E3027" s="4">
        <v>407600.17000000004</v>
      </c>
      <c r="F3027" s="4">
        <v>362979.51</v>
      </c>
      <c r="G3027" s="6">
        <f t="shared" si="47"/>
        <v>89.052835772860433</v>
      </c>
    </row>
    <row r="3028" spans="1:7" x14ac:dyDescent="0.25">
      <c r="A3028" s="1" t="s">
        <v>2888</v>
      </c>
      <c r="B3028" s="8"/>
      <c r="C3028" s="9"/>
      <c r="D3028" s="1" t="s">
        <v>3086</v>
      </c>
      <c r="E3028" s="4">
        <v>408694.34</v>
      </c>
      <c r="F3028" s="4">
        <v>384385.98</v>
      </c>
      <c r="G3028" s="6">
        <f t="shared" si="47"/>
        <v>94.052190690969667</v>
      </c>
    </row>
    <row r="3029" spans="1:7" x14ac:dyDescent="0.25">
      <c r="A3029" s="1" t="s">
        <v>2888</v>
      </c>
      <c r="B3029" s="8"/>
      <c r="C3029" s="9"/>
      <c r="D3029" s="1" t="s">
        <v>3087</v>
      </c>
      <c r="E3029" s="4">
        <v>1042534.5199999999</v>
      </c>
      <c r="F3029" s="4">
        <v>851110.73</v>
      </c>
      <c r="G3029" s="6">
        <f t="shared" si="47"/>
        <v>81.638613750650677</v>
      </c>
    </row>
    <row r="3030" spans="1:7" x14ac:dyDescent="0.25">
      <c r="A3030" s="1" t="s">
        <v>2888</v>
      </c>
      <c r="B3030" s="8"/>
      <c r="C3030" s="9"/>
      <c r="D3030" s="1" t="s">
        <v>3088</v>
      </c>
      <c r="E3030" s="4">
        <v>1017670.14</v>
      </c>
      <c r="F3030" s="4">
        <v>911710.95</v>
      </c>
      <c r="G3030" s="6">
        <f t="shared" si="47"/>
        <v>89.588061412512303</v>
      </c>
    </row>
    <row r="3031" spans="1:7" x14ac:dyDescent="0.25">
      <c r="A3031" s="1" t="s">
        <v>2888</v>
      </c>
      <c r="B3031" s="8"/>
      <c r="C3031" s="9"/>
      <c r="D3031" s="1" t="s">
        <v>3089</v>
      </c>
      <c r="E3031" s="4">
        <v>3168869.55</v>
      </c>
      <c r="F3031" s="4">
        <v>2711132.46</v>
      </c>
      <c r="G3031" s="6">
        <f t="shared" si="47"/>
        <v>85.555193018279979</v>
      </c>
    </row>
    <row r="3032" spans="1:7" x14ac:dyDescent="0.25">
      <c r="A3032" s="1" t="s">
        <v>2888</v>
      </c>
      <c r="B3032" s="8"/>
      <c r="C3032" s="9"/>
      <c r="D3032" s="1" t="s">
        <v>3090</v>
      </c>
      <c r="E3032" s="4">
        <v>1819585.01</v>
      </c>
      <c r="F3032" s="4">
        <v>1625483.08</v>
      </c>
      <c r="G3032" s="6">
        <f t="shared" si="47"/>
        <v>89.332626454204529</v>
      </c>
    </row>
    <row r="3033" spans="1:7" x14ac:dyDescent="0.25">
      <c r="A3033" s="1" t="s">
        <v>2888</v>
      </c>
      <c r="B3033" s="8"/>
      <c r="C3033" s="9"/>
      <c r="D3033" s="1" t="s">
        <v>3091</v>
      </c>
      <c r="E3033" s="4">
        <v>4511049.79</v>
      </c>
      <c r="F3033" s="4">
        <v>4041637</v>
      </c>
      <c r="G3033" s="6">
        <f t="shared" si="47"/>
        <v>89.594156308347905</v>
      </c>
    </row>
    <row r="3034" spans="1:7" x14ac:dyDescent="0.25">
      <c r="A3034" s="1" t="s">
        <v>2888</v>
      </c>
      <c r="B3034" s="8"/>
      <c r="C3034" s="9"/>
      <c r="D3034" s="1" t="s">
        <v>3092</v>
      </c>
      <c r="E3034" s="4">
        <v>3230602.79</v>
      </c>
      <c r="F3034" s="4">
        <v>2794280.32</v>
      </c>
      <c r="G3034" s="6">
        <f t="shared" si="47"/>
        <v>86.494084901102923</v>
      </c>
    </row>
    <row r="3035" spans="1:7" x14ac:dyDescent="0.25">
      <c r="A3035" s="1" t="s">
        <v>2888</v>
      </c>
      <c r="B3035" s="8"/>
      <c r="C3035" s="9"/>
      <c r="D3035" s="1" t="s">
        <v>3093</v>
      </c>
      <c r="E3035" s="4">
        <v>2337630.9699999997</v>
      </c>
      <c r="F3035" s="4">
        <v>2037957.01</v>
      </c>
      <c r="G3035" s="6">
        <f t="shared" si="47"/>
        <v>87.180441915517576</v>
      </c>
    </row>
    <row r="3036" spans="1:7" x14ac:dyDescent="0.25">
      <c r="A3036" s="1" t="s">
        <v>2888</v>
      </c>
      <c r="B3036" s="8"/>
      <c r="C3036" s="9"/>
      <c r="D3036" s="1" t="s">
        <v>3094</v>
      </c>
      <c r="E3036" s="4">
        <v>2383345.25</v>
      </c>
      <c r="F3036" s="4">
        <v>2010473.11</v>
      </c>
      <c r="G3036" s="6">
        <f t="shared" si="47"/>
        <v>84.35509332942847</v>
      </c>
    </row>
    <row r="3037" spans="1:7" x14ac:dyDescent="0.25">
      <c r="A3037" s="1" t="s">
        <v>2888</v>
      </c>
      <c r="B3037" s="8"/>
      <c r="C3037" s="9"/>
      <c r="D3037" s="1" t="s">
        <v>3095</v>
      </c>
      <c r="E3037" s="4">
        <v>2420515.4300000002</v>
      </c>
      <c r="F3037" s="4">
        <v>2194759.2599999998</v>
      </c>
      <c r="G3037" s="6">
        <f t="shared" si="47"/>
        <v>90.673219133331429</v>
      </c>
    </row>
    <row r="3038" spans="1:7" x14ac:dyDescent="0.25">
      <c r="A3038" s="1" t="s">
        <v>2888</v>
      </c>
      <c r="B3038" s="8"/>
      <c r="C3038" s="9"/>
      <c r="D3038" s="1" t="s">
        <v>3096</v>
      </c>
      <c r="E3038" s="4">
        <v>2426902.8600000003</v>
      </c>
      <c r="F3038" s="4">
        <v>2228865.64</v>
      </c>
      <c r="G3038" s="6">
        <f t="shared" si="47"/>
        <v>91.839919789785071</v>
      </c>
    </row>
    <row r="3039" spans="1:7" x14ac:dyDescent="0.25">
      <c r="A3039" s="1" t="s">
        <v>2888</v>
      </c>
      <c r="B3039" s="8"/>
      <c r="C3039" s="9"/>
      <c r="D3039" s="1" t="s">
        <v>3097</v>
      </c>
      <c r="E3039" s="4">
        <v>2403360.96</v>
      </c>
      <c r="F3039" s="4">
        <v>1987430.17</v>
      </c>
      <c r="G3039" s="6">
        <f t="shared" si="47"/>
        <v>82.693786038698065</v>
      </c>
    </row>
    <row r="3040" spans="1:7" x14ac:dyDescent="0.25">
      <c r="A3040" s="1" t="s">
        <v>2888</v>
      </c>
      <c r="B3040" s="8"/>
      <c r="C3040" s="9"/>
      <c r="D3040" s="1" t="s">
        <v>3098</v>
      </c>
      <c r="E3040" s="4">
        <v>2301935.8000000003</v>
      </c>
      <c r="F3040" s="4">
        <v>1934134.2</v>
      </c>
      <c r="G3040" s="6">
        <f t="shared" si="47"/>
        <v>84.022073943156869</v>
      </c>
    </row>
    <row r="3041" spans="1:7" x14ac:dyDescent="0.25">
      <c r="A3041" s="1" t="s">
        <v>2888</v>
      </c>
      <c r="B3041" s="8"/>
      <c r="C3041" s="9"/>
      <c r="D3041" s="1" t="s">
        <v>3099</v>
      </c>
      <c r="E3041" s="4">
        <v>2445036.4700000002</v>
      </c>
      <c r="F3041" s="4">
        <v>2269019.1800000002</v>
      </c>
      <c r="G3041" s="6">
        <f t="shared" si="47"/>
        <v>92.801036215218502</v>
      </c>
    </row>
    <row r="3042" spans="1:7" x14ac:dyDescent="0.25">
      <c r="A3042" s="1" t="s">
        <v>2888</v>
      </c>
      <c r="B3042" s="8"/>
      <c r="C3042" s="9"/>
      <c r="D3042" s="1" t="s">
        <v>3100</v>
      </c>
      <c r="E3042" s="4">
        <v>2008415.92</v>
      </c>
      <c r="F3042" s="4">
        <v>1585600.32</v>
      </c>
      <c r="G3042" s="6">
        <f t="shared" si="47"/>
        <v>78.947806786952782</v>
      </c>
    </row>
    <row r="3043" spans="1:7" x14ac:dyDescent="0.25">
      <c r="A3043" s="1" t="s">
        <v>2888</v>
      </c>
      <c r="B3043" s="8"/>
      <c r="C3043" s="9"/>
      <c r="D3043" s="1" t="s">
        <v>3101</v>
      </c>
      <c r="E3043" s="4">
        <v>1876777.4000000001</v>
      </c>
      <c r="F3043" s="4">
        <v>1793259.16</v>
      </c>
      <c r="G3043" s="6">
        <f t="shared" si="47"/>
        <v>95.549912312456428</v>
      </c>
    </row>
    <row r="3044" spans="1:7" x14ac:dyDescent="0.25">
      <c r="A3044" s="1" t="s">
        <v>2888</v>
      </c>
      <c r="B3044" s="8"/>
      <c r="C3044" s="9"/>
      <c r="D3044" s="1" t="s">
        <v>3102</v>
      </c>
      <c r="E3044" s="4">
        <v>1860125.76</v>
      </c>
      <c r="F3044" s="4">
        <v>1761357.83</v>
      </c>
      <c r="G3044" s="6">
        <f t="shared" si="47"/>
        <v>94.690255243817504</v>
      </c>
    </row>
    <row r="3045" spans="1:7" x14ac:dyDescent="0.25">
      <c r="A3045" s="1" t="s">
        <v>2888</v>
      </c>
      <c r="B3045" s="8"/>
      <c r="C3045" s="9"/>
      <c r="D3045" s="1" t="s">
        <v>3103</v>
      </c>
      <c r="E3045" s="4">
        <v>1955679.01</v>
      </c>
      <c r="F3045" s="4">
        <v>1638843.25</v>
      </c>
      <c r="G3045" s="6">
        <f t="shared" si="47"/>
        <v>83.799194122352418</v>
      </c>
    </row>
    <row r="3046" spans="1:7" x14ac:dyDescent="0.25">
      <c r="A3046" s="1" t="s">
        <v>2888</v>
      </c>
      <c r="B3046" s="8"/>
      <c r="C3046" s="9"/>
      <c r="D3046" s="1" t="s">
        <v>3104</v>
      </c>
      <c r="E3046" s="4">
        <v>877489.98</v>
      </c>
      <c r="F3046" s="4">
        <v>649476.15</v>
      </c>
      <c r="G3046" s="6">
        <f t="shared" si="47"/>
        <v>74.015221233637334</v>
      </c>
    </row>
    <row r="3047" spans="1:7" x14ac:dyDescent="0.25">
      <c r="A3047" s="1" t="s">
        <v>2888</v>
      </c>
      <c r="B3047" s="8"/>
      <c r="C3047" s="9"/>
      <c r="D3047" s="1" t="s">
        <v>3105</v>
      </c>
      <c r="E3047" s="4">
        <v>1460358.98</v>
      </c>
      <c r="F3047" s="4">
        <v>1079689.1200000001</v>
      </c>
      <c r="G3047" s="6">
        <f t="shared" si="47"/>
        <v>73.933131153820824</v>
      </c>
    </row>
    <row r="3048" spans="1:7" x14ac:dyDescent="0.25">
      <c r="A3048" s="1" t="s">
        <v>2888</v>
      </c>
      <c r="B3048" s="8"/>
      <c r="C3048" s="9"/>
      <c r="D3048" s="1" t="s">
        <v>3106</v>
      </c>
      <c r="E3048" s="4">
        <v>850061.54999999993</v>
      </c>
      <c r="F3048" s="4">
        <v>744651.32</v>
      </c>
      <c r="G3048" s="6">
        <f t="shared" si="47"/>
        <v>87.599694398599723</v>
      </c>
    </row>
    <row r="3049" spans="1:7" x14ac:dyDescent="0.25">
      <c r="A3049" s="1" t="s">
        <v>2888</v>
      </c>
      <c r="B3049" s="8"/>
      <c r="C3049" s="9"/>
      <c r="D3049" s="1" t="s">
        <v>3107</v>
      </c>
      <c r="E3049" s="4">
        <v>1491778.22</v>
      </c>
      <c r="F3049" s="4">
        <v>1312881.6499999999</v>
      </c>
      <c r="G3049" s="6">
        <f t="shared" si="47"/>
        <v>88.007830681426626</v>
      </c>
    </row>
    <row r="3050" spans="1:7" x14ac:dyDescent="0.25">
      <c r="A3050" s="1" t="s">
        <v>2888</v>
      </c>
      <c r="B3050" s="8"/>
      <c r="C3050" s="9"/>
      <c r="D3050" s="1" t="s">
        <v>3108</v>
      </c>
      <c r="E3050" s="4">
        <v>818378.86</v>
      </c>
      <c r="F3050" s="4">
        <v>737992.82</v>
      </c>
      <c r="G3050" s="6">
        <f t="shared" si="47"/>
        <v>90.177405120166469</v>
      </c>
    </row>
    <row r="3051" spans="1:7" x14ac:dyDescent="0.25">
      <c r="A3051" s="1" t="s">
        <v>2888</v>
      </c>
      <c r="B3051" s="8"/>
      <c r="C3051" s="9"/>
      <c r="D3051" s="1" t="s">
        <v>3109</v>
      </c>
      <c r="E3051" s="4">
        <v>1909733.17</v>
      </c>
      <c r="F3051" s="4">
        <v>1633499.59</v>
      </c>
      <c r="G3051" s="6">
        <f t="shared" si="47"/>
        <v>85.535488185503951</v>
      </c>
    </row>
    <row r="3052" spans="1:7" x14ac:dyDescent="0.25">
      <c r="A3052" s="1" t="s">
        <v>2888</v>
      </c>
      <c r="B3052" s="8"/>
      <c r="C3052" s="9"/>
      <c r="D3052" s="1" t="s">
        <v>3110</v>
      </c>
      <c r="E3052" s="4">
        <v>815646.64</v>
      </c>
      <c r="F3052" s="4">
        <v>667430.56999999995</v>
      </c>
      <c r="G3052" s="6">
        <f t="shared" si="47"/>
        <v>81.82839691462469</v>
      </c>
    </row>
    <row r="3053" spans="1:7" x14ac:dyDescent="0.25">
      <c r="A3053" s="1" t="s">
        <v>2888</v>
      </c>
      <c r="B3053" s="8"/>
      <c r="C3053" s="9"/>
      <c r="D3053" s="1" t="s">
        <v>3111</v>
      </c>
      <c r="E3053" s="4">
        <v>1851442.8800000001</v>
      </c>
      <c r="F3053" s="4">
        <v>1699610.7</v>
      </c>
      <c r="G3053" s="6">
        <f t="shared" si="47"/>
        <v>91.799251187268595</v>
      </c>
    </row>
    <row r="3054" spans="1:7" x14ac:dyDescent="0.25">
      <c r="A3054" s="1" t="s">
        <v>2888</v>
      </c>
      <c r="B3054" s="8"/>
      <c r="C3054" s="9"/>
      <c r="D3054" s="1" t="s">
        <v>3112</v>
      </c>
      <c r="E3054" s="4">
        <v>1046094.27</v>
      </c>
      <c r="F3054" s="4">
        <v>958408.37</v>
      </c>
      <c r="G3054" s="6">
        <f t="shared" si="47"/>
        <v>91.617782210010574</v>
      </c>
    </row>
    <row r="3055" spans="1:7" x14ac:dyDescent="0.25">
      <c r="A3055" s="1" t="s">
        <v>2888</v>
      </c>
      <c r="B3055" s="8"/>
      <c r="C3055" s="9"/>
      <c r="D3055" s="1" t="s">
        <v>3113</v>
      </c>
      <c r="E3055" s="4">
        <v>827535.29999999993</v>
      </c>
      <c r="F3055" s="4">
        <v>680693.89</v>
      </c>
      <c r="G3055" s="6">
        <f t="shared" si="47"/>
        <v>82.255571454172411</v>
      </c>
    </row>
    <row r="3056" spans="1:7" x14ac:dyDescent="0.25">
      <c r="A3056" s="1" t="s">
        <v>2888</v>
      </c>
      <c r="B3056" s="8"/>
      <c r="C3056" s="9"/>
      <c r="D3056" s="1" t="s">
        <v>3114</v>
      </c>
      <c r="E3056" s="4">
        <v>1860103.81</v>
      </c>
      <c r="F3056" s="4">
        <v>1726414.07</v>
      </c>
      <c r="G3056" s="6">
        <f t="shared" si="47"/>
        <v>92.812780701739442</v>
      </c>
    </row>
    <row r="3057" spans="1:7" x14ac:dyDescent="0.25">
      <c r="A3057" s="1" t="s">
        <v>2888</v>
      </c>
      <c r="B3057" s="8"/>
      <c r="C3057" s="9"/>
      <c r="D3057" s="1" t="s">
        <v>3115</v>
      </c>
      <c r="E3057" s="4">
        <v>905318.04</v>
      </c>
      <c r="F3057" s="4">
        <v>643305.07999999996</v>
      </c>
      <c r="G3057" s="6">
        <f t="shared" si="47"/>
        <v>71.058462504513869</v>
      </c>
    </row>
    <row r="3058" spans="1:7" x14ac:dyDescent="0.25">
      <c r="A3058" s="1" t="s">
        <v>2888</v>
      </c>
      <c r="B3058" s="8"/>
      <c r="C3058" s="9"/>
      <c r="D3058" s="1" t="s">
        <v>3116</v>
      </c>
      <c r="E3058" s="4">
        <v>1035789.4700000001</v>
      </c>
      <c r="F3058" s="4">
        <v>996834.15</v>
      </c>
      <c r="G3058" s="6">
        <f t="shared" si="47"/>
        <v>96.239069702069855</v>
      </c>
    </row>
    <row r="3059" spans="1:7" x14ac:dyDescent="0.25">
      <c r="A3059" s="1" t="s">
        <v>2888</v>
      </c>
      <c r="B3059" s="8"/>
      <c r="C3059" s="9"/>
      <c r="D3059" s="1" t="s">
        <v>3117</v>
      </c>
      <c r="E3059" s="4">
        <v>861125.76</v>
      </c>
      <c r="F3059" s="4">
        <v>604046.28</v>
      </c>
      <c r="G3059" s="6">
        <f t="shared" si="47"/>
        <v>70.146116636900985</v>
      </c>
    </row>
    <row r="3060" spans="1:7" x14ac:dyDescent="0.25">
      <c r="A3060" s="1" t="s">
        <v>2888</v>
      </c>
      <c r="B3060" s="8"/>
      <c r="C3060" s="9"/>
      <c r="D3060" s="1" t="s">
        <v>3118</v>
      </c>
      <c r="E3060" s="4">
        <v>1473929.51</v>
      </c>
      <c r="F3060" s="4">
        <v>1068357.18</v>
      </c>
      <c r="G3060" s="6">
        <f t="shared" si="47"/>
        <v>72.483600657401865</v>
      </c>
    </row>
    <row r="3061" spans="1:7" x14ac:dyDescent="0.25">
      <c r="A3061" s="1" t="s">
        <v>2888</v>
      </c>
      <c r="B3061" s="8"/>
      <c r="C3061" s="9"/>
      <c r="D3061" s="1" t="s">
        <v>3119</v>
      </c>
      <c r="E3061" s="4">
        <v>1949520.75</v>
      </c>
      <c r="F3061" s="4">
        <v>1708228.05</v>
      </c>
      <c r="G3061" s="6">
        <f t="shared" si="47"/>
        <v>87.622973492331397</v>
      </c>
    </row>
    <row r="3062" spans="1:7" x14ac:dyDescent="0.25">
      <c r="A3062" s="1" t="s">
        <v>2888</v>
      </c>
      <c r="B3062" s="8"/>
      <c r="C3062" s="9"/>
      <c r="D3062" s="1" t="s">
        <v>3120</v>
      </c>
      <c r="E3062" s="4">
        <v>456504.83</v>
      </c>
      <c r="F3062" s="4">
        <v>240012.35</v>
      </c>
      <c r="G3062" s="6">
        <f t="shared" si="47"/>
        <v>52.576081177498168</v>
      </c>
    </row>
    <row r="3063" spans="1:7" x14ac:dyDescent="0.25">
      <c r="A3063" s="1" t="s">
        <v>2888</v>
      </c>
      <c r="B3063" s="8"/>
      <c r="C3063" s="9"/>
      <c r="D3063" s="1" t="s">
        <v>3121</v>
      </c>
      <c r="E3063" s="4">
        <v>369696.86</v>
      </c>
      <c r="F3063" s="4">
        <v>336101.88</v>
      </c>
      <c r="G3063" s="6">
        <f t="shared" si="47"/>
        <v>90.912830582331708</v>
      </c>
    </row>
    <row r="3064" spans="1:7" x14ac:dyDescent="0.25">
      <c r="A3064" s="1" t="s">
        <v>2888</v>
      </c>
      <c r="B3064" s="8"/>
      <c r="C3064" s="9"/>
      <c r="D3064" s="1" t="s">
        <v>3122</v>
      </c>
      <c r="E3064" s="4">
        <v>1948423.7000000002</v>
      </c>
      <c r="F3064" s="4">
        <v>1498467.27</v>
      </c>
      <c r="G3064" s="6">
        <f t="shared" si="47"/>
        <v>76.906643560125033</v>
      </c>
    </row>
    <row r="3065" spans="1:7" x14ac:dyDescent="0.25">
      <c r="A3065" s="1" t="s">
        <v>2888</v>
      </c>
      <c r="B3065" s="8"/>
      <c r="C3065" s="9"/>
      <c r="D3065" s="1" t="s">
        <v>3123</v>
      </c>
      <c r="E3065" s="4">
        <v>1918748.29</v>
      </c>
      <c r="F3065" s="4">
        <v>1645340.04</v>
      </c>
      <c r="G3065" s="6">
        <f t="shared" si="47"/>
        <v>85.750697398667128</v>
      </c>
    </row>
    <row r="3066" spans="1:7" x14ac:dyDescent="0.25">
      <c r="A3066" s="1" t="s">
        <v>2888</v>
      </c>
      <c r="B3066" s="8"/>
      <c r="C3066" s="9"/>
      <c r="D3066" s="1" t="s">
        <v>3124</v>
      </c>
      <c r="E3066" s="4">
        <v>810199.19000000006</v>
      </c>
      <c r="F3066" s="4">
        <v>584569.1</v>
      </c>
      <c r="G3066" s="6">
        <f t="shared" si="47"/>
        <v>72.151281711352979</v>
      </c>
    </row>
    <row r="3067" spans="1:7" x14ac:dyDescent="0.25">
      <c r="A3067" s="1" t="s">
        <v>2888</v>
      </c>
      <c r="B3067" s="8"/>
      <c r="C3067" s="9"/>
      <c r="D3067" s="1" t="s">
        <v>3125</v>
      </c>
      <c r="E3067" s="4">
        <v>805330.55</v>
      </c>
      <c r="F3067" s="4">
        <v>748771.59</v>
      </c>
      <c r="G3067" s="6">
        <f t="shared" si="47"/>
        <v>92.976926058498577</v>
      </c>
    </row>
    <row r="3068" spans="1:7" x14ac:dyDescent="0.25">
      <c r="A3068" s="1" t="s">
        <v>2888</v>
      </c>
      <c r="B3068" s="8"/>
      <c r="C3068" s="9"/>
      <c r="D3068" s="1" t="s">
        <v>3126</v>
      </c>
      <c r="E3068" s="4">
        <v>1677132.07</v>
      </c>
      <c r="F3068" s="4">
        <v>1407356.71</v>
      </c>
      <c r="G3068" s="6">
        <f t="shared" si="47"/>
        <v>83.91448325235352</v>
      </c>
    </row>
    <row r="3069" spans="1:7" x14ac:dyDescent="0.25">
      <c r="A3069" s="1" t="s">
        <v>2888</v>
      </c>
      <c r="B3069" s="8"/>
      <c r="C3069" s="9"/>
      <c r="D3069" s="1" t="s">
        <v>3127</v>
      </c>
      <c r="E3069" s="4">
        <v>815539.08</v>
      </c>
      <c r="F3069" s="4">
        <v>696934.75</v>
      </c>
      <c r="G3069" s="6">
        <f t="shared" si="47"/>
        <v>85.456940947575447</v>
      </c>
    </row>
    <row r="3070" spans="1:7" x14ac:dyDescent="0.25">
      <c r="A3070" s="1" t="s">
        <v>2888</v>
      </c>
      <c r="B3070" s="8"/>
      <c r="C3070" s="9"/>
      <c r="D3070" s="1" t="s">
        <v>3128</v>
      </c>
      <c r="E3070" s="4">
        <v>453947.62</v>
      </c>
      <c r="F3070" s="4">
        <v>281182.76</v>
      </c>
      <c r="G3070" s="6">
        <f t="shared" si="47"/>
        <v>61.941675121019472</v>
      </c>
    </row>
    <row r="3071" spans="1:7" x14ac:dyDescent="0.25">
      <c r="A3071" s="1" t="s">
        <v>2888</v>
      </c>
      <c r="B3071" s="8"/>
      <c r="C3071" s="9"/>
      <c r="D3071" s="1" t="s">
        <v>3129</v>
      </c>
      <c r="E3071" s="4">
        <v>1282073.73</v>
      </c>
      <c r="F3071" s="4">
        <v>1211977.6399999999</v>
      </c>
      <c r="G3071" s="6">
        <f t="shared" si="47"/>
        <v>94.532600710881113</v>
      </c>
    </row>
    <row r="3072" spans="1:7" x14ac:dyDescent="0.25">
      <c r="A3072" s="1" t="s">
        <v>2888</v>
      </c>
      <c r="B3072" s="8"/>
      <c r="C3072" s="9"/>
      <c r="D3072" s="1" t="s">
        <v>3130</v>
      </c>
      <c r="E3072" s="4">
        <v>1319276.77</v>
      </c>
      <c r="F3072" s="4">
        <v>987277.49</v>
      </c>
      <c r="G3072" s="6">
        <f t="shared" si="47"/>
        <v>74.834751316056298</v>
      </c>
    </row>
    <row r="3073" spans="1:7" x14ac:dyDescent="0.25">
      <c r="A3073" s="1" t="s">
        <v>2888</v>
      </c>
      <c r="B3073" s="8"/>
      <c r="C3073" s="9"/>
      <c r="D3073" s="1" t="s">
        <v>3131</v>
      </c>
      <c r="E3073" s="4">
        <v>468802.92</v>
      </c>
      <c r="F3073" s="4">
        <v>385213.23</v>
      </c>
      <c r="G3073" s="6">
        <f t="shared" si="47"/>
        <v>82.169545786958835</v>
      </c>
    </row>
    <row r="3074" spans="1:7" x14ac:dyDescent="0.25">
      <c r="A3074" s="1" t="s">
        <v>2888</v>
      </c>
      <c r="B3074" s="8"/>
      <c r="C3074" s="9"/>
      <c r="D3074" s="1" t="s">
        <v>3132</v>
      </c>
      <c r="E3074" s="4">
        <v>858122.68</v>
      </c>
      <c r="F3074" s="4">
        <v>549698.01</v>
      </c>
      <c r="G3074" s="6">
        <f t="shared" si="47"/>
        <v>64.058207854382772</v>
      </c>
    </row>
    <row r="3075" spans="1:7" x14ac:dyDescent="0.25">
      <c r="A3075" s="1" t="s">
        <v>2888</v>
      </c>
      <c r="B3075" s="8"/>
      <c r="C3075" s="9"/>
      <c r="D3075" s="1" t="s">
        <v>3133</v>
      </c>
      <c r="E3075" s="4">
        <v>789957.59</v>
      </c>
      <c r="F3075" s="4">
        <v>743922.48</v>
      </c>
      <c r="G3075" s="6">
        <f t="shared" ref="G3075:G3138" si="48">F3075/E3075*100</f>
        <v>94.172458042969126</v>
      </c>
    </row>
    <row r="3076" spans="1:7" x14ac:dyDescent="0.25">
      <c r="A3076" s="1" t="s">
        <v>2888</v>
      </c>
      <c r="B3076" s="8"/>
      <c r="C3076" s="9"/>
      <c r="D3076" s="1" t="s">
        <v>3134</v>
      </c>
      <c r="E3076" s="4">
        <v>889110.06</v>
      </c>
      <c r="F3076" s="4">
        <v>568443.91</v>
      </c>
      <c r="G3076" s="6">
        <f t="shared" si="48"/>
        <v>63.93403196900055</v>
      </c>
    </row>
    <row r="3077" spans="1:7" x14ac:dyDescent="0.25">
      <c r="A3077" s="1" t="s">
        <v>2888</v>
      </c>
      <c r="B3077" s="8"/>
      <c r="C3077" s="9"/>
      <c r="D3077" s="1" t="s">
        <v>3135</v>
      </c>
      <c r="E3077" s="4">
        <v>710801.59</v>
      </c>
      <c r="F3077" s="4">
        <v>601548.75</v>
      </c>
      <c r="G3077" s="6">
        <f t="shared" si="48"/>
        <v>84.629629204965624</v>
      </c>
    </row>
    <row r="3078" spans="1:7" x14ac:dyDescent="0.25">
      <c r="A3078" s="1" t="s">
        <v>2888</v>
      </c>
      <c r="B3078" s="8"/>
      <c r="C3078" s="9"/>
      <c r="D3078" s="1" t="s">
        <v>3136</v>
      </c>
      <c r="E3078" s="4">
        <v>2733964.4</v>
      </c>
      <c r="F3078" s="4">
        <v>2289948.48</v>
      </c>
      <c r="G3078" s="6">
        <f t="shared" si="48"/>
        <v>83.759264751216222</v>
      </c>
    </row>
    <row r="3079" spans="1:7" x14ac:dyDescent="0.25">
      <c r="A3079" s="1" t="s">
        <v>2888</v>
      </c>
      <c r="B3079" s="8"/>
      <c r="C3079" s="9"/>
      <c r="D3079" s="1" t="s">
        <v>3137</v>
      </c>
      <c r="E3079" s="4">
        <v>1053926.57</v>
      </c>
      <c r="F3079" s="4">
        <v>1002178.2</v>
      </c>
      <c r="G3079" s="6">
        <f t="shared" si="48"/>
        <v>95.089945402932557</v>
      </c>
    </row>
    <row r="3080" spans="1:7" x14ac:dyDescent="0.25">
      <c r="A3080" s="1" t="s">
        <v>2888</v>
      </c>
      <c r="B3080" s="8"/>
      <c r="C3080" s="9"/>
      <c r="D3080" s="1" t="s">
        <v>3138</v>
      </c>
      <c r="E3080" s="4">
        <v>1093458.81</v>
      </c>
      <c r="F3080" s="4">
        <v>909748.71</v>
      </c>
      <c r="G3080" s="6">
        <f t="shared" si="48"/>
        <v>83.199175101986683</v>
      </c>
    </row>
    <row r="3081" spans="1:7" x14ac:dyDescent="0.25">
      <c r="A3081" s="1" t="s">
        <v>2888</v>
      </c>
      <c r="B3081" s="8"/>
      <c r="C3081" s="9"/>
      <c r="D3081" s="1" t="s">
        <v>3139</v>
      </c>
      <c r="E3081" s="4">
        <v>1056332.95</v>
      </c>
      <c r="F3081" s="4">
        <v>964562.82</v>
      </c>
      <c r="G3081" s="6">
        <f t="shared" si="48"/>
        <v>91.312385929076626</v>
      </c>
    </row>
    <row r="3082" spans="1:7" x14ac:dyDescent="0.25">
      <c r="A3082" s="1" t="s">
        <v>2888</v>
      </c>
      <c r="B3082" s="8"/>
      <c r="C3082" s="9"/>
      <c r="D3082" s="1" t="s">
        <v>3140</v>
      </c>
      <c r="E3082" s="4">
        <v>1092083.6100000001</v>
      </c>
      <c r="F3082" s="4">
        <v>989764.34</v>
      </c>
      <c r="G3082" s="6">
        <f t="shared" si="48"/>
        <v>90.630820839807299</v>
      </c>
    </row>
    <row r="3083" spans="1:7" x14ac:dyDescent="0.25">
      <c r="A3083" s="1" t="s">
        <v>2888</v>
      </c>
      <c r="B3083" s="8"/>
      <c r="C3083" s="9"/>
      <c r="D3083" s="1" t="s">
        <v>3141</v>
      </c>
      <c r="E3083" s="4">
        <v>604295.79</v>
      </c>
      <c r="F3083" s="4">
        <v>489104.89</v>
      </c>
      <c r="G3083" s="6">
        <f t="shared" si="48"/>
        <v>80.937993958223657</v>
      </c>
    </row>
    <row r="3084" spans="1:7" x14ac:dyDescent="0.25">
      <c r="A3084" s="1" t="s">
        <v>2888</v>
      </c>
      <c r="B3084" s="8"/>
      <c r="C3084" s="9"/>
      <c r="D3084" s="1" t="s">
        <v>3142</v>
      </c>
      <c r="E3084" s="4">
        <v>1014863.26</v>
      </c>
      <c r="F3084" s="4">
        <v>943318.24</v>
      </c>
      <c r="G3084" s="6">
        <f t="shared" si="48"/>
        <v>92.950279823904552</v>
      </c>
    </row>
    <row r="3085" spans="1:7" x14ac:dyDescent="0.25">
      <c r="A3085" s="1" t="s">
        <v>2888</v>
      </c>
      <c r="B3085" s="8"/>
      <c r="C3085" s="9"/>
      <c r="D3085" s="1" t="s">
        <v>3143</v>
      </c>
      <c r="E3085" s="4">
        <v>419130.48</v>
      </c>
      <c r="F3085" s="4">
        <v>279523.84000000003</v>
      </c>
      <c r="G3085" s="6">
        <f t="shared" si="48"/>
        <v>66.691365419188799</v>
      </c>
    </row>
    <row r="3086" spans="1:7" x14ac:dyDescent="0.25">
      <c r="A3086" s="1" t="s">
        <v>2888</v>
      </c>
      <c r="B3086" s="8"/>
      <c r="C3086" s="9"/>
      <c r="D3086" s="1" t="s">
        <v>3144</v>
      </c>
      <c r="E3086" s="4">
        <v>1516488.14</v>
      </c>
      <c r="F3086" s="4">
        <v>1040580.75</v>
      </c>
      <c r="G3086" s="6">
        <f t="shared" si="48"/>
        <v>68.617796773537577</v>
      </c>
    </row>
    <row r="3087" spans="1:7" x14ac:dyDescent="0.25">
      <c r="A3087" s="1" t="s">
        <v>2888</v>
      </c>
      <c r="B3087" s="8"/>
      <c r="C3087" s="9"/>
      <c r="D3087" s="1" t="s">
        <v>3145</v>
      </c>
      <c r="E3087" s="4">
        <v>1087104.97</v>
      </c>
      <c r="F3087" s="4">
        <v>810534.3</v>
      </c>
      <c r="G3087" s="6">
        <f t="shared" si="48"/>
        <v>74.558972902129227</v>
      </c>
    </row>
    <row r="3088" spans="1:7" x14ac:dyDescent="0.25">
      <c r="A3088" s="1" t="s">
        <v>2888</v>
      </c>
      <c r="B3088" s="8"/>
      <c r="C3088" s="9"/>
      <c r="D3088" s="1" t="s">
        <v>3146</v>
      </c>
      <c r="E3088" s="4">
        <v>1085396.92</v>
      </c>
      <c r="F3088" s="4">
        <v>923857.48</v>
      </c>
      <c r="G3088" s="6">
        <f t="shared" si="48"/>
        <v>85.117016915802566</v>
      </c>
    </row>
    <row r="3089" spans="1:7" x14ac:dyDescent="0.25">
      <c r="A3089" s="1" t="s">
        <v>2888</v>
      </c>
      <c r="B3089" s="8"/>
      <c r="C3089" s="9"/>
      <c r="D3089" s="1" t="s">
        <v>3147</v>
      </c>
      <c r="E3089" s="4">
        <v>1102347.4700000002</v>
      </c>
      <c r="F3089" s="4">
        <v>904634.16</v>
      </c>
      <c r="G3089" s="6">
        <f t="shared" si="48"/>
        <v>82.064338570124335</v>
      </c>
    </row>
    <row r="3090" spans="1:7" x14ac:dyDescent="0.25">
      <c r="A3090" s="1" t="s">
        <v>2888</v>
      </c>
      <c r="B3090" s="8"/>
      <c r="C3090" s="9"/>
      <c r="D3090" s="1" t="s">
        <v>3148</v>
      </c>
      <c r="E3090" s="4">
        <v>1521022.23</v>
      </c>
      <c r="F3090" s="4">
        <v>1269219.8</v>
      </c>
      <c r="G3090" s="6">
        <f t="shared" si="48"/>
        <v>83.445184098328411</v>
      </c>
    </row>
    <row r="3091" spans="1:7" x14ac:dyDescent="0.25">
      <c r="A3091" s="1" t="s">
        <v>2888</v>
      </c>
      <c r="B3091" s="8"/>
      <c r="C3091" s="9"/>
      <c r="D3091" s="1" t="s">
        <v>3149</v>
      </c>
      <c r="E3091" s="4">
        <v>255464.12</v>
      </c>
      <c r="F3091" s="4">
        <v>177329.14</v>
      </c>
      <c r="G3091" s="6">
        <f t="shared" si="48"/>
        <v>69.41449938253561</v>
      </c>
    </row>
    <row r="3092" spans="1:7" x14ac:dyDescent="0.25">
      <c r="A3092" s="1" t="s">
        <v>2888</v>
      </c>
      <c r="B3092" s="8"/>
      <c r="C3092" s="9"/>
      <c r="D3092" s="1" t="s">
        <v>3150</v>
      </c>
      <c r="E3092" s="4">
        <v>1752997.81</v>
      </c>
      <c r="F3092" s="4">
        <v>1676581.4</v>
      </c>
      <c r="G3092" s="6">
        <f t="shared" si="48"/>
        <v>95.640815432621665</v>
      </c>
    </row>
    <row r="3093" spans="1:7" x14ac:dyDescent="0.25">
      <c r="A3093" s="1" t="s">
        <v>2888</v>
      </c>
      <c r="B3093" s="8"/>
      <c r="C3093" s="9"/>
      <c r="D3093" s="1" t="s">
        <v>3151</v>
      </c>
      <c r="E3093" s="4">
        <v>3720080.71</v>
      </c>
      <c r="F3093" s="4">
        <v>3496471.44</v>
      </c>
      <c r="G3093" s="6">
        <f t="shared" si="48"/>
        <v>93.98912853156888</v>
      </c>
    </row>
    <row r="3094" spans="1:7" x14ac:dyDescent="0.25">
      <c r="A3094" s="1" t="s">
        <v>2888</v>
      </c>
      <c r="B3094" s="8"/>
      <c r="C3094" s="9"/>
      <c r="D3094" s="1" t="s">
        <v>3152</v>
      </c>
      <c r="E3094" s="4">
        <v>633795.63</v>
      </c>
      <c r="F3094" s="4">
        <v>610434.02</v>
      </c>
      <c r="G3094" s="6">
        <f t="shared" si="48"/>
        <v>96.314015292279635</v>
      </c>
    </row>
    <row r="3095" spans="1:7" x14ac:dyDescent="0.25">
      <c r="A3095" s="1" t="s">
        <v>2888</v>
      </c>
      <c r="B3095" s="8"/>
      <c r="C3095" s="9"/>
      <c r="D3095" s="1" t="s">
        <v>3153</v>
      </c>
      <c r="E3095" s="4">
        <v>649079.57000000007</v>
      </c>
      <c r="F3095" s="4">
        <v>577900.38</v>
      </c>
      <c r="G3095" s="6">
        <f t="shared" si="48"/>
        <v>89.033826777200815</v>
      </c>
    </row>
    <row r="3096" spans="1:7" x14ac:dyDescent="0.25">
      <c r="A3096" s="1" t="s">
        <v>2888</v>
      </c>
      <c r="B3096" s="8"/>
      <c r="C3096" s="9"/>
      <c r="D3096" s="1" t="s">
        <v>3154</v>
      </c>
      <c r="E3096" s="4">
        <v>625673.84000000008</v>
      </c>
      <c r="F3096" s="4">
        <v>592828.92000000004</v>
      </c>
      <c r="G3096" s="6">
        <f t="shared" si="48"/>
        <v>94.750472546526794</v>
      </c>
    </row>
    <row r="3097" spans="1:7" x14ac:dyDescent="0.25">
      <c r="A3097" s="1" t="s">
        <v>2888</v>
      </c>
      <c r="B3097" s="8"/>
      <c r="C3097" s="9"/>
      <c r="D3097" s="1" t="s">
        <v>3155</v>
      </c>
      <c r="E3097" s="4">
        <v>3223509.41</v>
      </c>
      <c r="F3097" s="4">
        <v>2791851.9</v>
      </c>
      <c r="G3097" s="6">
        <f t="shared" si="48"/>
        <v>86.609081746096095</v>
      </c>
    </row>
    <row r="3098" spans="1:7" x14ac:dyDescent="0.25">
      <c r="A3098" s="1" t="s">
        <v>2888</v>
      </c>
      <c r="B3098" s="8"/>
      <c r="C3098" s="9"/>
      <c r="D3098" s="1" t="s">
        <v>3156</v>
      </c>
      <c r="E3098" s="4">
        <v>2257675.52</v>
      </c>
      <c r="F3098" s="4">
        <v>2068178.28</v>
      </c>
      <c r="G3098" s="6">
        <f t="shared" si="48"/>
        <v>91.606533431340921</v>
      </c>
    </row>
    <row r="3099" spans="1:7" x14ac:dyDescent="0.25">
      <c r="A3099" s="1" t="s">
        <v>2888</v>
      </c>
      <c r="B3099" s="8"/>
      <c r="C3099" s="9"/>
      <c r="D3099" s="1" t="s">
        <v>3157</v>
      </c>
      <c r="E3099" s="4">
        <v>2268279.0299999998</v>
      </c>
      <c r="F3099" s="4">
        <v>2026396.24</v>
      </c>
      <c r="G3099" s="6">
        <f t="shared" si="48"/>
        <v>89.336285933040614</v>
      </c>
    </row>
    <row r="3100" spans="1:7" x14ac:dyDescent="0.25">
      <c r="A3100" s="1" t="s">
        <v>2888</v>
      </c>
      <c r="B3100" s="8"/>
      <c r="C3100" s="9"/>
      <c r="D3100" s="1" t="s">
        <v>3158</v>
      </c>
      <c r="E3100" s="4">
        <v>4345054.75</v>
      </c>
      <c r="F3100" s="4">
        <v>4082056.76</v>
      </c>
      <c r="G3100" s="6">
        <f t="shared" si="48"/>
        <v>93.947188122313065</v>
      </c>
    </row>
    <row r="3101" spans="1:7" x14ac:dyDescent="0.25">
      <c r="A3101" s="1" t="s">
        <v>2888</v>
      </c>
      <c r="B3101" s="8"/>
      <c r="C3101" s="9"/>
      <c r="D3101" s="1" t="s">
        <v>3159</v>
      </c>
      <c r="E3101" s="4">
        <v>2265899.87</v>
      </c>
      <c r="F3101" s="4">
        <v>2071651.31</v>
      </c>
      <c r="G3101" s="6">
        <f t="shared" si="48"/>
        <v>91.427310510415452</v>
      </c>
    </row>
    <row r="3102" spans="1:7" x14ac:dyDescent="0.25">
      <c r="A3102" s="1" t="s">
        <v>2888</v>
      </c>
      <c r="B3102" s="8"/>
      <c r="C3102" s="9"/>
      <c r="D3102" s="1" t="s">
        <v>3160</v>
      </c>
      <c r="E3102" s="4">
        <v>2280199.2400000002</v>
      </c>
      <c r="F3102" s="4">
        <v>1996143.71</v>
      </c>
      <c r="G3102" s="6">
        <f t="shared" si="48"/>
        <v>87.542512732352279</v>
      </c>
    </row>
    <row r="3103" spans="1:7" x14ac:dyDescent="0.25">
      <c r="A3103" s="1" t="s">
        <v>2888</v>
      </c>
      <c r="B3103" s="8"/>
      <c r="C3103" s="9"/>
      <c r="D3103" s="1" t="s">
        <v>3161</v>
      </c>
      <c r="E3103" s="4">
        <v>2290386.67</v>
      </c>
      <c r="F3103" s="4">
        <v>2033470.88</v>
      </c>
      <c r="G3103" s="6">
        <f t="shared" si="48"/>
        <v>88.782863899570287</v>
      </c>
    </row>
    <row r="3104" spans="1:7" x14ac:dyDescent="0.25">
      <c r="A3104" s="1" t="s">
        <v>2888</v>
      </c>
      <c r="B3104" s="8"/>
      <c r="C3104" s="9"/>
      <c r="D3104" s="1" t="s">
        <v>3162</v>
      </c>
      <c r="E3104" s="4">
        <v>2280539.02</v>
      </c>
      <c r="F3104" s="4">
        <v>1887161.33</v>
      </c>
      <c r="G3104" s="6">
        <f t="shared" si="48"/>
        <v>82.750670497187983</v>
      </c>
    </row>
    <row r="3105" spans="1:7" x14ac:dyDescent="0.25">
      <c r="A3105" s="1" t="s">
        <v>2888</v>
      </c>
      <c r="B3105" s="8"/>
      <c r="C3105" s="9"/>
      <c r="D3105" s="1" t="s">
        <v>3163</v>
      </c>
      <c r="E3105" s="4">
        <v>4131999.1599999997</v>
      </c>
      <c r="F3105" s="4">
        <v>3393873.84</v>
      </c>
      <c r="G3105" s="6">
        <f t="shared" si="48"/>
        <v>82.136363261022552</v>
      </c>
    </row>
    <row r="3106" spans="1:7" x14ac:dyDescent="0.25">
      <c r="A3106" s="1" t="s">
        <v>2888</v>
      </c>
      <c r="B3106" s="8"/>
      <c r="C3106" s="9"/>
      <c r="D3106" s="1" t="s">
        <v>3164</v>
      </c>
      <c r="E3106" s="4">
        <v>2227537.37</v>
      </c>
      <c r="F3106" s="4">
        <v>1999707.07</v>
      </c>
      <c r="G3106" s="6">
        <f t="shared" si="48"/>
        <v>89.772099760553061</v>
      </c>
    </row>
    <row r="3107" spans="1:7" x14ac:dyDescent="0.25">
      <c r="A3107" s="1" t="s">
        <v>2888</v>
      </c>
      <c r="B3107" s="8"/>
      <c r="C3107" s="9"/>
      <c r="D3107" s="1" t="s">
        <v>3165</v>
      </c>
      <c r="E3107" s="4">
        <v>1235942.8400000001</v>
      </c>
      <c r="F3107" s="4">
        <v>1138248.3899999999</v>
      </c>
      <c r="G3107" s="6">
        <f t="shared" si="48"/>
        <v>92.095552736079583</v>
      </c>
    </row>
    <row r="3108" spans="1:7" x14ac:dyDescent="0.25">
      <c r="A3108" s="1" t="s">
        <v>2888</v>
      </c>
      <c r="B3108" s="8"/>
      <c r="C3108" s="9"/>
      <c r="D3108" s="1" t="s">
        <v>3166</v>
      </c>
      <c r="E3108" s="4">
        <v>2259121.0300000003</v>
      </c>
      <c r="F3108" s="4">
        <v>2003236.84</v>
      </c>
      <c r="G3108" s="6">
        <f t="shared" si="48"/>
        <v>88.673285468021163</v>
      </c>
    </row>
    <row r="3109" spans="1:7" x14ac:dyDescent="0.25">
      <c r="A3109" s="1" t="s">
        <v>2888</v>
      </c>
      <c r="B3109" s="8"/>
      <c r="C3109" s="9"/>
      <c r="D3109" s="1" t="s">
        <v>3167</v>
      </c>
      <c r="E3109" s="4">
        <v>1230074.3799999999</v>
      </c>
      <c r="F3109" s="4">
        <v>1190512.8999999999</v>
      </c>
      <c r="G3109" s="6">
        <f t="shared" si="48"/>
        <v>96.783813999930629</v>
      </c>
    </row>
    <row r="3110" spans="1:7" x14ac:dyDescent="0.25">
      <c r="A3110" s="1" t="s">
        <v>2888</v>
      </c>
      <c r="B3110" s="8"/>
      <c r="C3110" s="9"/>
      <c r="D3110" s="1" t="s">
        <v>3168</v>
      </c>
      <c r="E3110" s="4">
        <v>1222730.25</v>
      </c>
      <c r="F3110" s="4">
        <v>1208817.5</v>
      </c>
      <c r="G3110" s="6">
        <f t="shared" si="48"/>
        <v>98.86215704567708</v>
      </c>
    </row>
    <row r="3111" spans="1:7" x14ac:dyDescent="0.25">
      <c r="A3111" s="1" t="s">
        <v>2888</v>
      </c>
      <c r="B3111" s="8"/>
      <c r="C3111" s="9"/>
      <c r="D3111" s="1" t="s">
        <v>3169</v>
      </c>
      <c r="E3111" s="4">
        <v>1225574.95</v>
      </c>
      <c r="F3111" s="4">
        <v>1128568.4099999999</v>
      </c>
      <c r="G3111" s="6">
        <f t="shared" si="48"/>
        <v>92.084813743949312</v>
      </c>
    </row>
    <row r="3112" spans="1:7" x14ac:dyDescent="0.25">
      <c r="A3112" s="1" t="s">
        <v>2888</v>
      </c>
      <c r="B3112" s="8"/>
      <c r="C3112" s="9"/>
      <c r="D3112" s="1" t="s">
        <v>3170</v>
      </c>
      <c r="E3112" s="4">
        <v>615067.64</v>
      </c>
      <c r="F3112" s="4">
        <v>611266.62</v>
      </c>
      <c r="G3112" s="6">
        <f t="shared" si="48"/>
        <v>99.382015935678226</v>
      </c>
    </row>
    <row r="3113" spans="1:7" x14ac:dyDescent="0.25">
      <c r="A3113" s="1" t="s">
        <v>2888</v>
      </c>
      <c r="B3113" s="8"/>
      <c r="C3113" s="9"/>
      <c r="D3113" s="1" t="s">
        <v>3171</v>
      </c>
      <c r="E3113" s="4">
        <v>673485.17</v>
      </c>
      <c r="F3113" s="4">
        <v>506133.97</v>
      </c>
      <c r="G3113" s="6">
        <f t="shared" si="48"/>
        <v>75.151464730841795</v>
      </c>
    </row>
    <row r="3114" spans="1:7" x14ac:dyDescent="0.25">
      <c r="A3114" s="1" t="s">
        <v>2888</v>
      </c>
      <c r="B3114" s="8"/>
      <c r="C3114" s="9"/>
      <c r="D3114" s="1" t="s">
        <v>3172</v>
      </c>
      <c r="E3114" s="4">
        <v>627916.68999999994</v>
      </c>
      <c r="F3114" s="4">
        <v>628901.27</v>
      </c>
      <c r="G3114" s="6">
        <f t="shared" si="48"/>
        <v>100.15680105588531</v>
      </c>
    </row>
    <row r="3115" spans="1:7" x14ac:dyDescent="0.25">
      <c r="A3115" s="1" t="s">
        <v>2888</v>
      </c>
      <c r="B3115" s="8"/>
      <c r="C3115" s="9"/>
      <c r="D3115" s="1" t="s">
        <v>3173</v>
      </c>
      <c r="E3115" s="4">
        <v>620071.08000000007</v>
      </c>
      <c r="F3115" s="4">
        <v>471696.18</v>
      </c>
      <c r="G3115" s="6">
        <f t="shared" si="48"/>
        <v>76.071307824902902</v>
      </c>
    </row>
    <row r="3116" spans="1:7" x14ac:dyDescent="0.25">
      <c r="A3116" s="1" t="s">
        <v>2888</v>
      </c>
      <c r="B3116" s="8"/>
      <c r="C3116" s="9"/>
      <c r="D3116" s="1" t="s">
        <v>3174</v>
      </c>
      <c r="E3116" s="4">
        <v>1831939.86</v>
      </c>
      <c r="F3116" s="4">
        <v>1711638.79</v>
      </c>
      <c r="G3116" s="6">
        <f t="shared" si="48"/>
        <v>93.433132133496997</v>
      </c>
    </row>
    <row r="3117" spans="1:7" x14ac:dyDescent="0.25">
      <c r="A3117" s="1" t="s">
        <v>2888</v>
      </c>
      <c r="B3117" s="8"/>
      <c r="C3117" s="9"/>
      <c r="D3117" s="1" t="s">
        <v>3175</v>
      </c>
      <c r="E3117" s="4">
        <v>632270.91999999993</v>
      </c>
      <c r="F3117" s="4">
        <v>632259.76</v>
      </c>
      <c r="G3117" s="6">
        <f t="shared" si="48"/>
        <v>99.998234933847669</v>
      </c>
    </row>
    <row r="3118" spans="1:7" x14ac:dyDescent="0.25">
      <c r="A3118" s="1" t="s">
        <v>2888</v>
      </c>
      <c r="B3118" s="8"/>
      <c r="C3118" s="9"/>
      <c r="D3118" s="1" t="s">
        <v>3176</v>
      </c>
      <c r="E3118" s="4">
        <v>633390.46</v>
      </c>
      <c r="F3118" s="4">
        <v>610390.9</v>
      </c>
      <c r="G3118" s="6">
        <f t="shared" si="48"/>
        <v>96.368818058926891</v>
      </c>
    </row>
    <row r="3119" spans="1:7" x14ac:dyDescent="0.25">
      <c r="A3119" s="1" t="s">
        <v>2888</v>
      </c>
      <c r="B3119" s="8"/>
      <c r="C3119" s="9"/>
      <c r="D3119" s="1" t="s">
        <v>3177</v>
      </c>
      <c r="E3119" s="4">
        <v>1795316.31</v>
      </c>
      <c r="F3119" s="4">
        <v>1665729.48</v>
      </c>
      <c r="G3119" s="6">
        <f t="shared" si="48"/>
        <v>92.78194993950676</v>
      </c>
    </row>
    <row r="3120" spans="1:7" x14ac:dyDescent="0.25">
      <c r="A3120" s="1" t="s">
        <v>2888</v>
      </c>
      <c r="B3120" s="8"/>
      <c r="C3120" s="9"/>
      <c r="D3120" s="1" t="s">
        <v>3178</v>
      </c>
      <c r="E3120" s="4">
        <v>1820492.44</v>
      </c>
      <c r="F3120" s="4">
        <v>1556446.49</v>
      </c>
      <c r="G3120" s="6">
        <f t="shared" si="48"/>
        <v>85.495905162890978</v>
      </c>
    </row>
    <row r="3121" spans="1:7" x14ac:dyDescent="0.25">
      <c r="A3121" s="1" t="s">
        <v>2888</v>
      </c>
      <c r="B3121" s="8"/>
      <c r="C3121" s="9"/>
      <c r="D3121" s="1" t="s">
        <v>3179</v>
      </c>
      <c r="E3121" s="4">
        <v>632581.75999999989</v>
      </c>
      <c r="F3121" s="4">
        <v>567184.06999999995</v>
      </c>
      <c r="G3121" s="6">
        <f t="shared" si="48"/>
        <v>89.661780636861877</v>
      </c>
    </row>
    <row r="3122" spans="1:7" x14ac:dyDescent="0.25">
      <c r="A3122" s="1" t="s">
        <v>2888</v>
      </c>
      <c r="B3122" s="8"/>
      <c r="C3122" s="9"/>
      <c r="D3122" s="1" t="s">
        <v>3180</v>
      </c>
      <c r="E3122" s="4">
        <v>619115.9</v>
      </c>
      <c r="F3122" s="4">
        <v>569479.28</v>
      </c>
      <c r="G3122" s="6">
        <f t="shared" si="48"/>
        <v>91.982661081713459</v>
      </c>
    </row>
    <row r="3123" spans="1:7" x14ac:dyDescent="0.25">
      <c r="A3123" s="1" t="s">
        <v>2888</v>
      </c>
      <c r="B3123" s="8"/>
      <c r="C3123" s="9"/>
      <c r="D3123" s="1" t="s">
        <v>3181</v>
      </c>
      <c r="E3123" s="4">
        <v>587524.36</v>
      </c>
      <c r="F3123" s="4">
        <v>286460.42</v>
      </c>
      <c r="G3123" s="6">
        <f t="shared" si="48"/>
        <v>48.7571987653414</v>
      </c>
    </row>
    <row r="3124" spans="1:7" x14ac:dyDescent="0.25">
      <c r="A3124" s="1" t="s">
        <v>2888</v>
      </c>
      <c r="B3124" s="8"/>
      <c r="C3124" s="9"/>
      <c r="D3124" s="1" t="s">
        <v>3182</v>
      </c>
      <c r="E3124" s="4">
        <v>354791.48000000004</v>
      </c>
      <c r="F3124" s="4">
        <v>329451.8</v>
      </c>
      <c r="G3124" s="6">
        <f t="shared" si="48"/>
        <v>92.857866823633969</v>
      </c>
    </row>
    <row r="3125" spans="1:7" x14ac:dyDescent="0.25">
      <c r="A3125" s="1" t="s">
        <v>2888</v>
      </c>
      <c r="B3125" s="8"/>
      <c r="C3125" s="9"/>
      <c r="D3125" s="1" t="s">
        <v>3183</v>
      </c>
      <c r="E3125" s="4">
        <v>475242.54000000004</v>
      </c>
      <c r="F3125" s="4">
        <v>389280.62</v>
      </c>
      <c r="G3125" s="6">
        <f t="shared" si="48"/>
        <v>81.911989612714379</v>
      </c>
    </row>
    <row r="3126" spans="1:7" x14ac:dyDescent="0.25">
      <c r="A3126" s="1" t="s">
        <v>2888</v>
      </c>
      <c r="B3126" s="8"/>
      <c r="C3126" s="9"/>
      <c r="D3126" s="1" t="s">
        <v>3184</v>
      </c>
      <c r="E3126" s="4">
        <v>445037.30000000005</v>
      </c>
      <c r="F3126" s="4">
        <v>400929.06</v>
      </c>
      <c r="G3126" s="6">
        <f t="shared" si="48"/>
        <v>90.088866708475891</v>
      </c>
    </row>
    <row r="3127" spans="1:7" x14ac:dyDescent="0.25">
      <c r="A3127" s="1" t="s">
        <v>2888</v>
      </c>
      <c r="B3127" s="8"/>
      <c r="C3127" s="9"/>
      <c r="D3127" s="1" t="s">
        <v>3185</v>
      </c>
      <c r="E3127" s="4">
        <v>472306.95</v>
      </c>
      <c r="F3127" s="4">
        <v>420505.49</v>
      </c>
      <c r="G3127" s="6">
        <f t="shared" si="48"/>
        <v>89.032246931788734</v>
      </c>
    </row>
    <row r="3128" spans="1:7" x14ac:dyDescent="0.25">
      <c r="A3128" s="1" t="s">
        <v>2888</v>
      </c>
      <c r="B3128" s="8"/>
      <c r="C3128" s="9"/>
      <c r="D3128" s="1" t="s">
        <v>3186</v>
      </c>
      <c r="E3128" s="4">
        <v>1321487.7899999998</v>
      </c>
      <c r="F3128" s="4">
        <v>1070090.3700000001</v>
      </c>
      <c r="G3128" s="6">
        <f t="shared" si="48"/>
        <v>80.976182912745671</v>
      </c>
    </row>
    <row r="3129" spans="1:7" x14ac:dyDescent="0.25">
      <c r="A3129" s="1" t="s">
        <v>2888</v>
      </c>
      <c r="B3129" s="8"/>
      <c r="C3129" s="9"/>
      <c r="D3129" s="1" t="s">
        <v>3187</v>
      </c>
      <c r="E3129" s="4">
        <v>1252011.1399999999</v>
      </c>
      <c r="F3129" s="4">
        <v>779502.97</v>
      </c>
      <c r="G3129" s="6">
        <f t="shared" si="48"/>
        <v>62.260066631675507</v>
      </c>
    </row>
    <row r="3130" spans="1:7" x14ac:dyDescent="0.25">
      <c r="A3130" s="1" t="s">
        <v>2888</v>
      </c>
      <c r="B3130" s="8"/>
      <c r="C3130" s="9"/>
      <c r="D3130" s="1" t="s">
        <v>3188</v>
      </c>
      <c r="E3130" s="4">
        <v>399954.82</v>
      </c>
      <c r="F3130" s="4">
        <v>320544.12</v>
      </c>
      <c r="G3130" s="6">
        <f t="shared" si="48"/>
        <v>80.145082387055609</v>
      </c>
    </row>
    <row r="3131" spans="1:7" x14ac:dyDescent="0.25">
      <c r="A3131" s="1" t="s">
        <v>2888</v>
      </c>
      <c r="B3131" s="8"/>
      <c r="C3131" s="9"/>
      <c r="D3131" s="1" t="s">
        <v>3189</v>
      </c>
      <c r="E3131" s="4">
        <v>408430.98</v>
      </c>
      <c r="F3131" s="4">
        <v>278500.61</v>
      </c>
      <c r="G3131" s="6">
        <f t="shared" si="48"/>
        <v>68.187924921855824</v>
      </c>
    </row>
    <row r="3132" spans="1:7" x14ac:dyDescent="0.25">
      <c r="A3132" s="1" t="s">
        <v>2888</v>
      </c>
      <c r="B3132" s="8"/>
      <c r="C3132" s="9"/>
      <c r="D3132" s="1" t="s">
        <v>3190</v>
      </c>
      <c r="E3132" s="4">
        <v>769702.85</v>
      </c>
      <c r="F3132" s="4">
        <v>657751.47</v>
      </c>
      <c r="G3132" s="6">
        <f t="shared" si="48"/>
        <v>85.455246787770108</v>
      </c>
    </row>
    <row r="3133" spans="1:7" x14ac:dyDescent="0.25">
      <c r="A3133" s="1" t="s">
        <v>2888</v>
      </c>
      <c r="B3133" s="8"/>
      <c r="C3133" s="9"/>
      <c r="D3133" s="1" t="s">
        <v>3191</v>
      </c>
      <c r="E3133" s="4">
        <v>694675.56</v>
      </c>
      <c r="F3133" s="4">
        <v>543142.09</v>
      </c>
      <c r="G3133" s="6">
        <f t="shared" si="48"/>
        <v>78.186440012370653</v>
      </c>
    </row>
    <row r="3134" spans="1:7" x14ac:dyDescent="0.25">
      <c r="A3134" s="1" t="s">
        <v>2888</v>
      </c>
      <c r="B3134" s="8"/>
      <c r="C3134" s="9"/>
      <c r="D3134" s="1" t="s">
        <v>3192</v>
      </c>
      <c r="E3134" s="4">
        <v>349475.78</v>
      </c>
      <c r="F3134" s="4">
        <v>283405.21000000002</v>
      </c>
      <c r="G3134" s="6">
        <f t="shared" si="48"/>
        <v>81.094377985221172</v>
      </c>
    </row>
    <row r="3135" spans="1:7" x14ac:dyDescent="0.25">
      <c r="A3135" s="1" t="s">
        <v>2888</v>
      </c>
      <c r="B3135" s="8"/>
      <c r="C3135" s="9"/>
      <c r="D3135" s="1" t="s">
        <v>3193</v>
      </c>
      <c r="E3135" s="4">
        <v>828233.97000000009</v>
      </c>
      <c r="F3135" s="4">
        <v>707156.78</v>
      </c>
      <c r="G3135" s="6">
        <f t="shared" si="48"/>
        <v>85.381281813398687</v>
      </c>
    </row>
    <row r="3136" spans="1:7" x14ac:dyDescent="0.25">
      <c r="A3136" s="1" t="s">
        <v>2888</v>
      </c>
      <c r="B3136" s="8"/>
      <c r="C3136" s="9"/>
      <c r="D3136" s="1" t="s">
        <v>3194</v>
      </c>
      <c r="E3136" s="4">
        <v>437937.36</v>
      </c>
      <c r="F3136" s="4">
        <v>400136.72</v>
      </c>
      <c r="G3136" s="6">
        <f t="shared" si="48"/>
        <v>91.368482469730367</v>
      </c>
    </row>
    <row r="3137" spans="1:7" x14ac:dyDescent="0.25">
      <c r="A3137" s="1" t="s">
        <v>2888</v>
      </c>
      <c r="B3137" s="8"/>
      <c r="C3137" s="9"/>
      <c r="D3137" s="1" t="s">
        <v>3195</v>
      </c>
      <c r="E3137" s="4">
        <v>743137.86</v>
      </c>
      <c r="F3137" s="4">
        <v>570013.64</v>
      </c>
      <c r="G3137" s="6">
        <f t="shared" si="48"/>
        <v>76.703619971669866</v>
      </c>
    </row>
    <row r="3138" spans="1:7" x14ac:dyDescent="0.25">
      <c r="A3138" s="1" t="s">
        <v>2888</v>
      </c>
      <c r="B3138" s="8"/>
      <c r="C3138" s="9"/>
      <c r="D3138" s="1" t="s">
        <v>3196</v>
      </c>
      <c r="E3138" s="4">
        <v>459487.95</v>
      </c>
      <c r="F3138" s="4">
        <v>439090.25</v>
      </c>
      <c r="G3138" s="6">
        <f t="shared" si="48"/>
        <v>95.560775859301643</v>
      </c>
    </row>
    <row r="3139" spans="1:7" x14ac:dyDescent="0.25">
      <c r="A3139" s="1" t="s">
        <v>2888</v>
      </c>
      <c r="B3139" s="8"/>
      <c r="C3139" s="9"/>
      <c r="D3139" s="1" t="s">
        <v>3197</v>
      </c>
      <c r="E3139" s="4">
        <v>412258.45</v>
      </c>
      <c r="F3139" s="4">
        <v>403005.03</v>
      </c>
      <c r="G3139" s="6">
        <f t="shared" ref="G3139:G3202" si="49">F3139/E3139*100</f>
        <v>97.755432302236628</v>
      </c>
    </row>
    <row r="3140" spans="1:7" x14ac:dyDescent="0.25">
      <c r="A3140" s="1" t="s">
        <v>2888</v>
      </c>
      <c r="B3140" s="8"/>
      <c r="C3140" s="9"/>
      <c r="D3140" s="1" t="s">
        <v>3198</v>
      </c>
      <c r="E3140" s="4">
        <v>407682.65</v>
      </c>
      <c r="F3140" s="4">
        <v>346845.67</v>
      </c>
      <c r="G3140" s="6">
        <f t="shared" si="49"/>
        <v>85.077368389358725</v>
      </c>
    </row>
    <row r="3141" spans="1:7" x14ac:dyDescent="0.25">
      <c r="A3141" s="1" t="s">
        <v>2888</v>
      </c>
      <c r="B3141" s="8"/>
      <c r="C3141" s="9"/>
      <c r="D3141" s="1" t="s">
        <v>3199</v>
      </c>
      <c r="E3141" s="4">
        <v>825529.85000000009</v>
      </c>
      <c r="F3141" s="4">
        <v>666478.1</v>
      </c>
      <c r="G3141" s="6">
        <f t="shared" si="49"/>
        <v>80.733373844688956</v>
      </c>
    </row>
    <row r="3142" spans="1:7" x14ac:dyDescent="0.25">
      <c r="A3142" s="1" t="s">
        <v>2888</v>
      </c>
      <c r="B3142" s="8"/>
      <c r="C3142" s="9"/>
      <c r="D3142" s="1" t="s">
        <v>3200</v>
      </c>
      <c r="E3142" s="4">
        <v>789077.67999999993</v>
      </c>
      <c r="F3142" s="4">
        <v>774314.92</v>
      </c>
      <c r="G3142" s="6">
        <f t="shared" si="49"/>
        <v>98.129111952577347</v>
      </c>
    </row>
    <row r="3143" spans="1:7" x14ac:dyDescent="0.25">
      <c r="A3143" s="1" t="s">
        <v>2888</v>
      </c>
      <c r="B3143" s="8"/>
      <c r="C3143" s="9"/>
      <c r="D3143" s="1" t="s">
        <v>3201</v>
      </c>
      <c r="E3143" s="4">
        <v>804914.91999999993</v>
      </c>
      <c r="F3143" s="4">
        <v>692741.82</v>
      </c>
      <c r="G3143" s="6">
        <f t="shared" si="49"/>
        <v>86.063980526041178</v>
      </c>
    </row>
    <row r="3144" spans="1:7" x14ac:dyDescent="0.25">
      <c r="A3144" s="1" t="s">
        <v>2888</v>
      </c>
      <c r="B3144" s="8"/>
      <c r="C3144" s="9"/>
      <c r="D3144" s="1" t="s">
        <v>3202</v>
      </c>
      <c r="E3144" s="4">
        <v>820389.09</v>
      </c>
      <c r="F3144" s="4">
        <v>688292.68</v>
      </c>
      <c r="G3144" s="6">
        <f t="shared" si="49"/>
        <v>83.898321953550123</v>
      </c>
    </row>
    <row r="3145" spans="1:7" x14ac:dyDescent="0.25">
      <c r="A3145" s="1" t="s">
        <v>2888</v>
      </c>
      <c r="B3145" s="8"/>
      <c r="C3145" s="9"/>
      <c r="D3145" s="1" t="s">
        <v>3203</v>
      </c>
      <c r="E3145" s="4">
        <v>3285890.06</v>
      </c>
      <c r="F3145" s="4">
        <v>2949023.21</v>
      </c>
      <c r="G3145" s="6">
        <f t="shared" si="49"/>
        <v>89.748079094283511</v>
      </c>
    </row>
    <row r="3146" spans="1:7" x14ac:dyDescent="0.25">
      <c r="A3146" s="1" t="s">
        <v>2888</v>
      </c>
      <c r="B3146" s="8"/>
      <c r="C3146" s="9"/>
      <c r="D3146" s="1" t="s">
        <v>3204</v>
      </c>
      <c r="E3146" s="4">
        <v>2188184.06</v>
      </c>
      <c r="F3146" s="4">
        <v>1947447.07</v>
      </c>
      <c r="G3146" s="6">
        <f t="shared" si="49"/>
        <v>88.99832082681381</v>
      </c>
    </row>
    <row r="3147" spans="1:7" x14ac:dyDescent="0.25">
      <c r="A3147" s="1" t="s">
        <v>2888</v>
      </c>
      <c r="B3147" s="8"/>
      <c r="C3147" s="9"/>
      <c r="D3147" s="1" t="s">
        <v>3205</v>
      </c>
      <c r="E3147" s="4">
        <v>2650043.79</v>
      </c>
      <c r="F3147" s="4">
        <v>2513632.6</v>
      </c>
      <c r="G3147" s="6">
        <f t="shared" si="49"/>
        <v>94.852492984653651</v>
      </c>
    </row>
    <row r="3148" spans="1:7" x14ac:dyDescent="0.25">
      <c r="A3148" s="1" t="s">
        <v>2888</v>
      </c>
      <c r="B3148" s="8"/>
      <c r="C3148" s="9"/>
      <c r="D3148" s="1" t="s">
        <v>3206</v>
      </c>
      <c r="E3148" s="4">
        <v>3319651.3000000003</v>
      </c>
      <c r="F3148" s="4">
        <v>3021637.75</v>
      </c>
      <c r="G3148" s="6">
        <f t="shared" si="49"/>
        <v>91.022745370876748</v>
      </c>
    </row>
    <row r="3149" spans="1:7" x14ac:dyDescent="0.25">
      <c r="A3149" s="1" t="s">
        <v>2888</v>
      </c>
      <c r="B3149" s="8"/>
      <c r="C3149" s="9"/>
      <c r="D3149" s="1" t="s">
        <v>3207</v>
      </c>
      <c r="E3149" s="4">
        <v>2115641.9900000002</v>
      </c>
      <c r="F3149" s="4">
        <v>1928765.56</v>
      </c>
      <c r="G3149" s="6">
        <f t="shared" si="49"/>
        <v>91.166916194549529</v>
      </c>
    </row>
    <row r="3150" spans="1:7" x14ac:dyDescent="0.25">
      <c r="A3150" s="1" t="s">
        <v>2888</v>
      </c>
      <c r="B3150" s="8"/>
      <c r="C3150" s="9"/>
      <c r="D3150" s="1" t="s">
        <v>3208</v>
      </c>
      <c r="E3150" s="4">
        <v>1332312.19</v>
      </c>
      <c r="F3150" s="4">
        <v>1247936.69</v>
      </c>
      <c r="G3150" s="6">
        <f t="shared" si="49"/>
        <v>93.666987314737398</v>
      </c>
    </row>
    <row r="3151" spans="1:7" x14ac:dyDescent="0.25">
      <c r="A3151" s="1" t="s">
        <v>2888</v>
      </c>
      <c r="B3151" s="8"/>
      <c r="C3151" s="9"/>
      <c r="D3151" s="1" t="s">
        <v>3209</v>
      </c>
      <c r="E3151" s="4">
        <v>2210619.42</v>
      </c>
      <c r="F3151" s="4">
        <v>1860608.9</v>
      </c>
      <c r="G3151" s="6">
        <f t="shared" si="49"/>
        <v>84.16685763124255</v>
      </c>
    </row>
    <row r="3152" spans="1:7" x14ac:dyDescent="0.25">
      <c r="A3152" s="1" t="s">
        <v>2888</v>
      </c>
      <c r="B3152" s="8"/>
      <c r="C3152" s="9"/>
      <c r="D3152" s="1" t="s">
        <v>3210</v>
      </c>
      <c r="E3152" s="4">
        <v>2191122.94</v>
      </c>
      <c r="F3152" s="4">
        <v>1907908.53</v>
      </c>
      <c r="G3152" s="6">
        <f t="shared" si="49"/>
        <v>87.074462832286358</v>
      </c>
    </row>
    <row r="3153" spans="1:7" x14ac:dyDescent="0.25">
      <c r="A3153" s="1" t="s">
        <v>2888</v>
      </c>
      <c r="B3153" s="8"/>
      <c r="C3153" s="9"/>
      <c r="D3153" s="1" t="s">
        <v>3211</v>
      </c>
      <c r="E3153" s="4">
        <v>2144668.8199999998</v>
      </c>
      <c r="F3153" s="4">
        <v>1831622.02</v>
      </c>
      <c r="G3153" s="6">
        <f t="shared" si="49"/>
        <v>85.403489943029996</v>
      </c>
    </row>
    <row r="3154" spans="1:7" x14ac:dyDescent="0.25">
      <c r="A3154" s="1" t="s">
        <v>2888</v>
      </c>
      <c r="B3154" s="8"/>
      <c r="C3154" s="9"/>
      <c r="D3154" s="1" t="s">
        <v>3212</v>
      </c>
      <c r="E3154" s="4">
        <v>1332179.06</v>
      </c>
      <c r="F3154" s="4">
        <v>1125727.3</v>
      </c>
      <c r="G3154" s="6">
        <f t="shared" si="49"/>
        <v>84.502701911558347</v>
      </c>
    </row>
    <row r="3155" spans="1:7" x14ac:dyDescent="0.25">
      <c r="A3155" s="1" t="s">
        <v>2888</v>
      </c>
      <c r="B3155" s="8"/>
      <c r="C3155" s="9"/>
      <c r="D3155" s="1" t="s">
        <v>3213</v>
      </c>
      <c r="E3155" s="4">
        <v>2137344.9299999997</v>
      </c>
      <c r="F3155" s="4">
        <v>1915317.01</v>
      </c>
      <c r="G3155" s="6">
        <f t="shared" si="49"/>
        <v>89.61197526503129</v>
      </c>
    </row>
    <row r="3156" spans="1:7" x14ac:dyDescent="0.25">
      <c r="A3156" s="1" t="s">
        <v>2888</v>
      </c>
      <c r="B3156" s="8"/>
      <c r="C3156" s="9"/>
      <c r="D3156" s="1" t="s">
        <v>3214</v>
      </c>
      <c r="E3156" s="4">
        <v>1815192.28</v>
      </c>
      <c r="F3156" s="4">
        <v>1635386.01</v>
      </c>
      <c r="G3156" s="6">
        <f t="shared" si="49"/>
        <v>90.094367853966418</v>
      </c>
    </row>
    <row r="3157" spans="1:7" x14ac:dyDescent="0.25">
      <c r="A3157" s="1" t="s">
        <v>2888</v>
      </c>
      <c r="B3157" s="8"/>
      <c r="C3157" s="9"/>
      <c r="D3157" s="1" t="s">
        <v>3215</v>
      </c>
      <c r="E3157" s="4">
        <v>479762.2</v>
      </c>
      <c r="F3157" s="4">
        <v>419953.53</v>
      </c>
      <c r="G3157" s="6">
        <f t="shared" si="49"/>
        <v>87.533684396144594</v>
      </c>
    </row>
    <row r="3158" spans="1:7" x14ac:dyDescent="0.25">
      <c r="A3158" s="1" t="s">
        <v>2888</v>
      </c>
      <c r="B3158" s="8"/>
      <c r="C3158" s="9"/>
      <c r="D3158" s="1" t="s">
        <v>3216</v>
      </c>
      <c r="E3158" s="4">
        <v>635823.3600000001</v>
      </c>
      <c r="F3158" s="4">
        <v>621408.30000000005</v>
      </c>
      <c r="G3158" s="6">
        <f t="shared" si="49"/>
        <v>97.732851463651784</v>
      </c>
    </row>
    <row r="3159" spans="1:7" x14ac:dyDescent="0.25">
      <c r="A3159" s="1" t="s">
        <v>2888</v>
      </c>
      <c r="B3159" s="8"/>
      <c r="C3159" s="9"/>
      <c r="D3159" s="1" t="s">
        <v>3217</v>
      </c>
      <c r="E3159" s="4">
        <v>785872.30999999994</v>
      </c>
      <c r="F3159" s="4">
        <v>706544.09</v>
      </c>
      <c r="G3159" s="6">
        <f t="shared" si="49"/>
        <v>89.9057112726112</v>
      </c>
    </row>
    <row r="3160" spans="1:7" x14ac:dyDescent="0.25">
      <c r="A3160" s="1" t="s">
        <v>2888</v>
      </c>
      <c r="B3160" s="8"/>
      <c r="C3160" s="9"/>
      <c r="D3160" s="1" t="s">
        <v>3218</v>
      </c>
      <c r="E3160" s="4">
        <v>2224306.62</v>
      </c>
      <c r="F3160" s="4">
        <v>2087312.68</v>
      </c>
      <c r="G3160" s="6">
        <f t="shared" si="49"/>
        <v>93.841049666075264</v>
      </c>
    </row>
    <row r="3161" spans="1:7" x14ac:dyDescent="0.25">
      <c r="A3161" s="1" t="s">
        <v>2888</v>
      </c>
      <c r="B3161" s="8"/>
      <c r="C3161" s="9"/>
      <c r="D3161" s="1" t="s">
        <v>3219</v>
      </c>
      <c r="E3161" s="4">
        <v>2168976.64</v>
      </c>
      <c r="F3161" s="4">
        <v>1668633.69</v>
      </c>
      <c r="G3161" s="6">
        <f t="shared" si="49"/>
        <v>76.931842382590148</v>
      </c>
    </row>
    <row r="3162" spans="1:7" x14ac:dyDescent="0.25">
      <c r="A3162" s="1" t="s">
        <v>2888</v>
      </c>
      <c r="B3162" s="8"/>
      <c r="C3162" s="9"/>
      <c r="D3162" s="1" t="s">
        <v>3220</v>
      </c>
      <c r="E3162" s="4">
        <v>2180125.75</v>
      </c>
      <c r="F3162" s="4">
        <v>1861975.43</v>
      </c>
      <c r="G3162" s="6">
        <f t="shared" si="49"/>
        <v>85.406790411057713</v>
      </c>
    </row>
    <row r="3163" spans="1:7" x14ac:dyDescent="0.25">
      <c r="A3163" s="1" t="s">
        <v>2888</v>
      </c>
      <c r="B3163" s="8"/>
      <c r="C3163" s="9"/>
      <c r="D3163" s="1" t="s">
        <v>3221</v>
      </c>
      <c r="E3163" s="4">
        <v>2195585.77</v>
      </c>
      <c r="F3163" s="4">
        <v>2053019.76</v>
      </c>
      <c r="G3163" s="6">
        <f t="shared" si="49"/>
        <v>93.506698214754778</v>
      </c>
    </row>
    <row r="3164" spans="1:7" x14ac:dyDescent="0.25">
      <c r="A3164" s="1" t="s">
        <v>2888</v>
      </c>
      <c r="B3164" s="8"/>
      <c r="C3164" s="9"/>
      <c r="D3164" s="1" t="s">
        <v>3222</v>
      </c>
      <c r="E3164" s="4">
        <v>2460816.69</v>
      </c>
      <c r="F3164" s="4">
        <v>2056282.13</v>
      </c>
      <c r="G3164" s="6">
        <f t="shared" si="49"/>
        <v>83.560963250781597</v>
      </c>
    </row>
    <row r="3165" spans="1:7" x14ac:dyDescent="0.25">
      <c r="A3165" s="1" t="s">
        <v>2888</v>
      </c>
      <c r="B3165" s="8"/>
      <c r="C3165" s="9"/>
      <c r="D3165" s="1" t="s">
        <v>3223</v>
      </c>
      <c r="E3165" s="4">
        <v>1145992.1599999999</v>
      </c>
      <c r="F3165" s="4">
        <v>970259.13</v>
      </c>
      <c r="G3165" s="6">
        <f t="shared" si="49"/>
        <v>84.665424761719137</v>
      </c>
    </row>
    <row r="3166" spans="1:7" x14ac:dyDescent="0.25">
      <c r="A3166" s="1" t="s">
        <v>2888</v>
      </c>
      <c r="B3166" s="8"/>
      <c r="C3166" s="9"/>
      <c r="D3166" s="1" t="s">
        <v>3224</v>
      </c>
      <c r="E3166" s="4">
        <v>2136153.38</v>
      </c>
      <c r="F3166" s="4">
        <v>1924198.92</v>
      </c>
      <c r="G3166" s="6">
        <f t="shared" si="49"/>
        <v>90.077750877607869</v>
      </c>
    </row>
    <row r="3167" spans="1:7" x14ac:dyDescent="0.25">
      <c r="A3167" s="1" t="s">
        <v>2888</v>
      </c>
      <c r="B3167" s="8"/>
      <c r="C3167" s="9"/>
      <c r="D3167" s="1" t="s">
        <v>3225</v>
      </c>
      <c r="E3167" s="4">
        <v>3483779.2600000002</v>
      </c>
      <c r="F3167" s="4">
        <v>3091422</v>
      </c>
      <c r="G3167" s="6">
        <f t="shared" si="49"/>
        <v>88.737596996888939</v>
      </c>
    </row>
    <row r="3168" spans="1:7" x14ac:dyDescent="0.25">
      <c r="A3168" s="1" t="s">
        <v>2888</v>
      </c>
      <c r="B3168" s="8"/>
      <c r="C3168" s="9"/>
      <c r="D3168" s="1" t="s">
        <v>3226</v>
      </c>
      <c r="E3168" s="4">
        <v>2483545</v>
      </c>
      <c r="F3168" s="4">
        <v>2247467.16</v>
      </c>
      <c r="G3168" s="6">
        <f t="shared" si="49"/>
        <v>90.494320014334349</v>
      </c>
    </row>
    <row r="3169" spans="1:7" x14ac:dyDescent="0.25">
      <c r="A3169" s="1" t="s">
        <v>2888</v>
      </c>
      <c r="B3169" s="8"/>
      <c r="C3169" s="9"/>
      <c r="D3169" s="1" t="s">
        <v>3227</v>
      </c>
      <c r="E3169" s="4">
        <v>1289726.56</v>
      </c>
      <c r="F3169" s="4">
        <v>1262001.6100000001</v>
      </c>
      <c r="G3169" s="6">
        <f t="shared" si="49"/>
        <v>97.850323404985943</v>
      </c>
    </row>
    <row r="3170" spans="1:7" x14ac:dyDescent="0.25">
      <c r="A3170" s="1" t="s">
        <v>2888</v>
      </c>
      <c r="B3170" s="8"/>
      <c r="C3170" s="9"/>
      <c r="D3170" s="1" t="s">
        <v>3228</v>
      </c>
      <c r="E3170" s="4">
        <v>3439538.2600000002</v>
      </c>
      <c r="F3170" s="4">
        <v>3067735.37</v>
      </c>
      <c r="G3170" s="6">
        <f t="shared" si="49"/>
        <v>89.190325506075339</v>
      </c>
    </row>
    <row r="3171" spans="1:7" x14ac:dyDescent="0.25">
      <c r="A3171" s="1" t="s">
        <v>2888</v>
      </c>
      <c r="B3171" s="8"/>
      <c r="C3171" s="9"/>
      <c r="D3171" s="1" t="s">
        <v>3229</v>
      </c>
      <c r="E3171" s="4">
        <v>4382464.1899999995</v>
      </c>
      <c r="F3171" s="4">
        <v>3910048.33</v>
      </c>
      <c r="G3171" s="6">
        <f t="shared" si="49"/>
        <v>89.220314427714712</v>
      </c>
    </row>
    <row r="3172" spans="1:7" x14ac:dyDescent="0.25">
      <c r="A3172" s="1" t="s">
        <v>2888</v>
      </c>
      <c r="B3172" s="8"/>
      <c r="C3172" s="9"/>
      <c r="D3172" s="1" t="s">
        <v>3230</v>
      </c>
      <c r="E3172" s="4">
        <v>3362601.59</v>
      </c>
      <c r="F3172" s="4">
        <v>2991706.27</v>
      </c>
      <c r="G3172" s="6">
        <f t="shared" si="49"/>
        <v>88.969989156520924</v>
      </c>
    </row>
    <row r="3173" spans="1:7" x14ac:dyDescent="0.25">
      <c r="A3173" s="1" t="s">
        <v>2888</v>
      </c>
      <c r="B3173" s="8"/>
      <c r="C3173" s="9"/>
      <c r="D3173" s="1" t="s">
        <v>3231</v>
      </c>
      <c r="E3173" s="4">
        <v>4408123.1100000003</v>
      </c>
      <c r="F3173" s="4">
        <v>3689498.5</v>
      </c>
      <c r="G3173" s="6">
        <f t="shared" si="49"/>
        <v>83.697719141060915</v>
      </c>
    </row>
    <row r="3174" spans="1:7" x14ac:dyDescent="0.25">
      <c r="A3174" s="1" t="s">
        <v>2888</v>
      </c>
      <c r="B3174" s="8"/>
      <c r="C3174" s="9"/>
      <c r="D3174" s="1" t="s">
        <v>3232</v>
      </c>
      <c r="E3174" s="4">
        <v>3409286.9099999997</v>
      </c>
      <c r="F3174" s="4">
        <v>3239931.49</v>
      </c>
      <c r="G3174" s="6">
        <f t="shared" si="49"/>
        <v>95.032526611261375</v>
      </c>
    </row>
    <row r="3175" spans="1:7" x14ac:dyDescent="0.25">
      <c r="A3175" s="1" t="s">
        <v>2888</v>
      </c>
      <c r="B3175" s="8"/>
      <c r="C3175" s="9"/>
      <c r="D3175" s="1" t="s">
        <v>3233</v>
      </c>
      <c r="E3175" s="4">
        <v>287581.08</v>
      </c>
      <c r="F3175" s="4">
        <v>288033.90000000002</v>
      </c>
      <c r="G3175" s="6">
        <f t="shared" si="49"/>
        <v>100.15745820274408</v>
      </c>
    </row>
    <row r="3176" spans="1:7" x14ac:dyDescent="0.25">
      <c r="A3176" s="1" t="s">
        <v>2888</v>
      </c>
      <c r="B3176" s="8"/>
      <c r="C3176" s="9"/>
      <c r="D3176" s="1" t="s">
        <v>3234</v>
      </c>
      <c r="E3176" s="4">
        <v>470998.26999999996</v>
      </c>
      <c r="F3176" s="4">
        <v>439130.64</v>
      </c>
      <c r="G3176" s="6">
        <f t="shared" si="49"/>
        <v>93.234023980597641</v>
      </c>
    </row>
    <row r="3177" spans="1:7" x14ac:dyDescent="0.25">
      <c r="A3177" s="1" t="s">
        <v>2888</v>
      </c>
      <c r="B3177" s="8"/>
      <c r="C3177" s="9"/>
      <c r="D3177" s="1" t="s">
        <v>3235</v>
      </c>
      <c r="E3177" s="4">
        <v>271085.14</v>
      </c>
      <c r="F3177" s="4">
        <v>201784.37</v>
      </c>
      <c r="G3177" s="6">
        <f t="shared" si="49"/>
        <v>74.435791648336007</v>
      </c>
    </row>
    <row r="3178" spans="1:7" x14ac:dyDescent="0.25">
      <c r="A3178" s="1" t="s">
        <v>2888</v>
      </c>
      <c r="B3178" s="8"/>
      <c r="C3178" s="9"/>
      <c r="D3178" s="1" t="s">
        <v>3236</v>
      </c>
      <c r="E3178" s="4">
        <v>1870393.3099999998</v>
      </c>
      <c r="F3178" s="4">
        <v>1709666.18</v>
      </c>
      <c r="G3178" s="6">
        <f t="shared" si="49"/>
        <v>91.406773690823357</v>
      </c>
    </row>
    <row r="3179" spans="1:7" x14ac:dyDescent="0.25">
      <c r="A3179" s="1" t="s">
        <v>2888</v>
      </c>
      <c r="B3179" s="8"/>
      <c r="C3179" s="9"/>
      <c r="D3179" s="1" t="s">
        <v>3237</v>
      </c>
      <c r="E3179" s="4">
        <v>495157.44</v>
      </c>
      <c r="F3179" s="4">
        <v>268072.15000000002</v>
      </c>
      <c r="G3179" s="6">
        <f t="shared" si="49"/>
        <v>54.138770488836855</v>
      </c>
    </row>
    <row r="3180" spans="1:7" x14ac:dyDescent="0.25">
      <c r="A3180" s="1" t="s">
        <v>2888</v>
      </c>
      <c r="B3180" s="8"/>
      <c r="C3180" s="9"/>
      <c r="D3180" s="1" t="s">
        <v>3238</v>
      </c>
      <c r="E3180" s="4">
        <v>285223.02999999997</v>
      </c>
      <c r="F3180" s="4">
        <v>248331.61</v>
      </c>
      <c r="G3180" s="6">
        <f t="shared" si="49"/>
        <v>87.06576393918823</v>
      </c>
    </row>
    <row r="3181" spans="1:7" x14ac:dyDescent="0.25">
      <c r="A3181" s="1" t="s">
        <v>2888</v>
      </c>
      <c r="B3181" s="8"/>
      <c r="C3181" s="9"/>
      <c r="D3181" s="1" t="s">
        <v>3239</v>
      </c>
      <c r="E3181" s="4">
        <v>891419.49</v>
      </c>
      <c r="F3181" s="4">
        <v>668026.74</v>
      </c>
      <c r="G3181" s="6">
        <f t="shared" si="49"/>
        <v>74.939660563176602</v>
      </c>
    </row>
    <row r="3182" spans="1:7" x14ac:dyDescent="0.25">
      <c r="A3182" s="1" t="s">
        <v>2888</v>
      </c>
      <c r="B3182" s="8"/>
      <c r="C3182" s="9"/>
      <c r="D3182" s="1" t="s">
        <v>3240</v>
      </c>
      <c r="E3182" s="4">
        <v>891451.62</v>
      </c>
      <c r="F3182" s="4">
        <v>727974.59</v>
      </c>
      <c r="G3182" s="6">
        <f t="shared" si="49"/>
        <v>81.661704759704179</v>
      </c>
    </row>
    <row r="3183" spans="1:7" x14ac:dyDescent="0.25">
      <c r="A3183" s="1" t="s">
        <v>2888</v>
      </c>
      <c r="B3183" s="8"/>
      <c r="C3183" s="9"/>
      <c r="D3183" s="1" t="s">
        <v>3241</v>
      </c>
      <c r="E3183" s="4">
        <v>731482.44</v>
      </c>
      <c r="F3183" s="4">
        <v>680753.62</v>
      </c>
      <c r="G3183" s="6">
        <f t="shared" si="49"/>
        <v>93.064929897702001</v>
      </c>
    </row>
    <row r="3184" spans="1:7" x14ac:dyDescent="0.25">
      <c r="A3184" s="1" t="s">
        <v>2888</v>
      </c>
      <c r="B3184" s="8"/>
      <c r="C3184" s="9"/>
      <c r="D3184" s="1" t="s">
        <v>3242</v>
      </c>
      <c r="E3184" s="4">
        <v>1030210.61</v>
      </c>
      <c r="F3184" s="4">
        <v>922678.43</v>
      </c>
      <c r="G3184" s="6">
        <f t="shared" si="49"/>
        <v>89.562116818035889</v>
      </c>
    </row>
    <row r="3185" spans="1:7" x14ac:dyDescent="0.25">
      <c r="A3185" s="1" t="s">
        <v>2888</v>
      </c>
      <c r="B3185" s="8"/>
      <c r="C3185" s="9"/>
      <c r="D3185" s="1" t="s">
        <v>3243</v>
      </c>
      <c r="E3185" s="4">
        <v>409597.41</v>
      </c>
      <c r="F3185" s="4">
        <v>269873.43</v>
      </c>
      <c r="G3185" s="6">
        <f t="shared" si="49"/>
        <v>65.887484493615332</v>
      </c>
    </row>
    <row r="3186" spans="1:7" x14ac:dyDescent="0.25">
      <c r="A3186" s="1" t="s">
        <v>2888</v>
      </c>
      <c r="B3186" s="8"/>
      <c r="C3186" s="9"/>
      <c r="D3186" s="1" t="s">
        <v>3244</v>
      </c>
      <c r="E3186" s="4">
        <v>1206194.94</v>
      </c>
      <c r="F3186" s="4">
        <v>989704.25</v>
      </c>
      <c r="G3186" s="6">
        <f t="shared" si="49"/>
        <v>82.051766027139863</v>
      </c>
    </row>
    <row r="3187" spans="1:7" x14ac:dyDescent="0.25">
      <c r="A3187" s="1" t="s">
        <v>2888</v>
      </c>
      <c r="B3187" s="8"/>
      <c r="C3187" s="9"/>
      <c r="D3187" s="1" t="s">
        <v>3245</v>
      </c>
      <c r="E3187" s="4">
        <v>874955.26</v>
      </c>
      <c r="F3187" s="4">
        <v>823605.11</v>
      </c>
      <c r="G3187" s="6">
        <f t="shared" si="49"/>
        <v>94.131111343910305</v>
      </c>
    </row>
    <row r="3188" spans="1:7" x14ac:dyDescent="0.25">
      <c r="A3188" s="1" t="s">
        <v>2888</v>
      </c>
      <c r="B3188" s="8"/>
      <c r="C3188" s="9"/>
      <c r="D3188" s="1" t="s">
        <v>3246</v>
      </c>
      <c r="E3188" s="4">
        <v>736993.24</v>
      </c>
      <c r="F3188" s="4">
        <v>666423.82999999996</v>
      </c>
      <c r="G3188" s="6">
        <f t="shared" si="49"/>
        <v>90.424686934713264</v>
      </c>
    </row>
    <row r="3189" spans="1:7" x14ac:dyDescent="0.25">
      <c r="A3189" s="1" t="s">
        <v>2888</v>
      </c>
      <c r="B3189" s="8"/>
      <c r="C3189" s="9"/>
      <c r="D3189" s="1" t="s">
        <v>3247</v>
      </c>
      <c r="E3189" s="4">
        <v>843775.38</v>
      </c>
      <c r="F3189" s="4">
        <v>731379.34</v>
      </c>
      <c r="G3189" s="6">
        <f t="shared" si="49"/>
        <v>86.679388535844694</v>
      </c>
    </row>
    <row r="3190" spans="1:7" x14ac:dyDescent="0.25">
      <c r="A3190" s="1" t="s">
        <v>2888</v>
      </c>
      <c r="B3190" s="8"/>
      <c r="C3190" s="9"/>
      <c r="D3190" s="1" t="s">
        <v>3248</v>
      </c>
      <c r="E3190" s="4">
        <v>821075.46</v>
      </c>
      <c r="F3190" s="4">
        <v>752108.34</v>
      </c>
      <c r="G3190" s="6">
        <f t="shared" si="49"/>
        <v>91.600392002946961</v>
      </c>
    </row>
    <row r="3191" spans="1:7" x14ac:dyDescent="0.25">
      <c r="A3191" s="1" t="s">
        <v>2888</v>
      </c>
      <c r="B3191" s="8"/>
      <c r="C3191" s="9"/>
      <c r="D3191" s="1" t="s">
        <v>3249</v>
      </c>
      <c r="E3191" s="4">
        <v>809731.68</v>
      </c>
      <c r="F3191" s="4">
        <v>580932.75</v>
      </c>
      <c r="G3191" s="6">
        <f t="shared" si="49"/>
        <v>71.74385840998589</v>
      </c>
    </row>
    <row r="3192" spans="1:7" x14ac:dyDescent="0.25">
      <c r="A3192" s="1" t="s">
        <v>2888</v>
      </c>
      <c r="B3192" s="8"/>
      <c r="C3192" s="9"/>
      <c r="D3192" s="1" t="s">
        <v>3250</v>
      </c>
      <c r="E3192" s="4">
        <v>1883916.55</v>
      </c>
      <c r="F3192" s="4">
        <v>1790976.93</v>
      </c>
      <c r="G3192" s="6">
        <f t="shared" si="49"/>
        <v>95.066680634022774</v>
      </c>
    </row>
    <row r="3193" spans="1:7" x14ac:dyDescent="0.25">
      <c r="A3193" s="1" t="s">
        <v>2888</v>
      </c>
      <c r="B3193" s="8"/>
      <c r="C3193" s="9"/>
      <c r="D3193" s="1" t="s">
        <v>3251</v>
      </c>
      <c r="E3193" s="4">
        <v>827184.63</v>
      </c>
      <c r="F3193" s="4">
        <v>716557.56</v>
      </c>
      <c r="G3193" s="6">
        <f t="shared" si="49"/>
        <v>86.626072827296127</v>
      </c>
    </row>
    <row r="3194" spans="1:7" x14ac:dyDescent="0.25">
      <c r="A3194" s="1" t="s">
        <v>2888</v>
      </c>
      <c r="B3194" s="8"/>
      <c r="C3194" s="9"/>
      <c r="D3194" s="1" t="s">
        <v>3252</v>
      </c>
      <c r="E3194" s="4">
        <v>1047961.99</v>
      </c>
      <c r="F3194" s="4">
        <v>1026000.35</v>
      </c>
      <c r="G3194" s="6">
        <f t="shared" si="49"/>
        <v>97.904347656731332</v>
      </c>
    </row>
    <row r="3195" spans="1:7" x14ac:dyDescent="0.25">
      <c r="A3195" s="1" t="s">
        <v>2888</v>
      </c>
      <c r="B3195" s="8"/>
      <c r="C3195" s="9"/>
      <c r="D3195" s="1" t="s">
        <v>3253</v>
      </c>
      <c r="E3195" s="4">
        <v>649874.68999999994</v>
      </c>
      <c r="F3195" s="4">
        <v>521609.23</v>
      </c>
      <c r="G3195" s="6">
        <f t="shared" si="49"/>
        <v>80.263047326862363</v>
      </c>
    </row>
    <row r="3196" spans="1:7" x14ac:dyDescent="0.25">
      <c r="A3196" s="1" t="s">
        <v>2888</v>
      </c>
      <c r="B3196" s="8"/>
      <c r="C3196" s="9"/>
      <c r="D3196" s="1" t="s">
        <v>3254</v>
      </c>
      <c r="E3196" s="4">
        <v>457129.51</v>
      </c>
      <c r="F3196" s="4">
        <v>380143.43</v>
      </c>
      <c r="G3196" s="6">
        <f t="shared" si="49"/>
        <v>83.158803289684784</v>
      </c>
    </row>
    <row r="3197" spans="1:7" x14ac:dyDescent="0.25">
      <c r="A3197" s="1" t="s">
        <v>2888</v>
      </c>
      <c r="B3197" s="8"/>
      <c r="C3197" s="9"/>
      <c r="D3197" s="1" t="s">
        <v>3255</v>
      </c>
      <c r="E3197" s="4">
        <v>305462.98000000004</v>
      </c>
      <c r="F3197" s="4">
        <v>270772.96999999997</v>
      </c>
      <c r="G3197" s="6">
        <f t="shared" si="49"/>
        <v>88.64346507717562</v>
      </c>
    </row>
    <row r="3198" spans="1:7" x14ac:dyDescent="0.25">
      <c r="A3198" s="1" t="s">
        <v>2888</v>
      </c>
      <c r="B3198" s="8"/>
      <c r="C3198" s="9"/>
      <c r="D3198" s="1" t="s">
        <v>3256</v>
      </c>
      <c r="E3198" s="4">
        <v>444601.59</v>
      </c>
      <c r="F3198" s="4">
        <v>271587.25</v>
      </c>
      <c r="G3198" s="6">
        <f t="shared" si="49"/>
        <v>61.085532780033468</v>
      </c>
    </row>
    <row r="3199" spans="1:7" x14ac:dyDescent="0.25">
      <c r="A3199" s="1" t="s">
        <v>2888</v>
      </c>
      <c r="B3199" s="8"/>
      <c r="C3199" s="9"/>
      <c r="D3199" s="1" t="s">
        <v>3257</v>
      </c>
      <c r="E3199" s="4">
        <v>1214573.81</v>
      </c>
      <c r="F3199" s="4">
        <v>838998.28</v>
      </c>
      <c r="G3199" s="6">
        <f t="shared" si="49"/>
        <v>69.077586976784886</v>
      </c>
    </row>
    <row r="3200" spans="1:7" x14ac:dyDescent="0.25">
      <c r="A3200" s="1" t="s">
        <v>2888</v>
      </c>
      <c r="B3200" s="8"/>
      <c r="C3200" s="9"/>
      <c r="D3200" s="1" t="s">
        <v>3258</v>
      </c>
      <c r="E3200" s="4">
        <v>1149075.1100000001</v>
      </c>
      <c r="F3200" s="4">
        <v>900304.67</v>
      </c>
      <c r="G3200" s="6">
        <f t="shared" si="49"/>
        <v>78.350376068976018</v>
      </c>
    </row>
    <row r="3201" spans="1:7" x14ac:dyDescent="0.25">
      <c r="A3201" s="1" t="s">
        <v>2888</v>
      </c>
      <c r="B3201" s="8"/>
      <c r="C3201" s="9"/>
      <c r="D3201" s="1" t="s">
        <v>3259</v>
      </c>
      <c r="E3201" s="4">
        <v>530412.74</v>
      </c>
      <c r="F3201" s="4">
        <v>497497.8</v>
      </c>
      <c r="G3201" s="6">
        <f t="shared" si="49"/>
        <v>93.79446655070916</v>
      </c>
    </row>
    <row r="3202" spans="1:7" x14ac:dyDescent="0.25">
      <c r="A3202" s="1" t="s">
        <v>2888</v>
      </c>
      <c r="B3202" s="8"/>
      <c r="C3202" s="9"/>
      <c r="D3202" s="1" t="s">
        <v>3260</v>
      </c>
      <c r="E3202" s="4">
        <v>455506.59</v>
      </c>
      <c r="F3202" s="4">
        <v>442704.68</v>
      </c>
      <c r="G3202" s="6">
        <f t="shared" si="49"/>
        <v>97.189522548949284</v>
      </c>
    </row>
    <row r="3203" spans="1:7" x14ac:dyDescent="0.25">
      <c r="A3203" s="1" t="s">
        <v>2888</v>
      </c>
      <c r="B3203" s="8"/>
      <c r="C3203" s="9"/>
      <c r="D3203" s="1" t="s">
        <v>3261</v>
      </c>
      <c r="E3203" s="4">
        <v>441325.60000000003</v>
      </c>
      <c r="F3203" s="4">
        <v>264558.68</v>
      </c>
      <c r="G3203" s="6">
        <f t="shared" ref="G3203:G3266" si="50">F3203/E3203*100</f>
        <v>59.946370661479861</v>
      </c>
    </row>
    <row r="3204" spans="1:7" x14ac:dyDescent="0.25">
      <c r="A3204" s="1" t="s">
        <v>2888</v>
      </c>
      <c r="B3204" s="8"/>
      <c r="C3204" s="9"/>
      <c r="D3204" s="1" t="s">
        <v>3262</v>
      </c>
      <c r="E3204" s="4">
        <v>777996.41</v>
      </c>
      <c r="F3204" s="4">
        <v>724714.49</v>
      </c>
      <c r="G3204" s="6">
        <f t="shared" si="50"/>
        <v>93.151392562338415</v>
      </c>
    </row>
    <row r="3205" spans="1:7" x14ac:dyDescent="0.25">
      <c r="A3205" s="1" t="s">
        <v>2888</v>
      </c>
      <c r="B3205" s="8"/>
      <c r="C3205" s="9"/>
      <c r="D3205" s="1" t="s">
        <v>3263</v>
      </c>
      <c r="E3205" s="4">
        <v>532923.42999999993</v>
      </c>
      <c r="F3205" s="4">
        <v>481372.2</v>
      </c>
      <c r="G3205" s="6">
        <f t="shared" si="50"/>
        <v>90.326709786432176</v>
      </c>
    </row>
    <row r="3206" spans="1:7" x14ac:dyDescent="0.25">
      <c r="A3206" s="1" t="s">
        <v>2888</v>
      </c>
      <c r="B3206" s="8"/>
      <c r="C3206" s="9"/>
      <c r="D3206" s="1" t="s">
        <v>3264</v>
      </c>
      <c r="E3206" s="4">
        <v>740171.37</v>
      </c>
      <c r="F3206" s="4">
        <v>654869.93999999994</v>
      </c>
      <c r="G3206" s="6">
        <f t="shared" si="50"/>
        <v>88.475448597802426</v>
      </c>
    </row>
    <row r="3207" spans="1:7" x14ac:dyDescent="0.25">
      <c r="A3207" s="1" t="s">
        <v>2888</v>
      </c>
      <c r="B3207" s="8"/>
      <c r="C3207" s="9"/>
      <c r="D3207" s="1" t="s">
        <v>3265</v>
      </c>
      <c r="E3207" s="4">
        <v>1053301.18</v>
      </c>
      <c r="F3207" s="4">
        <v>998210.81</v>
      </c>
      <c r="G3207" s="6">
        <f t="shared" si="50"/>
        <v>94.769741926995664</v>
      </c>
    </row>
    <row r="3208" spans="1:7" x14ac:dyDescent="0.25">
      <c r="A3208" s="1" t="s">
        <v>2888</v>
      </c>
      <c r="B3208" s="8"/>
      <c r="C3208" s="9"/>
      <c r="D3208" s="1" t="s">
        <v>3266</v>
      </c>
      <c r="E3208" s="4">
        <v>1177154.23</v>
      </c>
      <c r="F3208" s="4">
        <v>1087343.72</v>
      </c>
      <c r="G3208" s="6">
        <f t="shared" si="50"/>
        <v>92.370540094818338</v>
      </c>
    </row>
    <row r="3209" spans="1:7" x14ac:dyDescent="0.25">
      <c r="A3209" s="1" t="s">
        <v>2888</v>
      </c>
      <c r="B3209" s="8"/>
      <c r="C3209" s="9"/>
      <c r="D3209" s="1" t="s">
        <v>3267</v>
      </c>
      <c r="E3209" s="4">
        <v>831938.65</v>
      </c>
      <c r="F3209" s="4">
        <v>758788.71</v>
      </c>
      <c r="G3209" s="6">
        <f t="shared" si="50"/>
        <v>91.20729154727934</v>
      </c>
    </row>
    <row r="3210" spans="1:7" x14ac:dyDescent="0.25">
      <c r="A3210" s="1" t="s">
        <v>2888</v>
      </c>
      <c r="B3210" s="8"/>
      <c r="C3210" s="9"/>
      <c r="D3210" s="1" t="s">
        <v>3268</v>
      </c>
      <c r="E3210" s="4">
        <v>460988.57</v>
      </c>
      <c r="F3210" s="4">
        <v>403474.12</v>
      </c>
      <c r="G3210" s="6">
        <f t="shared" si="50"/>
        <v>87.523671140045835</v>
      </c>
    </row>
    <row r="3211" spans="1:7" x14ac:dyDescent="0.25">
      <c r="A3211" s="1" t="s">
        <v>2888</v>
      </c>
      <c r="B3211" s="8"/>
      <c r="C3211" s="9"/>
      <c r="D3211" s="1" t="s">
        <v>3269</v>
      </c>
      <c r="E3211" s="4">
        <v>459530.25</v>
      </c>
      <c r="F3211" s="4">
        <v>274091.32</v>
      </c>
      <c r="G3211" s="6">
        <f t="shared" si="50"/>
        <v>59.645979780438829</v>
      </c>
    </row>
    <row r="3212" spans="1:7" x14ac:dyDescent="0.25">
      <c r="A3212" s="1" t="s">
        <v>2888</v>
      </c>
      <c r="B3212" s="8"/>
      <c r="C3212" s="9"/>
      <c r="D3212" s="1" t="s">
        <v>3270</v>
      </c>
      <c r="E3212" s="4">
        <v>488606.67</v>
      </c>
      <c r="F3212" s="4">
        <v>352895.88</v>
      </c>
      <c r="G3212" s="6">
        <f t="shared" si="50"/>
        <v>72.224941178146423</v>
      </c>
    </row>
    <row r="3213" spans="1:7" x14ac:dyDescent="0.25">
      <c r="A3213" s="1" t="s">
        <v>2888</v>
      </c>
      <c r="B3213" s="8"/>
      <c r="C3213" s="9"/>
      <c r="D3213" s="1" t="s">
        <v>3271</v>
      </c>
      <c r="E3213" s="4">
        <v>454877.34</v>
      </c>
      <c r="F3213" s="4">
        <v>454877.34</v>
      </c>
      <c r="G3213" s="6">
        <f t="shared" si="50"/>
        <v>100</v>
      </c>
    </row>
    <row r="3214" spans="1:7" x14ac:dyDescent="0.25">
      <c r="A3214" s="1" t="s">
        <v>2888</v>
      </c>
      <c r="B3214" s="8"/>
      <c r="C3214" s="9"/>
      <c r="D3214" s="1" t="s">
        <v>3272</v>
      </c>
      <c r="E3214" s="4">
        <v>623596.12</v>
      </c>
      <c r="F3214" s="4">
        <v>619944.16</v>
      </c>
      <c r="G3214" s="6">
        <f t="shared" si="50"/>
        <v>99.414370955354897</v>
      </c>
    </row>
    <row r="3215" spans="1:7" x14ac:dyDescent="0.25">
      <c r="A3215" s="1" t="s">
        <v>2888</v>
      </c>
      <c r="B3215" s="8"/>
      <c r="C3215" s="9"/>
      <c r="D3215" s="1" t="s">
        <v>3273</v>
      </c>
      <c r="E3215" s="4">
        <v>622992.65</v>
      </c>
      <c r="F3215" s="4">
        <v>599422.61</v>
      </c>
      <c r="G3215" s="6">
        <f t="shared" si="50"/>
        <v>96.216642363276677</v>
      </c>
    </row>
    <row r="3216" spans="1:7" x14ac:dyDescent="0.25">
      <c r="A3216" s="1" t="s">
        <v>2888</v>
      </c>
      <c r="B3216" s="8"/>
      <c r="C3216" s="9"/>
      <c r="D3216" s="1" t="s">
        <v>3274</v>
      </c>
      <c r="E3216" s="4">
        <v>465320.83999999997</v>
      </c>
      <c r="F3216" s="4">
        <v>370880.28</v>
      </c>
      <c r="G3216" s="6">
        <f t="shared" si="50"/>
        <v>79.704205812058632</v>
      </c>
    </row>
    <row r="3217" spans="1:7" x14ac:dyDescent="0.25">
      <c r="A3217" s="1" t="s">
        <v>2888</v>
      </c>
      <c r="B3217" s="8"/>
      <c r="C3217" s="9"/>
      <c r="D3217" s="1" t="s">
        <v>3275</v>
      </c>
      <c r="E3217" s="4">
        <v>643127.07999999996</v>
      </c>
      <c r="F3217" s="4">
        <v>462610.65</v>
      </c>
      <c r="G3217" s="6">
        <f t="shared" si="50"/>
        <v>71.931452489918485</v>
      </c>
    </row>
    <row r="3218" spans="1:7" x14ac:dyDescent="0.25">
      <c r="A3218" s="1" t="s">
        <v>2888</v>
      </c>
      <c r="B3218" s="8"/>
      <c r="C3218" s="9"/>
      <c r="D3218" s="1" t="s">
        <v>3276</v>
      </c>
      <c r="E3218" s="4">
        <v>628471.84</v>
      </c>
      <c r="F3218" s="4">
        <v>572967.73</v>
      </c>
      <c r="G3218" s="6">
        <f t="shared" si="50"/>
        <v>91.168401435456531</v>
      </c>
    </row>
    <row r="3219" spans="1:7" x14ac:dyDescent="0.25">
      <c r="A3219" s="1" t="s">
        <v>2888</v>
      </c>
      <c r="B3219" s="8"/>
      <c r="C3219" s="9"/>
      <c r="D3219" s="1" t="s">
        <v>3277</v>
      </c>
      <c r="E3219" s="4">
        <v>623251.86</v>
      </c>
      <c r="F3219" s="4">
        <v>596800.56000000006</v>
      </c>
      <c r="G3219" s="6">
        <f t="shared" si="50"/>
        <v>95.75592120976583</v>
      </c>
    </row>
    <row r="3220" spans="1:7" x14ac:dyDescent="0.25">
      <c r="A3220" s="1" t="s">
        <v>2888</v>
      </c>
      <c r="B3220" s="8"/>
      <c r="C3220" s="9"/>
      <c r="D3220" s="1" t="s">
        <v>3278</v>
      </c>
      <c r="E3220" s="4">
        <v>457483.47</v>
      </c>
      <c r="F3220" s="4">
        <v>402028.93</v>
      </c>
      <c r="G3220" s="6">
        <f t="shared" si="50"/>
        <v>87.878351101953484</v>
      </c>
    </row>
    <row r="3221" spans="1:7" x14ac:dyDescent="0.25">
      <c r="A3221" s="1" t="s">
        <v>2888</v>
      </c>
      <c r="B3221" s="8"/>
      <c r="C3221" s="9"/>
      <c r="D3221" s="1" t="s">
        <v>3279</v>
      </c>
      <c r="E3221" s="4">
        <v>644772.93000000005</v>
      </c>
      <c r="F3221" s="4">
        <v>607642.01</v>
      </c>
      <c r="G3221" s="6">
        <f t="shared" si="50"/>
        <v>94.241240865989823</v>
      </c>
    </row>
    <row r="3222" spans="1:7" x14ac:dyDescent="0.25">
      <c r="A3222" s="1" t="s">
        <v>2888</v>
      </c>
      <c r="B3222" s="8"/>
      <c r="C3222" s="9"/>
      <c r="D3222" s="1" t="s">
        <v>3280</v>
      </c>
      <c r="E3222" s="4">
        <v>646027.4</v>
      </c>
      <c r="F3222" s="4">
        <v>547949.31000000006</v>
      </c>
      <c r="G3222" s="6">
        <f t="shared" si="50"/>
        <v>84.818277057598493</v>
      </c>
    </row>
    <row r="3223" spans="1:7" x14ac:dyDescent="0.25">
      <c r="A3223" s="1" t="s">
        <v>2888</v>
      </c>
      <c r="B3223" s="8"/>
      <c r="C3223" s="9"/>
      <c r="D3223" s="1" t="s">
        <v>3281</v>
      </c>
      <c r="E3223" s="4">
        <v>645150.77</v>
      </c>
      <c r="F3223" s="4">
        <v>584651.43999999994</v>
      </c>
      <c r="G3223" s="6">
        <f t="shared" si="50"/>
        <v>90.622450934996152</v>
      </c>
    </row>
    <row r="3224" spans="1:7" x14ac:dyDescent="0.25">
      <c r="A3224" s="1" t="s">
        <v>2888</v>
      </c>
      <c r="B3224" s="8"/>
      <c r="C3224" s="9"/>
      <c r="D3224" s="1" t="s">
        <v>3282</v>
      </c>
      <c r="E3224" s="4">
        <v>639430.99</v>
      </c>
      <c r="F3224" s="4">
        <v>611430.1</v>
      </c>
      <c r="G3224" s="6">
        <f t="shared" si="50"/>
        <v>95.620967635616154</v>
      </c>
    </row>
    <row r="3225" spans="1:7" x14ac:dyDescent="0.25">
      <c r="A3225" s="1" t="s">
        <v>2888</v>
      </c>
      <c r="B3225" s="8"/>
      <c r="C3225" s="9"/>
      <c r="D3225" s="1" t="s">
        <v>3283</v>
      </c>
      <c r="E3225" s="4">
        <v>271502.90000000002</v>
      </c>
      <c r="F3225" s="4">
        <v>262458.05</v>
      </c>
      <c r="G3225" s="6">
        <f t="shared" si="50"/>
        <v>96.66859911993572</v>
      </c>
    </row>
    <row r="3226" spans="1:7" x14ac:dyDescent="0.25">
      <c r="A3226" s="1" t="s">
        <v>2888</v>
      </c>
      <c r="B3226" s="8"/>
      <c r="C3226" s="9"/>
      <c r="D3226" s="1" t="s">
        <v>3284</v>
      </c>
      <c r="E3226" s="4">
        <v>102418.84</v>
      </c>
      <c r="F3226" s="4">
        <v>100251.2</v>
      </c>
      <c r="G3226" s="6">
        <f t="shared" si="50"/>
        <v>97.883553455594694</v>
      </c>
    </row>
    <row r="3227" spans="1:7" x14ac:dyDescent="0.25">
      <c r="A3227" s="1" t="s">
        <v>2888</v>
      </c>
      <c r="B3227" s="8"/>
      <c r="C3227" s="9"/>
      <c r="D3227" s="1" t="s">
        <v>3285</v>
      </c>
      <c r="E3227" s="4">
        <v>469283.56</v>
      </c>
      <c r="F3227" s="4">
        <v>385395.86</v>
      </c>
      <c r="G3227" s="6">
        <f t="shared" si="50"/>
        <v>82.124304546274757</v>
      </c>
    </row>
    <row r="3228" spans="1:7" x14ac:dyDescent="0.25">
      <c r="A3228" s="1" t="s">
        <v>2888</v>
      </c>
      <c r="B3228" s="8"/>
      <c r="C3228" s="9"/>
      <c r="D3228" s="1" t="s">
        <v>3286</v>
      </c>
      <c r="E3228" s="4">
        <v>297397.78000000003</v>
      </c>
      <c r="F3228" s="4">
        <v>198083.39</v>
      </c>
      <c r="G3228" s="6">
        <f t="shared" si="50"/>
        <v>66.605537539654804</v>
      </c>
    </row>
    <row r="3229" spans="1:7" x14ac:dyDescent="0.25">
      <c r="A3229" s="1" t="s">
        <v>2888</v>
      </c>
      <c r="B3229" s="8"/>
      <c r="C3229" s="9"/>
      <c r="D3229" s="1" t="s">
        <v>3287</v>
      </c>
      <c r="E3229" s="4">
        <v>450425.37</v>
      </c>
      <c r="F3229" s="4">
        <v>424501.95</v>
      </c>
      <c r="G3229" s="6">
        <f t="shared" si="50"/>
        <v>94.244680311857223</v>
      </c>
    </row>
    <row r="3230" spans="1:7" x14ac:dyDescent="0.25">
      <c r="A3230" s="1" t="s">
        <v>2888</v>
      </c>
      <c r="B3230" s="8"/>
      <c r="C3230" s="9"/>
      <c r="D3230" s="1" t="s">
        <v>3288</v>
      </c>
      <c r="E3230" s="4">
        <v>316737.87</v>
      </c>
      <c r="F3230" s="4">
        <v>301335.40000000002</v>
      </c>
      <c r="G3230" s="6">
        <f t="shared" si="50"/>
        <v>95.137155528639511</v>
      </c>
    </row>
    <row r="3231" spans="1:7" x14ac:dyDescent="0.25">
      <c r="A3231" s="1" t="s">
        <v>2888</v>
      </c>
      <c r="B3231" s="8"/>
      <c r="C3231" s="9"/>
      <c r="D3231" s="1" t="s">
        <v>3289</v>
      </c>
      <c r="E3231" s="4">
        <v>449484.57</v>
      </c>
      <c r="F3231" s="4">
        <v>339347.56</v>
      </c>
      <c r="G3231" s="6">
        <f t="shared" si="50"/>
        <v>75.497043202172648</v>
      </c>
    </row>
    <row r="3232" spans="1:7" x14ac:dyDescent="0.25">
      <c r="A3232" s="1" t="s">
        <v>2888</v>
      </c>
      <c r="B3232" s="8"/>
      <c r="C3232" s="9"/>
      <c r="D3232" s="1" t="s">
        <v>3290</v>
      </c>
      <c r="E3232" s="4">
        <v>726809</v>
      </c>
      <c r="F3232" s="4">
        <v>711245.44</v>
      </c>
      <c r="G3232" s="6">
        <f t="shared" si="50"/>
        <v>97.858645118593728</v>
      </c>
    </row>
    <row r="3233" spans="1:7" x14ac:dyDescent="0.25">
      <c r="A3233" s="1" t="s">
        <v>2888</v>
      </c>
      <c r="B3233" s="8"/>
      <c r="C3233" s="9"/>
      <c r="D3233" s="1" t="s">
        <v>3291</v>
      </c>
      <c r="E3233" s="4">
        <v>294582.87</v>
      </c>
      <c r="F3233" s="4">
        <v>250143.14</v>
      </c>
      <c r="G3233" s="6">
        <f t="shared" si="50"/>
        <v>84.914353641812241</v>
      </c>
    </row>
    <row r="3234" spans="1:7" x14ac:dyDescent="0.25">
      <c r="A3234" s="1" t="s">
        <v>2888</v>
      </c>
      <c r="B3234" s="8"/>
      <c r="C3234" s="9"/>
      <c r="D3234" s="1" t="s">
        <v>3292</v>
      </c>
      <c r="E3234" s="4">
        <v>305434.61</v>
      </c>
      <c r="F3234" s="4">
        <v>290531.87</v>
      </c>
      <c r="G3234" s="6">
        <f t="shared" si="50"/>
        <v>95.120808345851842</v>
      </c>
    </row>
    <row r="3235" spans="1:7" x14ac:dyDescent="0.25">
      <c r="A3235" s="1" t="s">
        <v>2888</v>
      </c>
      <c r="B3235" s="8"/>
      <c r="C3235" s="9"/>
      <c r="D3235" s="1" t="s">
        <v>3293</v>
      </c>
      <c r="E3235" s="4">
        <v>0</v>
      </c>
      <c r="F3235" s="4">
        <v>1422.9</v>
      </c>
      <c r="G3235" s="6">
        <v>100</v>
      </c>
    </row>
    <row r="3236" spans="1:7" x14ac:dyDescent="0.25">
      <c r="A3236" s="1" t="s">
        <v>2888</v>
      </c>
      <c r="B3236" s="8"/>
      <c r="C3236" s="9"/>
      <c r="D3236" s="1" t="s">
        <v>3294</v>
      </c>
      <c r="E3236" s="4">
        <v>305445.5</v>
      </c>
      <c r="F3236" s="4">
        <v>270525.99</v>
      </c>
      <c r="G3236" s="6">
        <f t="shared" si="50"/>
        <v>88.567679013113633</v>
      </c>
    </row>
    <row r="3237" spans="1:7" x14ac:dyDescent="0.25">
      <c r="A3237" s="1" t="s">
        <v>2888</v>
      </c>
      <c r="B3237" s="8"/>
      <c r="C3237" s="9"/>
      <c r="D3237" s="1" t="s">
        <v>3295</v>
      </c>
      <c r="E3237" s="4">
        <v>303538.32</v>
      </c>
      <c r="F3237" s="4">
        <v>271493.44</v>
      </c>
      <c r="G3237" s="6">
        <f t="shared" si="50"/>
        <v>89.442888133531213</v>
      </c>
    </row>
    <row r="3238" spans="1:7" x14ac:dyDescent="0.25">
      <c r="A3238" s="1" t="s">
        <v>2888</v>
      </c>
      <c r="B3238" s="8"/>
      <c r="C3238" s="9"/>
      <c r="D3238" s="1" t="s">
        <v>3296</v>
      </c>
      <c r="E3238" s="4">
        <v>364682.52999999997</v>
      </c>
      <c r="F3238" s="4">
        <v>360955.54</v>
      </c>
      <c r="G3238" s="6">
        <f t="shared" si="50"/>
        <v>98.978017948926706</v>
      </c>
    </row>
    <row r="3239" spans="1:7" x14ac:dyDescent="0.25">
      <c r="A3239" s="1" t="s">
        <v>2888</v>
      </c>
      <c r="B3239" s="8"/>
      <c r="C3239" s="9"/>
      <c r="D3239" s="1" t="s">
        <v>3297</v>
      </c>
      <c r="E3239" s="4">
        <v>0</v>
      </c>
      <c r="F3239" s="4">
        <v>7338.88</v>
      </c>
      <c r="G3239" s="6">
        <v>100</v>
      </c>
    </row>
    <row r="3240" spans="1:7" x14ac:dyDescent="0.25">
      <c r="A3240" s="1" t="s">
        <v>2888</v>
      </c>
      <c r="B3240" s="8"/>
      <c r="C3240" s="9"/>
      <c r="D3240" s="1" t="s">
        <v>3298</v>
      </c>
      <c r="E3240" s="4">
        <v>456640.16000000003</v>
      </c>
      <c r="F3240" s="4">
        <v>428379.26</v>
      </c>
      <c r="G3240" s="6">
        <f t="shared" si="50"/>
        <v>93.81112252588558</v>
      </c>
    </row>
    <row r="3241" spans="1:7" x14ac:dyDescent="0.25">
      <c r="A3241" s="1" t="s">
        <v>2888</v>
      </c>
      <c r="B3241" s="8"/>
      <c r="C3241" s="9"/>
      <c r="D3241" s="1" t="s">
        <v>3299</v>
      </c>
      <c r="E3241" s="4">
        <v>297061.77</v>
      </c>
      <c r="F3241" s="4">
        <v>252260.24</v>
      </c>
      <c r="G3241" s="6">
        <f t="shared" si="50"/>
        <v>84.918446422775972</v>
      </c>
    </row>
    <row r="3242" spans="1:7" x14ac:dyDescent="0.25">
      <c r="A3242" s="1" t="s">
        <v>2888</v>
      </c>
      <c r="B3242" s="8"/>
      <c r="C3242" s="9"/>
      <c r="D3242" s="1" t="s">
        <v>3300</v>
      </c>
      <c r="E3242" s="4">
        <v>555422.07000000007</v>
      </c>
      <c r="F3242" s="4">
        <v>438138.21</v>
      </c>
      <c r="G3242" s="6">
        <f t="shared" si="50"/>
        <v>78.883831533737933</v>
      </c>
    </row>
    <row r="3243" spans="1:7" x14ac:dyDescent="0.25">
      <c r="A3243" s="1" t="s">
        <v>2888</v>
      </c>
      <c r="B3243" s="8"/>
      <c r="C3243" s="9"/>
      <c r="D3243" s="1" t="s">
        <v>3301</v>
      </c>
      <c r="E3243" s="4">
        <v>724886</v>
      </c>
      <c r="F3243" s="4">
        <v>640851.91</v>
      </c>
      <c r="G3243" s="6">
        <f t="shared" si="50"/>
        <v>88.407268177340995</v>
      </c>
    </row>
    <row r="3244" spans="1:7" x14ac:dyDescent="0.25">
      <c r="A3244" s="1" t="s">
        <v>2888</v>
      </c>
      <c r="B3244" s="8"/>
      <c r="C3244" s="9"/>
      <c r="D3244" s="1" t="s">
        <v>3302</v>
      </c>
      <c r="E3244" s="4">
        <v>452858.33</v>
      </c>
      <c r="F3244" s="4">
        <v>442680.33</v>
      </c>
      <c r="G3244" s="6">
        <f t="shared" si="50"/>
        <v>97.752498005281254</v>
      </c>
    </row>
    <row r="3245" spans="1:7" x14ac:dyDescent="0.25">
      <c r="A3245" s="1" t="s">
        <v>2888</v>
      </c>
      <c r="B3245" s="8"/>
      <c r="C3245" s="9"/>
      <c r="D3245" s="1" t="s">
        <v>3303</v>
      </c>
      <c r="E3245" s="4">
        <v>716851.19000000006</v>
      </c>
      <c r="F3245" s="4">
        <v>598114.89</v>
      </c>
      <c r="G3245" s="6">
        <f t="shared" si="50"/>
        <v>83.436408887038326</v>
      </c>
    </row>
    <row r="3246" spans="1:7" x14ac:dyDescent="0.25">
      <c r="A3246" s="1" t="s">
        <v>2888</v>
      </c>
      <c r="B3246" s="8"/>
      <c r="C3246" s="9"/>
      <c r="D3246" s="1" t="s">
        <v>3304</v>
      </c>
      <c r="E3246" s="4">
        <v>296904</v>
      </c>
      <c r="F3246" s="4">
        <v>273504.45</v>
      </c>
      <c r="G3246" s="6">
        <f t="shared" si="50"/>
        <v>92.118816183008661</v>
      </c>
    </row>
    <row r="3247" spans="1:7" x14ac:dyDescent="0.25">
      <c r="A3247" s="1" t="s">
        <v>2888</v>
      </c>
      <c r="B3247" s="8"/>
      <c r="C3247" s="9"/>
      <c r="D3247" s="1" t="s">
        <v>3305</v>
      </c>
      <c r="E3247" s="4">
        <v>308607.06999999995</v>
      </c>
      <c r="F3247" s="4">
        <v>296964.49</v>
      </c>
      <c r="G3247" s="6">
        <f t="shared" si="50"/>
        <v>96.227377422040277</v>
      </c>
    </row>
    <row r="3248" spans="1:7" x14ac:dyDescent="0.25">
      <c r="A3248" s="1" t="s">
        <v>2888</v>
      </c>
      <c r="B3248" s="8"/>
      <c r="C3248" s="9"/>
      <c r="D3248" s="1" t="s">
        <v>3306</v>
      </c>
      <c r="E3248" s="4">
        <v>447912.92000000004</v>
      </c>
      <c r="F3248" s="4">
        <v>438939.37</v>
      </c>
      <c r="G3248" s="6">
        <f t="shared" si="50"/>
        <v>97.996586032838692</v>
      </c>
    </row>
    <row r="3249" spans="1:7" x14ac:dyDescent="0.25">
      <c r="A3249" s="1" t="s">
        <v>2888</v>
      </c>
      <c r="B3249" s="8"/>
      <c r="C3249" s="9"/>
      <c r="D3249" s="1" t="s">
        <v>3307</v>
      </c>
      <c r="E3249" s="4">
        <v>315846.27</v>
      </c>
      <c r="F3249" s="4">
        <v>271995.12</v>
      </c>
      <c r="G3249" s="6">
        <f t="shared" si="50"/>
        <v>86.1162995529439</v>
      </c>
    </row>
    <row r="3250" spans="1:7" x14ac:dyDescent="0.25">
      <c r="A3250" s="1" t="s">
        <v>2888</v>
      </c>
      <c r="B3250" s="8"/>
      <c r="C3250" s="9"/>
      <c r="D3250" s="1" t="s">
        <v>3308</v>
      </c>
      <c r="E3250" s="4">
        <v>320279.82</v>
      </c>
      <c r="F3250" s="4">
        <v>193466.75</v>
      </c>
      <c r="G3250" s="6">
        <f t="shared" si="50"/>
        <v>60.40553850692185</v>
      </c>
    </row>
    <row r="3251" spans="1:7" x14ac:dyDescent="0.25">
      <c r="A3251" s="1" t="s">
        <v>2888</v>
      </c>
      <c r="B3251" s="8"/>
      <c r="C3251" s="9"/>
      <c r="D3251" s="1" t="s">
        <v>3309</v>
      </c>
      <c r="E3251" s="4">
        <v>313122.10000000003</v>
      </c>
      <c r="F3251" s="4">
        <v>253230.48</v>
      </c>
      <c r="G3251" s="6">
        <f t="shared" si="50"/>
        <v>80.872758582035559</v>
      </c>
    </row>
    <row r="3252" spans="1:7" x14ac:dyDescent="0.25">
      <c r="A3252" s="1" t="s">
        <v>2888</v>
      </c>
      <c r="B3252" s="8"/>
      <c r="C3252" s="9"/>
      <c r="D3252" s="1" t="s">
        <v>3310</v>
      </c>
      <c r="E3252" s="4">
        <v>466988.08</v>
      </c>
      <c r="F3252" s="4">
        <v>364073.57</v>
      </c>
      <c r="G3252" s="6">
        <f t="shared" si="50"/>
        <v>77.96206918172301</v>
      </c>
    </row>
    <row r="3253" spans="1:7" x14ac:dyDescent="0.25">
      <c r="A3253" s="1" t="s">
        <v>2888</v>
      </c>
      <c r="B3253" s="8"/>
      <c r="C3253" s="9"/>
      <c r="D3253" s="1" t="s">
        <v>3311</v>
      </c>
      <c r="E3253" s="4">
        <v>456154.07</v>
      </c>
      <c r="F3253" s="4">
        <v>353306.65</v>
      </c>
      <c r="G3253" s="6">
        <f t="shared" si="50"/>
        <v>77.453359124911458</v>
      </c>
    </row>
    <row r="3254" spans="1:7" x14ac:dyDescent="0.25">
      <c r="A3254" s="1" t="s">
        <v>2888</v>
      </c>
      <c r="B3254" s="8"/>
      <c r="C3254" s="9"/>
      <c r="D3254" s="1" t="s">
        <v>3312</v>
      </c>
      <c r="E3254" s="4">
        <v>459807.28</v>
      </c>
      <c r="F3254" s="4">
        <v>444259.01</v>
      </c>
      <c r="G3254" s="6">
        <f t="shared" si="50"/>
        <v>96.618524613181407</v>
      </c>
    </row>
    <row r="3255" spans="1:7" x14ac:dyDescent="0.25">
      <c r="A3255" s="1" t="s">
        <v>2888</v>
      </c>
      <c r="B3255" s="8"/>
      <c r="C3255" s="9"/>
      <c r="D3255" s="1" t="s">
        <v>3313</v>
      </c>
      <c r="E3255" s="4">
        <v>453902.44</v>
      </c>
      <c r="F3255" s="4">
        <v>393391.83</v>
      </c>
      <c r="G3255" s="6">
        <f t="shared" si="50"/>
        <v>86.668807067880053</v>
      </c>
    </row>
    <row r="3256" spans="1:7" x14ac:dyDescent="0.25">
      <c r="A3256" s="1" t="s">
        <v>2888</v>
      </c>
      <c r="B3256" s="8"/>
      <c r="C3256" s="9"/>
      <c r="D3256" s="1" t="s">
        <v>3314</v>
      </c>
      <c r="E3256" s="4">
        <v>387289.24</v>
      </c>
      <c r="F3256" s="4">
        <v>355997.14</v>
      </c>
      <c r="G3256" s="6">
        <f t="shared" si="50"/>
        <v>91.920224791166433</v>
      </c>
    </row>
    <row r="3257" spans="1:7" x14ac:dyDescent="0.25">
      <c r="A3257" s="1" t="s">
        <v>2888</v>
      </c>
      <c r="B3257" s="8"/>
      <c r="C3257" s="9"/>
      <c r="D3257" s="1" t="s">
        <v>3315</v>
      </c>
      <c r="E3257" s="4">
        <v>463332.56999999995</v>
      </c>
      <c r="F3257" s="4">
        <v>442605.35</v>
      </c>
      <c r="G3257" s="6">
        <f t="shared" si="50"/>
        <v>95.526491910551428</v>
      </c>
    </row>
    <row r="3258" spans="1:7" x14ac:dyDescent="0.25">
      <c r="A3258" s="1" t="s">
        <v>2888</v>
      </c>
      <c r="B3258" s="8"/>
      <c r="C3258" s="9"/>
      <c r="D3258" s="1" t="s">
        <v>3316</v>
      </c>
      <c r="E3258" s="4">
        <v>297711.03000000003</v>
      </c>
      <c r="F3258" s="4">
        <v>217551.23</v>
      </c>
      <c r="G3258" s="6">
        <f t="shared" si="50"/>
        <v>73.074628776770538</v>
      </c>
    </row>
    <row r="3259" spans="1:7" x14ac:dyDescent="0.25">
      <c r="A3259" s="1" t="s">
        <v>2888</v>
      </c>
      <c r="B3259" s="8"/>
      <c r="C3259" s="9"/>
      <c r="D3259" s="1" t="s">
        <v>3317</v>
      </c>
      <c r="E3259" s="4">
        <v>461170.63</v>
      </c>
      <c r="F3259" s="4">
        <v>316499.37</v>
      </c>
      <c r="G3259" s="6">
        <f t="shared" si="50"/>
        <v>68.629559085321617</v>
      </c>
    </row>
    <row r="3260" spans="1:7" x14ac:dyDescent="0.25">
      <c r="A3260" s="1" t="s">
        <v>2888</v>
      </c>
      <c r="B3260" s="8"/>
      <c r="C3260" s="9"/>
      <c r="D3260" s="1" t="s">
        <v>3318</v>
      </c>
      <c r="E3260" s="4">
        <v>455583.45</v>
      </c>
      <c r="F3260" s="4">
        <v>397077.09</v>
      </c>
      <c r="G3260" s="6">
        <f t="shared" si="50"/>
        <v>87.157926829870576</v>
      </c>
    </row>
    <row r="3261" spans="1:7" x14ac:dyDescent="0.25">
      <c r="A3261" s="1" t="s">
        <v>2888</v>
      </c>
      <c r="B3261" s="8"/>
      <c r="C3261" s="9"/>
      <c r="D3261" s="1" t="s">
        <v>3319</v>
      </c>
      <c r="E3261" s="4">
        <v>446703.43</v>
      </c>
      <c r="F3261" s="4">
        <v>332389.59999999998</v>
      </c>
      <c r="G3261" s="6">
        <f t="shared" si="50"/>
        <v>74.409457746944099</v>
      </c>
    </row>
    <row r="3262" spans="1:7" x14ac:dyDescent="0.25">
      <c r="A3262" s="1" t="s">
        <v>2888</v>
      </c>
      <c r="B3262" s="8"/>
      <c r="C3262" s="9"/>
      <c r="D3262" s="1" t="s">
        <v>3320</v>
      </c>
      <c r="E3262" s="4">
        <v>297053.87</v>
      </c>
      <c r="F3262" s="4">
        <v>213061.87</v>
      </c>
      <c r="G3262" s="6">
        <f t="shared" si="50"/>
        <v>71.7249938538084</v>
      </c>
    </row>
    <row r="3263" spans="1:7" x14ac:dyDescent="0.25">
      <c r="A3263" s="1" t="s">
        <v>2888</v>
      </c>
      <c r="B3263" s="8"/>
      <c r="C3263" s="9"/>
      <c r="D3263" s="1" t="s">
        <v>3321</v>
      </c>
      <c r="E3263" s="4">
        <v>629349.72000000009</v>
      </c>
      <c r="F3263" s="4">
        <v>560170.82999999996</v>
      </c>
      <c r="G3263" s="6">
        <f t="shared" si="50"/>
        <v>89.00787784572303</v>
      </c>
    </row>
    <row r="3264" spans="1:7" x14ac:dyDescent="0.25">
      <c r="A3264" s="1" t="s">
        <v>2888</v>
      </c>
      <c r="B3264" s="8"/>
      <c r="C3264" s="9"/>
      <c r="D3264" s="1" t="s">
        <v>3322</v>
      </c>
      <c r="E3264" s="4">
        <v>1890516.6800000002</v>
      </c>
      <c r="F3264" s="4">
        <v>1769341.71</v>
      </c>
      <c r="G3264" s="6">
        <f t="shared" si="50"/>
        <v>93.590378160535451</v>
      </c>
    </row>
    <row r="3265" spans="1:7" x14ac:dyDescent="0.25">
      <c r="A3265" s="1" t="s">
        <v>2888</v>
      </c>
      <c r="B3265" s="8"/>
      <c r="C3265" s="9"/>
      <c r="D3265" s="1" t="s">
        <v>3323</v>
      </c>
      <c r="E3265" s="4">
        <v>283488.58999999997</v>
      </c>
      <c r="F3265" s="4">
        <v>210226.22</v>
      </c>
      <c r="G3265" s="6">
        <f t="shared" si="50"/>
        <v>74.156854073033429</v>
      </c>
    </row>
    <row r="3266" spans="1:7" x14ac:dyDescent="0.25">
      <c r="A3266" s="1" t="s">
        <v>2888</v>
      </c>
      <c r="B3266" s="8"/>
      <c r="C3266" s="9"/>
      <c r="D3266" s="1" t="s">
        <v>3324</v>
      </c>
      <c r="E3266" s="4">
        <v>303182.34999999998</v>
      </c>
      <c r="F3266" s="4">
        <v>169411.61</v>
      </c>
      <c r="G3266" s="6">
        <f t="shared" si="50"/>
        <v>55.877794337302291</v>
      </c>
    </row>
    <row r="3267" spans="1:7" x14ac:dyDescent="0.25">
      <c r="A3267" s="1" t="s">
        <v>2888</v>
      </c>
      <c r="B3267" s="8"/>
      <c r="C3267" s="9"/>
      <c r="D3267" s="1" t="s">
        <v>3325</v>
      </c>
      <c r="E3267" s="4">
        <v>316449.82</v>
      </c>
      <c r="F3267" s="4">
        <v>172288.42</v>
      </c>
      <c r="G3267" s="6">
        <f t="shared" ref="G3267:G3330" si="51">F3267/E3267*100</f>
        <v>54.444151682563771</v>
      </c>
    </row>
    <row r="3268" spans="1:7" x14ac:dyDescent="0.25">
      <c r="A3268" s="1" t="s">
        <v>2888</v>
      </c>
      <c r="B3268" s="8"/>
      <c r="C3268" s="9"/>
      <c r="D3268" s="1" t="s">
        <v>3326</v>
      </c>
      <c r="E3268" s="4">
        <v>292534.90000000002</v>
      </c>
      <c r="F3268" s="4">
        <v>264250.02</v>
      </c>
      <c r="G3268" s="6">
        <f t="shared" si="51"/>
        <v>90.331109211242833</v>
      </c>
    </row>
    <row r="3269" spans="1:7" x14ac:dyDescent="0.25">
      <c r="A3269" s="1" t="s">
        <v>2888</v>
      </c>
      <c r="B3269" s="8"/>
      <c r="C3269" s="9"/>
      <c r="D3269" s="1" t="s">
        <v>3327</v>
      </c>
      <c r="E3269" s="4">
        <v>286342.56</v>
      </c>
      <c r="F3269" s="4">
        <v>227436.7</v>
      </c>
      <c r="G3269" s="6">
        <f t="shared" si="51"/>
        <v>79.428185596999626</v>
      </c>
    </row>
    <row r="3270" spans="1:7" x14ac:dyDescent="0.25">
      <c r="A3270" s="1" t="s">
        <v>2888</v>
      </c>
      <c r="B3270" s="8"/>
      <c r="C3270" s="9"/>
      <c r="D3270" s="1" t="s">
        <v>3328</v>
      </c>
      <c r="E3270" s="4">
        <v>281559.96999999997</v>
      </c>
      <c r="F3270" s="4">
        <v>252539.23</v>
      </c>
      <c r="G3270" s="6">
        <f t="shared" si="51"/>
        <v>89.69287431022245</v>
      </c>
    </row>
    <row r="3271" spans="1:7" x14ac:dyDescent="0.25">
      <c r="A3271" s="1" t="s">
        <v>2888</v>
      </c>
      <c r="B3271" s="8"/>
      <c r="C3271" s="9"/>
      <c r="D3271" s="1" t="s">
        <v>3329</v>
      </c>
      <c r="E3271" s="4">
        <v>302495.01</v>
      </c>
      <c r="F3271" s="4">
        <v>194405.59</v>
      </c>
      <c r="G3271" s="6">
        <f t="shared" si="51"/>
        <v>64.26737088985368</v>
      </c>
    </row>
    <row r="3272" spans="1:7" x14ac:dyDescent="0.25">
      <c r="A3272" s="1" t="s">
        <v>2888</v>
      </c>
      <c r="B3272" s="8"/>
      <c r="C3272" s="9"/>
      <c r="D3272" s="1" t="s">
        <v>3330</v>
      </c>
      <c r="E3272" s="4">
        <v>278964.19</v>
      </c>
      <c r="F3272" s="4">
        <v>259995.97</v>
      </c>
      <c r="G3272" s="6">
        <f t="shared" si="51"/>
        <v>93.200482112058907</v>
      </c>
    </row>
    <row r="3273" spans="1:7" x14ac:dyDescent="0.25">
      <c r="A3273" s="1" t="s">
        <v>2888</v>
      </c>
      <c r="B3273" s="8"/>
      <c r="C3273" s="9"/>
      <c r="D3273" s="1" t="s">
        <v>3331</v>
      </c>
      <c r="E3273" s="4">
        <v>277051.59999999998</v>
      </c>
      <c r="F3273" s="4">
        <v>260789.98</v>
      </c>
      <c r="G3273" s="6">
        <f t="shared" si="51"/>
        <v>94.130472446287996</v>
      </c>
    </row>
    <row r="3274" spans="1:7" x14ac:dyDescent="0.25">
      <c r="A3274" s="1" t="s">
        <v>2888</v>
      </c>
      <c r="B3274" s="8"/>
      <c r="C3274" s="9"/>
      <c r="D3274" s="1" t="s">
        <v>3332</v>
      </c>
      <c r="E3274" s="4">
        <v>276423.25999999995</v>
      </c>
      <c r="F3274" s="4">
        <v>251300.44</v>
      </c>
      <c r="G3274" s="6">
        <f t="shared" si="51"/>
        <v>90.911466712316482</v>
      </c>
    </row>
    <row r="3275" spans="1:7" x14ac:dyDescent="0.25">
      <c r="A3275" s="1" t="s">
        <v>2888</v>
      </c>
      <c r="B3275" s="8"/>
      <c r="C3275" s="9"/>
      <c r="D3275" s="1" t="s">
        <v>3333</v>
      </c>
      <c r="E3275" s="4">
        <v>308375.88</v>
      </c>
      <c r="F3275" s="4">
        <v>292571.94</v>
      </c>
      <c r="G3275" s="6">
        <f t="shared" si="51"/>
        <v>94.875105017941081</v>
      </c>
    </row>
    <row r="3276" spans="1:7" x14ac:dyDescent="0.25">
      <c r="A3276" s="1" t="s">
        <v>2888</v>
      </c>
      <c r="B3276" s="8"/>
      <c r="C3276" s="9"/>
      <c r="D3276" s="1" t="s">
        <v>3334</v>
      </c>
      <c r="E3276" s="4">
        <v>763083.29</v>
      </c>
      <c r="F3276" s="4">
        <v>701258.62</v>
      </c>
      <c r="G3276" s="6">
        <f t="shared" si="51"/>
        <v>91.898044314402426</v>
      </c>
    </row>
    <row r="3277" spans="1:7" x14ac:dyDescent="0.25">
      <c r="A3277" s="1" t="s">
        <v>2888</v>
      </c>
      <c r="B3277" s="8"/>
      <c r="C3277" s="9"/>
      <c r="D3277" s="1" t="s">
        <v>3335</v>
      </c>
      <c r="E3277" s="4">
        <v>2705884.0300000003</v>
      </c>
      <c r="F3277" s="4">
        <v>2543753.48</v>
      </c>
      <c r="G3277" s="6">
        <f t="shared" si="51"/>
        <v>94.008222517947289</v>
      </c>
    </row>
    <row r="3278" spans="1:7" x14ac:dyDescent="0.25">
      <c r="A3278" s="1" t="s">
        <v>2888</v>
      </c>
      <c r="B3278" s="8"/>
      <c r="C3278" s="9"/>
      <c r="D3278" s="1" t="s">
        <v>3336</v>
      </c>
      <c r="E3278" s="4">
        <v>2251319.8400000003</v>
      </c>
      <c r="F3278" s="4">
        <v>2100727.5</v>
      </c>
      <c r="G3278" s="6">
        <f t="shared" si="51"/>
        <v>93.310930889322236</v>
      </c>
    </row>
    <row r="3279" spans="1:7" x14ac:dyDescent="0.25">
      <c r="A3279" s="1" t="s">
        <v>2888</v>
      </c>
      <c r="B3279" s="8"/>
      <c r="C3279" s="9"/>
      <c r="D3279" s="1" t="s">
        <v>3337</v>
      </c>
      <c r="E3279" s="4">
        <v>2078602.46</v>
      </c>
      <c r="F3279" s="4">
        <v>1854749.99</v>
      </c>
      <c r="G3279" s="6">
        <f t="shared" si="51"/>
        <v>89.230626139064611</v>
      </c>
    </row>
    <row r="3280" spans="1:7" x14ac:dyDescent="0.25">
      <c r="A3280" s="1" t="s">
        <v>2888</v>
      </c>
      <c r="B3280" s="8"/>
      <c r="C3280" s="9"/>
      <c r="D3280" s="1" t="s">
        <v>3338</v>
      </c>
      <c r="E3280" s="4">
        <v>1050936.3500000001</v>
      </c>
      <c r="F3280" s="4">
        <v>841105.61</v>
      </c>
      <c r="G3280" s="6">
        <f t="shared" si="51"/>
        <v>80.033924985085918</v>
      </c>
    </row>
    <row r="3281" spans="1:7" x14ac:dyDescent="0.25">
      <c r="A3281" s="1" t="s">
        <v>2888</v>
      </c>
      <c r="B3281" s="8"/>
      <c r="C3281" s="9"/>
      <c r="D3281" s="1" t="s">
        <v>3339</v>
      </c>
      <c r="E3281" s="4">
        <v>1212186.8899999999</v>
      </c>
      <c r="F3281" s="4">
        <v>1052523.31</v>
      </c>
      <c r="G3281" s="6">
        <f t="shared" si="51"/>
        <v>86.828468339564381</v>
      </c>
    </row>
    <row r="3282" spans="1:7" x14ac:dyDescent="0.25">
      <c r="A3282" s="1" t="s">
        <v>2888</v>
      </c>
      <c r="B3282" s="8"/>
      <c r="C3282" s="9"/>
      <c r="D3282" s="1" t="s">
        <v>3340</v>
      </c>
      <c r="E3282" s="4">
        <v>1005130.36</v>
      </c>
      <c r="F3282" s="4">
        <v>892222.28</v>
      </c>
      <c r="G3282" s="6">
        <f t="shared" si="51"/>
        <v>88.766822245822937</v>
      </c>
    </row>
    <row r="3283" spans="1:7" x14ac:dyDescent="0.25">
      <c r="A3283" s="1" t="s">
        <v>2888</v>
      </c>
      <c r="B3283" s="8"/>
      <c r="C3283" s="9"/>
      <c r="D3283" s="1" t="s">
        <v>3341</v>
      </c>
      <c r="E3283" s="4">
        <v>802460.72</v>
      </c>
      <c r="F3283" s="4">
        <v>747046.98</v>
      </c>
      <c r="G3283" s="6">
        <f t="shared" si="51"/>
        <v>93.09452305653042</v>
      </c>
    </row>
    <row r="3284" spans="1:7" x14ac:dyDescent="0.25">
      <c r="A3284" s="1" t="s">
        <v>2888</v>
      </c>
      <c r="B3284" s="8"/>
      <c r="C3284" s="9"/>
      <c r="D3284" s="1" t="s">
        <v>3342</v>
      </c>
      <c r="E3284" s="4">
        <v>1137564.06</v>
      </c>
      <c r="F3284" s="4">
        <v>1030935.85</v>
      </c>
      <c r="G3284" s="6">
        <f t="shared" si="51"/>
        <v>90.626619304410866</v>
      </c>
    </row>
    <row r="3285" spans="1:7" x14ac:dyDescent="0.25">
      <c r="A3285" s="1" t="s">
        <v>2888</v>
      </c>
      <c r="B3285" s="8"/>
      <c r="C3285" s="9"/>
      <c r="D3285" s="1" t="s">
        <v>3343</v>
      </c>
      <c r="E3285" s="4">
        <v>1407892.8299999998</v>
      </c>
      <c r="F3285" s="4">
        <v>1314598.96</v>
      </c>
      <c r="G3285" s="6">
        <f t="shared" si="51"/>
        <v>93.373510539150914</v>
      </c>
    </row>
    <row r="3286" spans="1:7" x14ac:dyDescent="0.25">
      <c r="A3286" s="1" t="s">
        <v>2888</v>
      </c>
      <c r="B3286" s="8"/>
      <c r="C3286" s="9"/>
      <c r="D3286" s="1" t="s">
        <v>3344</v>
      </c>
      <c r="E3286" s="4">
        <v>1274720.8799999999</v>
      </c>
      <c r="F3286" s="4">
        <v>1182989.7</v>
      </c>
      <c r="G3286" s="6">
        <f t="shared" si="51"/>
        <v>92.803822276763839</v>
      </c>
    </row>
    <row r="3287" spans="1:7" x14ac:dyDescent="0.25">
      <c r="A3287" s="1" t="s">
        <v>2888</v>
      </c>
      <c r="B3287" s="8"/>
      <c r="C3287" s="9"/>
      <c r="D3287" s="1" t="s">
        <v>3345</v>
      </c>
      <c r="E3287" s="4">
        <v>2601039.5699999998</v>
      </c>
      <c r="F3287" s="4">
        <v>2361601.79</v>
      </c>
      <c r="G3287" s="6">
        <f t="shared" si="51"/>
        <v>90.79453527883085</v>
      </c>
    </row>
    <row r="3288" spans="1:7" x14ac:dyDescent="0.25">
      <c r="A3288" s="1" t="s">
        <v>2888</v>
      </c>
      <c r="B3288" s="8"/>
      <c r="C3288" s="9"/>
      <c r="D3288" s="1" t="s">
        <v>3346</v>
      </c>
      <c r="E3288" s="4">
        <v>824276.89</v>
      </c>
      <c r="F3288" s="4">
        <v>725907.16</v>
      </c>
      <c r="G3288" s="6">
        <f t="shared" si="51"/>
        <v>88.065936192873252</v>
      </c>
    </row>
    <row r="3289" spans="1:7" x14ac:dyDescent="0.25">
      <c r="A3289" s="1" t="s">
        <v>2888</v>
      </c>
      <c r="B3289" s="8"/>
      <c r="C3289" s="9"/>
      <c r="D3289" s="1" t="s">
        <v>3347</v>
      </c>
      <c r="E3289" s="4">
        <v>781100.89</v>
      </c>
      <c r="F3289" s="4">
        <v>661892.18000000005</v>
      </c>
      <c r="G3289" s="6">
        <f t="shared" si="51"/>
        <v>84.738372273522828</v>
      </c>
    </row>
    <row r="3290" spans="1:7" x14ac:dyDescent="0.25">
      <c r="A3290" s="1" t="s">
        <v>2888</v>
      </c>
      <c r="B3290" s="8"/>
      <c r="C3290" s="9"/>
      <c r="D3290" s="1" t="s">
        <v>3348</v>
      </c>
      <c r="E3290" s="4">
        <v>1083576.82</v>
      </c>
      <c r="F3290" s="4">
        <v>957677.73</v>
      </c>
      <c r="G3290" s="6">
        <f t="shared" si="51"/>
        <v>88.381156953874296</v>
      </c>
    </row>
    <row r="3291" spans="1:7" x14ac:dyDescent="0.25">
      <c r="A3291" s="1" t="s">
        <v>2888</v>
      </c>
      <c r="B3291" s="8"/>
      <c r="C3291" s="9"/>
      <c r="D3291" s="1" t="s">
        <v>3349</v>
      </c>
      <c r="E3291" s="4">
        <v>1425365.33</v>
      </c>
      <c r="F3291" s="4">
        <v>1190605.49</v>
      </c>
      <c r="G3291" s="6">
        <f t="shared" si="51"/>
        <v>83.52984774787528</v>
      </c>
    </row>
    <row r="3292" spans="1:7" x14ac:dyDescent="0.25">
      <c r="A3292" s="1" t="s">
        <v>2888</v>
      </c>
      <c r="B3292" s="8"/>
      <c r="C3292" s="9"/>
      <c r="D3292" s="1" t="s">
        <v>3350</v>
      </c>
      <c r="E3292" s="4">
        <v>280396.31</v>
      </c>
      <c r="F3292" s="4">
        <v>199858.44</v>
      </c>
      <c r="G3292" s="6">
        <f t="shared" si="51"/>
        <v>71.277129146243041</v>
      </c>
    </row>
    <row r="3293" spans="1:7" x14ac:dyDescent="0.25">
      <c r="A3293" s="1" t="s">
        <v>2888</v>
      </c>
      <c r="B3293" s="8"/>
      <c r="C3293" s="9"/>
      <c r="D3293" s="1" t="s">
        <v>3351</v>
      </c>
      <c r="E3293" s="4">
        <v>229250.08</v>
      </c>
      <c r="F3293" s="4">
        <v>170646.41</v>
      </c>
      <c r="G3293" s="6">
        <f t="shared" si="51"/>
        <v>74.436794089668368</v>
      </c>
    </row>
    <row r="3294" spans="1:7" x14ac:dyDescent="0.25">
      <c r="A3294" s="1" t="s">
        <v>2888</v>
      </c>
      <c r="B3294" s="8"/>
      <c r="C3294" s="9"/>
      <c r="D3294" s="1" t="s">
        <v>3352</v>
      </c>
      <c r="E3294" s="4">
        <v>1991756.1400000001</v>
      </c>
      <c r="F3294" s="4">
        <v>1651468.2</v>
      </c>
      <c r="G3294" s="6">
        <f t="shared" si="51"/>
        <v>82.915180570247912</v>
      </c>
    </row>
    <row r="3295" spans="1:7" x14ac:dyDescent="0.25">
      <c r="A3295" s="1" t="s">
        <v>2888</v>
      </c>
      <c r="B3295" s="8"/>
      <c r="C3295" s="9"/>
      <c r="D3295" s="1" t="s">
        <v>3353</v>
      </c>
      <c r="E3295" s="4">
        <v>5741613.1299999999</v>
      </c>
      <c r="F3295" s="4">
        <v>5322890.1500000004</v>
      </c>
      <c r="G3295" s="6">
        <f t="shared" si="51"/>
        <v>92.707224075893123</v>
      </c>
    </row>
    <row r="3296" spans="1:7" x14ac:dyDescent="0.25">
      <c r="A3296" s="1" t="s">
        <v>2888</v>
      </c>
      <c r="B3296" s="8"/>
      <c r="C3296" s="9"/>
      <c r="D3296" s="1" t="s">
        <v>3354</v>
      </c>
      <c r="E3296" s="4">
        <v>4407934.62</v>
      </c>
      <c r="F3296" s="4">
        <v>3688787.38</v>
      </c>
      <c r="G3296" s="6">
        <f t="shared" si="51"/>
        <v>83.685165457376939</v>
      </c>
    </row>
    <row r="3297" spans="1:7" x14ac:dyDescent="0.25">
      <c r="A3297" s="1" t="s">
        <v>2888</v>
      </c>
      <c r="B3297" s="8"/>
      <c r="C3297" s="9"/>
      <c r="D3297" s="1" t="s">
        <v>3355</v>
      </c>
      <c r="E3297" s="4">
        <v>1288935.0900000001</v>
      </c>
      <c r="F3297" s="4">
        <v>1195487.22</v>
      </c>
      <c r="G3297" s="6">
        <f t="shared" si="51"/>
        <v>92.749994105599214</v>
      </c>
    </row>
    <row r="3298" spans="1:7" x14ac:dyDescent="0.25">
      <c r="A3298" s="1" t="s">
        <v>2888</v>
      </c>
      <c r="B3298" s="8"/>
      <c r="C3298" s="9"/>
      <c r="D3298" s="1" t="s">
        <v>3356</v>
      </c>
      <c r="E3298" s="4">
        <v>405670.93</v>
      </c>
      <c r="F3298" s="4">
        <v>355060.87</v>
      </c>
      <c r="G3298" s="6">
        <f t="shared" si="51"/>
        <v>87.524356255943701</v>
      </c>
    </row>
    <row r="3299" spans="1:7" x14ac:dyDescent="0.25">
      <c r="A3299" s="1" t="s">
        <v>2888</v>
      </c>
      <c r="B3299" s="8"/>
      <c r="C3299" s="9"/>
      <c r="D3299" s="1" t="s">
        <v>3357</v>
      </c>
      <c r="E3299" s="4">
        <v>412169.88</v>
      </c>
      <c r="F3299" s="4">
        <v>320578.74</v>
      </c>
      <c r="G3299" s="6">
        <f t="shared" si="51"/>
        <v>77.778303450994528</v>
      </c>
    </row>
    <row r="3300" spans="1:7" x14ac:dyDescent="0.25">
      <c r="A3300" s="1" t="s">
        <v>2888</v>
      </c>
      <c r="B3300" s="8"/>
      <c r="C3300" s="9"/>
      <c r="D3300" s="1" t="s">
        <v>3358</v>
      </c>
      <c r="E3300" s="4">
        <v>804291.73</v>
      </c>
      <c r="F3300" s="4">
        <v>760120.38</v>
      </c>
      <c r="G3300" s="6">
        <f t="shared" si="51"/>
        <v>94.508043741790061</v>
      </c>
    </row>
    <row r="3301" spans="1:7" x14ac:dyDescent="0.25">
      <c r="A3301" s="1" t="s">
        <v>2888</v>
      </c>
      <c r="B3301" s="8"/>
      <c r="C3301" s="9"/>
      <c r="D3301" s="1" t="s">
        <v>3359</v>
      </c>
      <c r="E3301" s="4">
        <v>811458.2699999999</v>
      </c>
      <c r="F3301" s="4">
        <v>671612.45</v>
      </c>
      <c r="G3301" s="6">
        <f t="shared" si="51"/>
        <v>82.766110695994271</v>
      </c>
    </row>
    <row r="3302" spans="1:7" x14ac:dyDescent="0.25">
      <c r="A3302" s="1" t="s">
        <v>2888</v>
      </c>
      <c r="B3302" s="8"/>
      <c r="C3302" s="9"/>
      <c r="D3302" s="1" t="s">
        <v>3360</v>
      </c>
      <c r="E3302" s="4">
        <v>408362.19</v>
      </c>
      <c r="F3302" s="4">
        <v>406840.39</v>
      </c>
      <c r="G3302" s="6">
        <f t="shared" si="51"/>
        <v>99.627340621324421</v>
      </c>
    </row>
    <row r="3303" spans="1:7" x14ac:dyDescent="0.25">
      <c r="A3303" s="1" t="s">
        <v>2888</v>
      </c>
      <c r="B3303" s="8"/>
      <c r="C3303" s="9"/>
      <c r="D3303" s="1" t="s">
        <v>3361</v>
      </c>
      <c r="E3303" s="4">
        <v>803748.42</v>
      </c>
      <c r="F3303" s="4">
        <v>649530.23</v>
      </c>
      <c r="G3303" s="6">
        <f t="shared" si="51"/>
        <v>80.812629155774886</v>
      </c>
    </row>
    <row r="3304" spans="1:7" x14ac:dyDescent="0.25">
      <c r="A3304" s="1" t="s">
        <v>2888</v>
      </c>
      <c r="B3304" s="8"/>
      <c r="C3304" s="9"/>
      <c r="D3304" s="1" t="s">
        <v>3362</v>
      </c>
      <c r="E3304" s="4">
        <v>804523.67</v>
      </c>
      <c r="F3304" s="4">
        <v>522312.2</v>
      </c>
      <c r="G3304" s="6">
        <f t="shared" si="51"/>
        <v>64.921918332123155</v>
      </c>
    </row>
    <row r="3305" spans="1:7" x14ac:dyDescent="0.25">
      <c r="A3305" s="1" t="s">
        <v>2888</v>
      </c>
      <c r="B3305" s="8"/>
      <c r="C3305" s="9"/>
      <c r="D3305" s="1" t="s">
        <v>3363</v>
      </c>
      <c r="E3305" s="4">
        <v>451349.6</v>
      </c>
      <c r="F3305" s="4">
        <v>432599.2</v>
      </c>
      <c r="G3305" s="6">
        <f t="shared" si="51"/>
        <v>95.845703640814136</v>
      </c>
    </row>
    <row r="3306" spans="1:7" x14ac:dyDescent="0.25">
      <c r="A3306" s="1" t="s">
        <v>2888</v>
      </c>
      <c r="B3306" s="8"/>
      <c r="C3306" s="9"/>
      <c r="D3306" s="1" t="s">
        <v>3364</v>
      </c>
      <c r="E3306" s="4">
        <v>664776.07999999996</v>
      </c>
      <c r="F3306" s="4">
        <v>533020.56999999995</v>
      </c>
      <c r="G3306" s="6">
        <f t="shared" si="51"/>
        <v>80.180467684697675</v>
      </c>
    </row>
    <row r="3307" spans="1:7" x14ac:dyDescent="0.25">
      <c r="A3307" s="1" t="s">
        <v>2888</v>
      </c>
      <c r="B3307" s="8"/>
      <c r="C3307" s="9"/>
      <c r="D3307" s="1" t="s">
        <v>3365</v>
      </c>
      <c r="E3307" s="4">
        <v>453397.44999999995</v>
      </c>
      <c r="F3307" s="4">
        <v>375134.53</v>
      </c>
      <c r="G3307" s="6">
        <f t="shared" si="51"/>
        <v>82.738561939419824</v>
      </c>
    </row>
    <row r="3308" spans="1:7" x14ac:dyDescent="0.25">
      <c r="A3308" s="1" t="s">
        <v>2888</v>
      </c>
      <c r="B3308" s="8"/>
      <c r="C3308" s="9"/>
      <c r="D3308" s="1" t="s">
        <v>3366</v>
      </c>
      <c r="E3308" s="4">
        <v>437037.35000000003</v>
      </c>
      <c r="F3308" s="4">
        <v>425643.74</v>
      </c>
      <c r="G3308" s="6">
        <f t="shared" si="51"/>
        <v>97.392989409257567</v>
      </c>
    </row>
    <row r="3309" spans="1:7" x14ac:dyDescent="0.25">
      <c r="A3309" s="1" t="s">
        <v>2888</v>
      </c>
      <c r="B3309" s="8"/>
      <c r="C3309" s="9"/>
      <c r="D3309" s="1" t="s">
        <v>3367</v>
      </c>
      <c r="E3309" s="4">
        <v>287857.76999999996</v>
      </c>
      <c r="F3309" s="4">
        <v>282962.14</v>
      </c>
      <c r="G3309" s="6">
        <f t="shared" si="51"/>
        <v>98.299288568795646</v>
      </c>
    </row>
    <row r="3310" spans="1:7" x14ac:dyDescent="0.25">
      <c r="A3310" s="1" t="s">
        <v>2888</v>
      </c>
      <c r="B3310" s="8"/>
      <c r="C3310" s="9"/>
      <c r="D3310" s="1" t="s">
        <v>3368</v>
      </c>
      <c r="E3310" s="4">
        <v>817583.64</v>
      </c>
      <c r="F3310" s="4">
        <v>793423.06</v>
      </c>
      <c r="G3310" s="6">
        <f t="shared" si="51"/>
        <v>97.044879714080395</v>
      </c>
    </row>
    <row r="3311" spans="1:7" x14ac:dyDescent="0.25">
      <c r="A3311" s="1" t="s">
        <v>2888</v>
      </c>
      <c r="B3311" s="8"/>
      <c r="C3311" s="9"/>
      <c r="D3311" s="1" t="s">
        <v>3369</v>
      </c>
      <c r="E3311" s="4">
        <v>1135632.1400000001</v>
      </c>
      <c r="F3311" s="4">
        <v>1017281.14</v>
      </c>
      <c r="G3311" s="6">
        <f t="shared" si="51"/>
        <v>89.57840344321356</v>
      </c>
    </row>
    <row r="3312" spans="1:7" x14ac:dyDescent="0.25">
      <c r="A3312" s="1" t="s">
        <v>2888</v>
      </c>
      <c r="B3312" s="8"/>
      <c r="C3312" s="9"/>
      <c r="D3312" s="1" t="s">
        <v>3370</v>
      </c>
      <c r="E3312" s="4">
        <v>823810.4</v>
      </c>
      <c r="F3312" s="4">
        <v>773569.5</v>
      </c>
      <c r="G3312" s="6">
        <f t="shared" si="51"/>
        <v>93.901400127990613</v>
      </c>
    </row>
    <row r="3313" spans="1:7" x14ac:dyDescent="0.25">
      <c r="A3313" s="1" t="s">
        <v>2888</v>
      </c>
      <c r="B3313" s="8"/>
      <c r="C3313" s="9"/>
      <c r="D3313" s="1" t="s">
        <v>3371</v>
      </c>
      <c r="E3313" s="4">
        <v>822310.47</v>
      </c>
      <c r="F3313" s="4">
        <v>707769.32</v>
      </c>
      <c r="G3313" s="6">
        <f t="shared" si="51"/>
        <v>86.070814591476619</v>
      </c>
    </row>
    <row r="3314" spans="1:7" x14ac:dyDescent="0.25">
      <c r="A3314" s="1" t="s">
        <v>2888</v>
      </c>
      <c r="B3314" s="8"/>
      <c r="C3314" s="9"/>
      <c r="D3314" s="1" t="s">
        <v>3372</v>
      </c>
      <c r="E3314" s="4">
        <v>820490.15</v>
      </c>
      <c r="F3314" s="4">
        <v>808625.56</v>
      </c>
      <c r="G3314" s="6">
        <f t="shared" si="51"/>
        <v>98.55396314020345</v>
      </c>
    </row>
    <row r="3315" spans="1:7" x14ac:dyDescent="0.25">
      <c r="A3315" s="1" t="s">
        <v>2888</v>
      </c>
      <c r="B3315" s="8"/>
      <c r="C3315" s="9"/>
      <c r="D3315" s="1" t="s">
        <v>3373</v>
      </c>
      <c r="E3315" s="4">
        <v>816102.33</v>
      </c>
      <c r="F3315" s="4">
        <v>672550.3</v>
      </c>
      <c r="G3315" s="6">
        <f t="shared" si="51"/>
        <v>82.410045318704093</v>
      </c>
    </row>
    <row r="3316" spans="1:7" x14ac:dyDescent="0.25">
      <c r="A3316" s="1" t="s">
        <v>2888</v>
      </c>
      <c r="B3316" s="8"/>
      <c r="C3316" s="9"/>
      <c r="D3316" s="1" t="s">
        <v>3374</v>
      </c>
      <c r="E3316" s="4">
        <v>1829124.71</v>
      </c>
      <c r="F3316" s="4">
        <v>1469301.53</v>
      </c>
      <c r="G3316" s="6">
        <f t="shared" si="51"/>
        <v>80.328122077581028</v>
      </c>
    </row>
    <row r="3317" spans="1:7" x14ac:dyDescent="0.25">
      <c r="A3317" s="1" t="s">
        <v>2888</v>
      </c>
      <c r="B3317" s="8"/>
      <c r="C3317" s="9"/>
      <c r="D3317" s="1" t="s">
        <v>3375</v>
      </c>
      <c r="E3317" s="4">
        <v>1157228.8800000001</v>
      </c>
      <c r="F3317" s="4">
        <v>930140.08</v>
      </c>
      <c r="G3317" s="6">
        <f t="shared" si="51"/>
        <v>80.376500800775034</v>
      </c>
    </row>
    <row r="3318" spans="1:7" x14ac:dyDescent="0.25">
      <c r="A3318" s="1" t="s">
        <v>2888</v>
      </c>
      <c r="B3318" s="8"/>
      <c r="C3318" s="9"/>
      <c r="D3318" s="1" t="s">
        <v>3376</v>
      </c>
      <c r="E3318" s="4">
        <v>1455051.6500000001</v>
      </c>
      <c r="F3318" s="4">
        <v>1239894.75</v>
      </c>
      <c r="G3318" s="6">
        <f t="shared" si="51"/>
        <v>85.213109101659711</v>
      </c>
    </row>
    <row r="3319" spans="1:7" x14ac:dyDescent="0.25">
      <c r="A3319" s="1" t="s">
        <v>2888</v>
      </c>
      <c r="B3319" s="8"/>
      <c r="C3319" s="9"/>
      <c r="D3319" s="1" t="s">
        <v>3377</v>
      </c>
      <c r="E3319" s="4">
        <v>825905.27</v>
      </c>
      <c r="F3319" s="4">
        <v>722212.74</v>
      </c>
      <c r="G3319" s="6">
        <f t="shared" si="51"/>
        <v>87.444985064691494</v>
      </c>
    </row>
    <row r="3320" spans="1:7" x14ac:dyDescent="0.25">
      <c r="A3320" s="1" t="s">
        <v>2888</v>
      </c>
      <c r="B3320" s="8"/>
      <c r="C3320" s="9"/>
      <c r="D3320" s="1" t="s">
        <v>3378</v>
      </c>
      <c r="E3320" s="4">
        <v>1493948.5699999998</v>
      </c>
      <c r="F3320" s="4">
        <v>1316216.82</v>
      </c>
      <c r="G3320" s="6">
        <f t="shared" si="51"/>
        <v>88.103221652402681</v>
      </c>
    </row>
    <row r="3321" spans="1:7" x14ac:dyDescent="0.25">
      <c r="A3321" s="1" t="s">
        <v>2888</v>
      </c>
      <c r="B3321" s="8"/>
      <c r="C3321" s="9"/>
      <c r="D3321" s="1" t="s">
        <v>3379</v>
      </c>
      <c r="E3321" s="4">
        <v>1298347.75</v>
      </c>
      <c r="F3321" s="4">
        <v>1074811.74</v>
      </c>
      <c r="G3321" s="6">
        <f t="shared" si="51"/>
        <v>82.783040213995051</v>
      </c>
    </row>
    <row r="3322" spans="1:7" x14ac:dyDescent="0.25">
      <c r="A3322" s="1" t="s">
        <v>2888</v>
      </c>
      <c r="B3322" s="8"/>
      <c r="C3322" s="9"/>
      <c r="D3322" s="1" t="s">
        <v>3380</v>
      </c>
      <c r="E3322" s="4">
        <v>1484664.18</v>
      </c>
      <c r="F3322" s="4">
        <v>1397675.72</v>
      </c>
      <c r="G3322" s="6">
        <f t="shared" si="51"/>
        <v>94.140866253000056</v>
      </c>
    </row>
    <row r="3323" spans="1:7" x14ac:dyDescent="0.25">
      <c r="A3323" s="1" t="s">
        <v>2888</v>
      </c>
      <c r="B3323" s="8"/>
      <c r="C3323" s="9"/>
      <c r="D3323" s="1" t="s">
        <v>3381</v>
      </c>
      <c r="E3323" s="4">
        <v>1402969.73</v>
      </c>
      <c r="F3323" s="4">
        <v>1012366.92</v>
      </c>
      <c r="G3323" s="6">
        <f t="shared" si="51"/>
        <v>72.158856912757486</v>
      </c>
    </row>
    <row r="3324" spans="1:7" x14ac:dyDescent="0.25">
      <c r="A3324" s="1" t="s">
        <v>2888</v>
      </c>
      <c r="B3324" s="8"/>
      <c r="C3324" s="9"/>
      <c r="D3324" s="1" t="s">
        <v>3382</v>
      </c>
      <c r="E3324" s="4">
        <v>1994431.89</v>
      </c>
      <c r="F3324" s="4">
        <v>1514546.67</v>
      </c>
      <c r="G3324" s="6">
        <f t="shared" si="51"/>
        <v>75.93875115986036</v>
      </c>
    </row>
    <row r="3325" spans="1:7" x14ac:dyDescent="0.25">
      <c r="A3325" s="1" t="s">
        <v>2888</v>
      </c>
      <c r="B3325" s="8"/>
      <c r="C3325" s="9"/>
      <c r="D3325" s="1" t="s">
        <v>3383</v>
      </c>
      <c r="E3325" s="4">
        <v>532075.85</v>
      </c>
      <c r="F3325" s="4">
        <v>434934.69</v>
      </c>
      <c r="G3325" s="6">
        <f t="shared" si="51"/>
        <v>81.742986455784461</v>
      </c>
    </row>
    <row r="3326" spans="1:7" x14ac:dyDescent="0.25">
      <c r="A3326" s="1" t="s">
        <v>2888</v>
      </c>
      <c r="B3326" s="8"/>
      <c r="C3326" s="9"/>
      <c r="D3326" s="1" t="s">
        <v>3384</v>
      </c>
      <c r="E3326" s="4">
        <v>451953.99</v>
      </c>
      <c r="F3326" s="4">
        <v>438117.62</v>
      </c>
      <c r="G3326" s="6">
        <f t="shared" si="51"/>
        <v>96.938544562910039</v>
      </c>
    </row>
    <row r="3327" spans="1:7" x14ac:dyDescent="0.25">
      <c r="A3327" s="1" t="s">
        <v>2888</v>
      </c>
      <c r="B3327" s="8"/>
      <c r="C3327" s="9"/>
      <c r="D3327" s="1" t="s">
        <v>3385</v>
      </c>
      <c r="E3327" s="4">
        <v>632080.78999999992</v>
      </c>
      <c r="F3327" s="4">
        <v>586955.73</v>
      </c>
      <c r="G3327" s="6">
        <f t="shared" si="51"/>
        <v>92.860871471825618</v>
      </c>
    </row>
    <row r="3328" spans="1:7" x14ac:dyDescent="0.25">
      <c r="A3328" s="1" t="s">
        <v>2888</v>
      </c>
      <c r="B3328" s="8"/>
      <c r="C3328" s="9"/>
      <c r="D3328" s="1" t="s">
        <v>3386</v>
      </c>
      <c r="E3328" s="4">
        <v>430053</v>
      </c>
      <c r="F3328" s="4">
        <v>406336.87</v>
      </c>
      <c r="G3328" s="6">
        <f t="shared" si="51"/>
        <v>94.485300648989778</v>
      </c>
    </row>
    <row r="3329" spans="1:7" x14ac:dyDescent="0.25">
      <c r="A3329" s="1" t="s">
        <v>2888</v>
      </c>
      <c r="B3329" s="8"/>
      <c r="C3329" s="9"/>
      <c r="D3329" s="1" t="s">
        <v>3387</v>
      </c>
      <c r="E3329" s="4">
        <v>742947.89</v>
      </c>
      <c r="F3329" s="4">
        <v>597846.49</v>
      </c>
      <c r="G3329" s="6">
        <f t="shared" si="51"/>
        <v>80.46950506851833</v>
      </c>
    </row>
    <row r="3330" spans="1:7" x14ac:dyDescent="0.25">
      <c r="A3330" s="1" t="s">
        <v>2888</v>
      </c>
      <c r="B3330" s="8"/>
      <c r="C3330" s="9"/>
      <c r="D3330" s="1" t="s">
        <v>3388</v>
      </c>
      <c r="E3330" s="4">
        <v>463273.38</v>
      </c>
      <c r="F3330" s="4">
        <v>345457.39</v>
      </c>
      <c r="G3330" s="6">
        <f t="shared" si="51"/>
        <v>74.568797801419123</v>
      </c>
    </row>
    <row r="3331" spans="1:7" x14ac:dyDescent="0.25">
      <c r="A3331" s="1" t="s">
        <v>2888</v>
      </c>
      <c r="B3331" s="8"/>
      <c r="C3331" s="9"/>
      <c r="D3331" s="1" t="s">
        <v>3389</v>
      </c>
      <c r="E3331" s="4">
        <v>468952.28</v>
      </c>
      <c r="F3331" s="4">
        <v>413275.83</v>
      </c>
      <c r="G3331" s="6">
        <f t="shared" ref="G3331:G3394" si="52">F3331/E3331*100</f>
        <v>88.127480689506399</v>
      </c>
    </row>
    <row r="3332" spans="1:7" x14ac:dyDescent="0.25">
      <c r="A3332" s="1" t="s">
        <v>2888</v>
      </c>
      <c r="B3332" s="8"/>
      <c r="C3332" s="9"/>
      <c r="D3332" s="1" t="s">
        <v>3390</v>
      </c>
      <c r="E3332" s="4">
        <v>652470.27</v>
      </c>
      <c r="F3332" s="4">
        <v>619136.09</v>
      </c>
      <c r="G3332" s="6">
        <f t="shared" si="52"/>
        <v>94.891080631152732</v>
      </c>
    </row>
    <row r="3333" spans="1:7" x14ac:dyDescent="0.25">
      <c r="A3333" s="1" t="s">
        <v>2888</v>
      </c>
      <c r="B3333" s="8"/>
      <c r="C3333" s="9"/>
      <c r="D3333" s="1" t="s">
        <v>3391</v>
      </c>
      <c r="E3333" s="4">
        <v>643859.11</v>
      </c>
      <c r="F3333" s="4">
        <v>619656.55000000005</v>
      </c>
      <c r="G3333" s="6">
        <f t="shared" si="52"/>
        <v>96.241016144044323</v>
      </c>
    </row>
    <row r="3334" spans="1:7" x14ac:dyDescent="0.25">
      <c r="A3334" s="1" t="s">
        <v>2888</v>
      </c>
      <c r="B3334" s="8"/>
      <c r="C3334" s="9"/>
      <c r="D3334" s="1" t="s">
        <v>3392</v>
      </c>
      <c r="E3334" s="4">
        <v>644347.41</v>
      </c>
      <c r="F3334" s="4">
        <v>621848.22</v>
      </c>
      <c r="G3334" s="6">
        <f t="shared" si="52"/>
        <v>96.508220619680912</v>
      </c>
    </row>
    <row r="3335" spans="1:7" x14ac:dyDescent="0.25">
      <c r="A3335" s="1" t="s">
        <v>2888</v>
      </c>
      <c r="B3335" s="8"/>
      <c r="C3335" s="9"/>
      <c r="D3335" s="1" t="s">
        <v>3393</v>
      </c>
      <c r="E3335" s="4">
        <v>653371.04</v>
      </c>
      <c r="F3335" s="4">
        <v>538740.79</v>
      </c>
      <c r="G3335" s="6">
        <f t="shared" si="52"/>
        <v>82.4555661358973</v>
      </c>
    </row>
    <row r="3336" spans="1:7" x14ac:dyDescent="0.25">
      <c r="A3336" s="1" t="s">
        <v>2888</v>
      </c>
      <c r="B3336" s="8"/>
      <c r="C3336" s="9"/>
      <c r="D3336" s="1" t="s">
        <v>3394</v>
      </c>
      <c r="E3336" s="4">
        <v>744794.55</v>
      </c>
      <c r="F3336" s="4">
        <v>658645.1</v>
      </c>
      <c r="G3336" s="6">
        <f t="shared" si="52"/>
        <v>88.433125618333264</v>
      </c>
    </row>
    <row r="3337" spans="1:7" x14ac:dyDescent="0.25">
      <c r="A3337" s="1" t="s">
        <v>2888</v>
      </c>
      <c r="B3337" s="8"/>
      <c r="C3337" s="9"/>
      <c r="D3337" s="1" t="s">
        <v>3395</v>
      </c>
      <c r="E3337" s="4">
        <v>680869.02</v>
      </c>
      <c r="F3337" s="4">
        <v>567774.12</v>
      </c>
      <c r="G3337" s="6">
        <f t="shared" si="52"/>
        <v>83.389624630005926</v>
      </c>
    </row>
    <row r="3338" spans="1:7" x14ac:dyDescent="0.25">
      <c r="A3338" s="1" t="s">
        <v>2888</v>
      </c>
      <c r="B3338" s="8"/>
      <c r="C3338" s="9"/>
      <c r="D3338" s="1" t="s">
        <v>3396</v>
      </c>
      <c r="E3338" s="4">
        <v>438784.92</v>
      </c>
      <c r="F3338" s="4">
        <v>366150.7</v>
      </c>
      <c r="G3338" s="6">
        <f t="shared" si="52"/>
        <v>83.446509510855577</v>
      </c>
    </row>
    <row r="3339" spans="1:7" x14ac:dyDescent="0.25">
      <c r="A3339" s="1" t="s">
        <v>2888</v>
      </c>
      <c r="B3339" s="8"/>
      <c r="C3339" s="9"/>
      <c r="D3339" s="1" t="s">
        <v>3397</v>
      </c>
      <c r="E3339" s="4">
        <v>461156.93</v>
      </c>
      <c r="F3339" s="4">
        <v>446964.19</v>
      </c>
      <c r="G3339" s="6">
        <f t="shared" si="52"/>
        <v>96.922362198915664</v>
      </c>
    </row>
    <row r="3340" spans="1:7" x14ac:dyDescent="0.25">
      <c r="A3340" s="1" t="s">
        <v>2888</v>
      </c>
      <c r="B3340" s="8"/>
      <c r="C3340" s="9"/>
      <c r="D3340" s="1" t="s">
        <v>3398</v>
      </c>
      <c r="E3340" s="4">
        <v>546261.03</v>
      </c>
      <c r="F3340" s="4">
        <v>492962.7</v>
      </c>
      <c r="G3340" s="6">
        <f t="shared" si="52"/>
        <v>90.243065664047094</v>
      </c>
    </row>
    <row r="3341" spans="1:7" x14ac:dyDescent="0.25">
      <c r="A3341" s="1" t="s">
        <v>2888</v>
      </c>
      <c r="B3341" s="8"/>
      <c r="C3341" s="9"/>
      <c r="D3341" s="1" t="s">
        <v>3399</v>
      </c>
      <c r="E3341" s="4">
        <v>882369.04</v>
      </c>
      <c r="F3341" s="4">
        <v>877277.2</v>
      </c>
      <c r="G3341" s="6">
        <f t="shared" si="52"/>
        <v>99.422935328737267</v>
      </c>
    </row>
    <row r="3342" spans="1:7" x14ac:dyDescent="0.25">
      <c r="A3342" s="1" t="s">
        <v>2888</v>
      </c>
      <c r="B3342" s="8"/>
      <c r="C3342" s="9"/>
      <c r="D3342" s="1" t="s">
        <v>3400</v>
      </c>
      <c r="E3342" s="4">
        <v>476426.66000000003</v>
      </c>
      <c r="F3342" s="4">
        <v>449114.43</v>
      </c>
      <c r="G3342" s="6">
        <f t="shared" si="52"/>
        <v>94.267275051316389</v>
      </c>
    </row>
    <row r="3343" spans="1:7" x14ac:dyDescent="0.25">
      <c r="A3343" s="1" t="s">
        <v>2888</v>
      </c>
      <c r="B3343" s="8"/>
      <c r="C3343" s="9"/>
      <c r="D3343" s="1" t="s">
        <v>3401</v>
      </c>
      <c r="E3343" s="4">
        <v>1973210.78</v>
      </c>
      <c r="F3343" s="4">
        <v>1678148.45</v>
      </c>
      <c r="G3343" s="6">
        <f t="shared" si="52"/>
        <v>85.046588383223806</v>
      </c>
    </row>
    <row r="3344" spans="1:7" x14ac:dyDescent="0.25">
      <c r="A3344" s="1" t="s">
        <v>2888</v>
      </c>
      <c r="B3344" s="8"/>
      <c r="C3344" s="9"/>
      <c r="D3344" s="1" t="s">
        <v>3402</v>
      </c>
      <c r="E3344" s="4">
        <v>2607662.15</v>
      </c>
      <c r="F3344" s="4">
        <v>2479198.4900000002</v>
      </c>
      <c r="G3344" s="6">
        <f t="shared" si="52"/>
        <v>95.073607982537169</v>
      </c>
    </row>
    <row r="3345" spans="1:7" x14ac:dyDescent="0.25">
      <c r="A3345" s="1" t="s">
        <v>2888</v>
      </c>
      <c r="B3345" s="8"/>
      <c r="C3345" s="9"/>
      <c r="D3345" s="1" t="s">
        <v>3403</v>
      </c>
      <c r="E3345" s="4">
        <v>442068.92000000004</v>
      </c>
      <c r="F3345" s="4">
        <v>357889.57</v>
      </c>
      <c r="G3345" s="6">
        <f t="shared" si="52"/>
        <v>80.957867384117392</v>
      </c>
    </row>
    <row r="3346" spans="1:7" x14ac:dyDescent="0.25">
      <c r="A3346" s="1" t="s">
        <v>2888</v>
      </c>
      <c r="B3346" s="8"/>
      <c r="C3346" s="9"/>
      <c r="D3346" s="1" t="s">
        <v>3404</v>
      </c>
      <c r="E3346" s="4">
        <v>270470.27999999997</v>
      </c>
      <c r="F3346" s="4">
        <v>269885.86</v>
      </c>
      <c r="G3346" s="6">
        <f t="shared" si="52"/>
        <v>99.78392450364602</v>
      </c>
    </row>
    <row r="3347" spans="1:7" x14ac:dyDescent="0.25">
      <c r="A3347" s="1" t="s">
        <v>2888</v>
      </c>
      <c r="B3347" s="8"/>
      <c r="C3347" s="9"/>
      <c r="D3347" s="1" t="s">
        <v>3405</v>
      </c>
      <c r="E3347" s="4">
        <v>279725.21000000002</v>
      </c>
      <c r="F3347" s="4">
        <v>260099.96</v>
      </c>
      <c r="G3347" s="6">
        <f t="shared" si="52"/>
        <v>92.984096785556076</v>
      </c>
    </row>
    <row r="3348" spans="1:7" x14ac:dyDescent="0.25">
      <c r="A3348" s="1" t="s">
        <v>2888</v>
      </c>
      <c r="B3348" s="8"/>
      <c r="C3348" s="9"/>
      <c r="D3348" s="1" t="s">
        <v>3406</v>
      </c>
      <c r="E3348" s="4">
        <v>786932.76</v>
      </c>
      <c r="F3348" s="4">
        <v>631614.80000000005</v>
      </c>
      <c r="G3348" s="6">
        <f t="shared" si="52"/>
        <v>80.262867694058144</v>
      </c>
    </row>
    <row r="3349" spans="1:7" x14ac:dyDescent="0.25">
      <c r="A3349" s="1" t="s">
        <v>2888</v>
      </c>
      <c r="B3349" s="8"/>
      <c r="C3349" s="9"/>
      <c r="D3349" s="1" t="s">
        <v>3407</v>
      </c>
      <c r="E3349" s="4">
        <v>278140.02999999997</v>
      </c>
      <c r="F3349" s="4">
        <v>278719.08</v>
      </c>
      <c r="G3349" s="6">
        <f t="shared" si="52"/>
        <v>100.20818650231685</v>
      </c>
    </row>
    <row r="3350" spans="1:7" x14ac:dyDescent="0.25">
      <c r="A3350" s="1" t="s">
        <v>2888</v>
      </c>
      <c r="B3350" s="8"/>
      <c r="C3350" s="9"/>
      <c r="D3350" s="1" t="s">
        <v>3408</v>
      </c>
      <c r="E3350" s="4">
        <v>834707.42999999993</v>
      </c>
      <c r="F3350" s="4">
        <v>793997.15</v>
      </c>
      <c r="G3350" s="6">
        <f t="shared" si="52"/>
        <v>95.122808479133838</v>
      </c>
    </row>
    <row r="3351" spans="1:7" x14ac:dyDescent="0.25">
      <c r="A3351" s="1" t="s">
        <v>2888</v>
      </c>
      <c r="B3351" s="8"/>
      <c r="C3351" s="9"/>
      <c r="D3351" s="1" t="s">
        <v>3409</v>
      </c>
      <c r="E3351" s="4">
        <v>280274.17</v>
      </c>
      <c r="F3351" s="4">
        <v>280271.81</v>
      </c>
      <c r="G3351" s="6">
        <f t="shared" si="52"/>
        <v>99.999157967357462</v>
      </c>
    </row>
    <row r="3352" spans="1:7" x14ac:dyDescent="0.25">
      <c r="A3352" s="1" t="s">
        <v>2888</v>
      </c>
      <c r="B3352" s="8"/>
      <c r="C3352" s="9"/>
      <c r="D3352" s="1" t="s">
        <v>3410</v>
      </c>
      <c r="E3352" s="4">
        <v>1055580.96</v>
      </c>
      <c r="F3352" s="4">
        <v>1032982.18</v>
      </c>
      <c r="G3352" s="6">
        <f t="shared" si="52"/>
        <v>97.859114472849157</v>
      </c>
    </row>
    <row r="3353" spans="1:7" x14ac:dyDescent="0.25">
      <c r="A3353" s="1" t="s">
        <v>2888</v>
      </c>
      <c r="B3353" s="8"/>
      <c r="C3353" s="9"/>
      <c r="D3353" s="1" t="s">
        <v>3411</v>
      </c>
      <c r="E3353" s="4">
        <v>2063628.98</v>
      </c>
      <c r="F3353" s="4">
        <v>1532320.31</v>
      </c>
      <c r="G3353" s="6">
        <f t="shared" si="52"/>
        <v>74.253672770189539</v>
      </c>
    </row>
    <row r="3354" spans="1:7" x14ac:dyDescent="0.25">
      <c r="A3354" s="1" t="s">
        <v>2888</v>
      </c>
      <c r="B3354" s="8"/>
      <c r="C3354" s="9"/>
      <c r="D3354" s="1" t="s">
        <v>3412</v>
      </c>
      <c r="E3354" s="4">
        <v>1120483.6299999999</v>
      </c>
      <c r="F3354" s="4">
        <v>859270.89</v>
      </c>
      <c r="G3354" s="6">
        <f t="shared" si="52"/>
        <v>76.687500557237058</v>
      </c>
    </row>
    <row r="3355" spans="1:7" x14ac:dyDescent="0.25">
      <c r="A3355" s="1" t="s">
        <v>2888</v>
      </c>
      <c r="B3355" s="8"/>
      <c r="C3355" s="9"/>
      <c r="D3355" s="1" t="s">
        <v>3413</v>
      </c>
      <c r="E3355" s="4">
        <v>1057065.97</v>
      </c>
      <c r="F3355" s="4">
        <v>1002840.41</v>
      </c>
      <c r="G3355" s="6">
        <f t="shared" si="52"/>
        <v>94.870182037929013</v>
      </c>
    </row>
    <row r="3356" spans="1:7" x14ac:dyDescent="0.25">
      <c r="A3356" s="1" t="s">
        <v>2888</v>
      </c>
      <c r="B3356" s="8"/>
      <c r="C3356" s="9"/>
      <c r="D3356" s="1" t="s">
        <v>3414</v>
      </c>
      <c r="E3356" s="4">
        <v>1033354.31</v>
      </c>
      <c r="F3356" s="4">
        <v>866967.15</v>
      </c>
      <c r="G3356" s="6">
        <f t="shared" si="52"/>
        <v>83.898343637817703</v>
      </c>
    </row>
    <row r="3357" spans="1:7" x14ac:dyDescent="0.25">
      <c r="A3357" s="1" t="s">
        <v>2888</v>
      </c>
      <c r="B3357" s="8"/>
      <c r="C3357" s="9"/>
      <c r="D3357" s="1" t="s">
        <v>3415</v>
      </c>
      <c r="E3357" s="4">
        <v>1103890.3800000001</v>
      </c>
      <c r="F3357" s="4">
        <v>880805.4</v>
      </c>
      <c r="G3357" s="6">
        <f t="shared" si="52"/>
        <v>79.791020554051755</v>
      </c>
    </row>
    <row r="3358" spans="1:7" x14ac:dyDescent="0.25">
      <c r="A3358" s="1" t="s">
        <v>2888</v>
      </c>
      <c r="B3358" s="8"/>
      <c r="C3358" s="9"/>
      <c r="D3358" s="1" t="s">
        <v>3416</v>
      </c>
      <c r="E3358" s="4">
        <v>468637.83999999997</v>
      </c>
      <c r="F3358" s="4">
        <v>460843.82</v>
      </c>
      <c r="G3358" s="6">
        <f t="shared" si="52"/>
        <v>98.336877790320997</v>
      </c>
    </row>
    <row r="3359" spans="1:7" x14ac:dyDescent="0.25">
      <c r="A3359" s="1" t="s">
        <v>2888</v>
      </c>
      <c r="B3359" s="8"/>
      <c r="C3359" s="9"/>
      <c r="D3359" s="1" t="s">
        <v>3417</v>
      </c>
      <c r="E3359" s="4">
        <v>629836.77</v>
      </c>
      <c r="F3359" s="4">
        <v>532240.09</v>
      </c>
      <c r="G3359" s="6">
        <f t="shared" si="52"/>
        <v>84.504448668501837</v>
      </c>
    </row>
    <row r="3360" spans="1:7" x14ac:dyDescent="0.25">
      <c r="A3360" s="1" t="s">
        <v>2888</v>
      </c>
      <c r="B3360" s="8"/>
      <c r="C3360" s="9"/>
      <c r="D3360" s="1" t="s">
        <v>3418</v>
      </c>
      <c r="E3360" s="4">
        <v>3300247.89</v>
      </c>
      <c r="F3360" s="4">
        <v>2889214.43</v>
      </c>
      <c r="G3360" s="6">
        <f t="shared" si="52"/>
        <v>87.545376174757592</v>
      </c>
    </row>
    <row r="3361" spans="1:7" x14ac:dyDescent="0.25">
      <c r="A3361" s="1" t="s">
        <v>2888</v>
      </c>
      <c r="B3361" s="8"/>
      <c r="C3361" s="9"/>
      <c r="D3361" s="1" t="s">
        <v>3419</v>
      </c>
      <c r="E3361" s="4">
        <v>290665.01999999996</v>
      </c>
      <c r="F3361" s="4">
        <v>146065.96</v>
      </c>
      <c r="G3361" s="6">
        <f t="shared" si="52"/>
        <v>50.252335145109662</v>
      </c>
    </row>
    <row r="3362" spans="1:7" x14ac:dyDescent="0.25">
      <c r="A3362" s="1" t="s">
        <v>2888</v>
      </c>
      <c r="B3362" s="8"/>
      <c r="C3362" s="9"/>
      <c r="D3362" s="1" t="s">
        <v>3420</v>
      </c>
      <c r="E3362" s="4">
        <v>1000580.08</v>
      </c>
      <c r="F3362" s="4">
        <v>774358.36</v>
      </c>
      <c r="G3362" s="6">
        <f t="shared" si="52"/>
        <v>77.390943061748743</v>
      </c>
    </row>
    <row r="3363" spans="1:7" x14ac:dyDescent="0.25">
      <c r="A3363" s="1" t="s">
        <v>2888</v>
      </c>
      <c r="B3363" s="8"/>
      <c r="C3363" s="9"/>
      <c r="D3363" s="1" t="s">
        <v>3421</v>
      </c>
      <c r="E3363" s="4">
        <v>952954.8600000001</v>
      </c>
      <c r="F3363" s="4">
        <v>875707.89</v>
      </c>
      <c r="G3363" s="6">
        <f t="shared" si="52"/>
        <v>91.893952878313655</v>
      </c>
    </row>
    <row r="3364" spans="1:7" x14ac:dyDescent="0.25">
      <c r="A3364" s="1" t="s">
        <v>2888</v>
      </c>
      <c r="B3364" s="8"/>
      <c r="C3364" s="9"/>
      <c r="D3364" s="1" t="s">
        <v>3422</v>
      </c>
      <c r="E3364" s="4">
        <v>279573.28999999998</v>
      </c>
      <c r="F3364" s="4">
        <v>208647.17</v>
      </c>
      <c r="G3364" s="6">
        <f t="shared" si="52"/>
        <v>74.630580768284418</v>
      </c>
    </row>
    <row r="3365" spans="1:7" x14ac:dyDescent="0.25">
      <c r="A3365" s="1" t="s">
        <v>2888</v>
      </c>
      <c r="B3365" s="8"/>
      <c r="C3365" s="9"/>
      <c r="D3365" s="1" t="s">
        <v>3423</v>
      </c>
      <c r="E3365" s="4">
        <v>646437.21000000008</v>
      </c>
      <c r="F3365" s="4">
        <v>628047.49</v>
      </c>
      <c r="G3365" s="6">
        <f t="shared" si="52"/>
        <v>97.155219452791073</v>
      </c>
    </row>
    <row r="3366" spans="1:7" x14ac:dyDescent="0.25">
      <c r="A3366" s="1" t="s">
        <v>2888</v>
      </c>
      <c r="B3366" s="8"/>
      <c r="C3366" s="9"/>
      <c r="D3366" s="1" t="s">
        <v>3424</v>
      </c>
      <c r="E3366" s="4">
        <v>689309.81</v>
      </c>
      <c r="F3366" s="4">
        <v>611709.96</v>
      </c>
      <c r="G3366" s="6">
        <f t="shared" si="52"/>
        <v>88.742384211824856</v>
      </c>
    </row>
    <row r="3367" spans="1:7" x14ac:dyDescent="0.25">
      <c r="A3367" s="1" t="s">
        <v>2888</v>
      </c>
      <c r="B3367" s="8"/>
      <c r="C3367" s="9"/>
      <c r="D3367" s="1" t="s">
        <v>3425</v>
      </c>
      <c r="E3367" s="4">
        <v>522848.76999999996</v>
      </c>
      <c r="F3367" s="4">
        <v>319943.69</v>
      </c>
      <c r="G3367" s="6">
        <f t="shared" si="52"/>
        <v>61.192396034516825</v>
      </c>
    </row>
    <row r="3368" spans="1:7" x14ac:dyDescent="0.25">
      <c r="A3368" s="1" t="s">
        <v>2888</v>
      </c>
      <c r="B3368" s="8"/>
      <c r="C3368" s="9"/>
      <c r="D3368" s="1" t="s">
        <v>3426</v>
      </c>
      <c r="E3368" s="4">
        <v>292650.38</v>
      </c>
      <c r="F3368" s="4">
        <v>230538.25</v>
      </c>
      <c r="G3368" s="6">
        <f t="shared" si="52"/>
        <v>78.775995438652771</v>
      </c>
    </row>
    <row r="3369" spans="1:7" x14ac:dyDescent="0.25">
      <c r="A3369" s="1" t="s">
        <v>2888</v>
      </c>
      <c r="B3369" s="8"/>
      <c r="C3369" s="9"/>
      <c r="D3369" s="1" t="s">
        <v>3427</v>
      </c>
      <c r="E3369" s="4">
        <v>86494.56</v>
      </c>
      <c r="F3369" s="4">
        <v>0</v>
      </c>
      <c r="G3369" s="6">
        <f t="shared" si="52"/>
        <v>0</v>
      </c>
    </row>
    <row r="3370" spans="1:7" x14ac:dyDescent="0.25">
      <c r="A3370" s="1" t="s">
        <v>2888</v>
      </c>
      <c r="B3370" s="8"/>
      <c r="C3370" s="9"/>
      <c r="D3370" s="1" t="s">
        <v>3428</v>
      </c>
      <c r="E3370" s="4">
        <v>266497.96000000002</v>
      </c>
      <c r="F3370" s="4">
        <v>266498.51</v>
      </c>
      <c r="G3370" s="6">
        <f t="shared" si="52"/>
        <v>100.00020638056665</v>
      </c>
    </row>
    <row r="3371" spans="1:7" x14ac:dyDescent="0.25">
      <c r="A3371" s="1" t="s">
        <v>2888</v>
      </c>
      <c r="B3371" s="8"/>
      <c r="C3371" s="9"/>
      <c r="D3371" s="1" t="s">
        <v>3429</v>
      </c>
      <c r="E3371" s="4">
        <v>420536.07</v>
      </c>
      <c r="F3371" s="4">
        <v>371038.79</v>
      </c>
      <c r="G3371" s="6">
        <f t="shared" si="52"/>
        <v>88.229956112920334</v>
      </c>
    </row>
    <row r="3372" spans="1:7" x14ac:dyDescent="0.25">
      <c r="A3372" s="1" t="s">
        <v>2888</v>
      </c>
      <c r="B3372" s="8"/>
      <c r="C3372" s="9"/>
      <c r="D3372" s="1" t="s">
        <v>3430</v>
      </c>
      <c r="E3372" s="4">
        <v>507342.88</v>
      </c>
      <c r="F3372" s="4">
        <v>473774.4</v>
      </c>
      <c r="G3372" s="6">
        <f t="shared" si="52"/>
        <v>93.383472731498671</v>
      </c>
    </row>
    <row r="3373" spans="1:7" x14ac:dyDescent="0.25">
      <c r="A3373" s="1" t="s">
        <v>2888</v>
      </c>
      <c r="B3373" s="8"/>
      <c r="C3373" s="9"/>
      <c r="D3373" s="1" t="s">
        <v>3431</v>
      </c>
      <c r="E3373" s="4">
        <v>483864.26</v>
      </c>
      <c r="F3373" s="4">
        <v>330939.75</v>
      </c>
      <c r="G3373" s="6">
        <f t="shared" si="52"/>
        <v>68.395163139348213</v>
      </c>
    </row>
    <row r="3374" spans="1:7" x14ac:dyDescent="0.25">
      <c r="A3374" s="1" t="s">
        <v>2888</v>
      </c>
      <c r="B3374" s="8"/>
      <c r="C3374" s="9"/>
      <c r="D3374" s="1" t="s">
        <v>3432</v>
      </c>
      <c r="E3374" s="4">
        <v>451104.93000000005</v>
      </c>
      <c r="F3374" s="4">
        <v>176150.23</v>
      </c>
      <c r="G3374" s="6">
        <f t="shared" si="52"/>
        <v>39.04861558484852</v>
      </c>
    </row>
    <row r="3375" spans="1:7" x14ac:dyDescent="0.25">
      <c r="A3375" s="1" t="s">
        <v>2888</v>
      </c>
      <c r="B3375" s="8"/>
      <c r="C3375" s="9"/>
      <c r="D3375" s="1" t="s">
        <v>3433</v>
      </c>
      <c r="E3375" s="4">
        <v>339890.91</v>
      </c>
      <c r="F3375" s="4">
        <v>278786.44</v>
      </c>
      <c r="G3375" s="6">
        <f t="shared" si="52"/>
        <v>82.022328870166035</v>
      </c>
    </row>
    <row r="3376" spans="1:7" x14ac:dyDescent="0.25">
      <c r="A3376" s="1" t="s">
        <v>2888</v>
      </c>
      <c r="B3376" s="8"/>
      <c r="C3376" s="9"/>
      <c r="D3376" s="1" t="s">
        <v>3434</v>
      </c>
      <c r="E3376" s="4">
        <v>1414222.86</v>
      </c>
      <c r="F3376" s="4">
        <v>1218421.23</v>
      </c>
      <c r="G3376" s="6">
        <f t="shared" si="52"/>
        <v>86.154824989888795</v>
      </c>
    </row>
    <row r="3377" spans="1:7" x14ac:dyDescent="0.25">
      <c r="A3377" s="1" t="s">
        <v>2888</v>
      </c>
      <c r="B3377" s="8"/>
      <c r="C3377" s="9"/>
      <c r="D3377" s="1" t="s">
        <v>3435</v>
      </c>
      <c r="E3377" s="4">
        <v>3406390.58</v>
      </c>
      <c r="F3377" s="4">
        <v>3016884.14</v>
      </c>
      <c r="G3377" s="6">
        <f t="shared" si="52"/>
        <v>88.565420469193526</v>
      </c>
    </row>
    <row r="3378" spans="1:7" x14ac:dyDescent="0.25">
      <c r="A3378" s="1" t="s">
        <v>2888</v>
      </c>
      <c r="B3378" s="8"/>
      <c r="C3378" s="9"/>
      <c r="D3378" s="1" t="s">
        <v>3436</v>
      </c>
      <c r="E3378" s="4">
        <v>3248403.88</v>
      </c>
      <c r="F3378" s="4">
        <v>2848645.16</v>
      </c>
      <c r="G3378" s="6">
        <f t="shared" si="52"/>
        <v>87.693687892036394</v>
      </c>
    </row>
    <row r="3379" spans="1:7" x14ac:dyDescent="0.25">
      <c r="A3379" s="1" t="s">
        <v>2888</v>
      </c>
      <c r="B3379" s="8"/>
      <c r="C3379" s="9"/>
      <c r="D3379" s="1" t="s">
        <v>3437</v>
      </c>
      <c r="E3379" s="4">
        <v>1894174.24</v>
      </c>
      <c r="F3379" s="4">
        <v>1664068.49</v>
      </c>
      <c r="G3379" s="6">
        <f t="shared" si="52"/>
        <v>87.851922746029956</v>
      </c>
    </row>
    <row r="3380" spans="1:7" x14ac:dyDescent="0.25">
      <c r="A3380" s="1" t="s">
        <v>2888</v>
      </c>
      <c r="B3380" s="8"/>
      <c r="C3380" s="9"/>
      <c r="D3380" s="1" t="s">
        <v>3438</v>
      </c>
      <c r="E3380" s="4">
        <v>410646.19</v>
      </c>
      <c r="F3380" s="4">
        <v>287408.33</v>
      </c>
      <c r="G3380" s="6">
        <f t="shared" si="52"/>
        <v>69.98928444946732</v>
      </c>
    </row>
    <row r="3381" spans="1:7" x14ac:dyDescent="0.25">
      <c r="A3381" s="1" t="s">
        <v>2888</v>
      </c>
      <c r="B3381" s="8"/>
      <c r="C3381" s="9"/>
      <c r="D3381" s="1" t="s">
        <v>3439</v>
      </c>
      <c r="E3381" s="4">
        <v>463429.72</v>
      </c>
      <c r="F3381" s="4">
        <v>346595.93</v>
      </c>
      <c r="G3381" s="6">
        <f t="shared" si="52"/>
        <v>74.7893186479279</v>
      </c>
    </row>
    <row r="3382" spans="1:7" x14ac:dyDescent="0.25">
      <c r="A3382" s="1" t="s">
        <v>2888</v>
      </c>
      <c r="B3382" s="8"/>
      <c r="C3382" s="9"/>
      <c r="D3382" s="1" t="s">
        <v>3440</v>
      </c>
      <c r="E3382" s="4">
        <v>462766.73</v>
      </c>
      <c r="F3382" s="4">
        <v>384448.21</v>
      </c>
      <c r="G3382" s="6">
        <f t="shared" si="52"/>
        <v>83.076026230321276</v>
      </c>
    </row>
    <row r="3383" spans="1:7" x14ac:dyDescent="0.25">
      <c r="A3383" s="1" t="s">
        <v>2888</v>
      </c>
      <c r="B3383" s="8"/>
      <c r="C3383" s="9"/>
      <c r="D3383" s="1" t="s">
        <v>3441</v>
      </c>
      <c r="E3383" s="4">
        <v>497166.07999999996</v>
      </c>
      <c r="F3383" s="4">
        <v>313887.95</v>
      </c>
      <c r="G3383" s="6">
        <f t="shared" si="52"/>
        <v>63.135431524210183</v>
      </c>
    </row>
    <row r="3384" spans="1:7" x14ac:dyDescent="0.25">
      <c r="A3384" s="1" t="s">
        <v>2888</v>
      </c>
      <c r="B3384" s="8"/>
      <c r="C3384" s="9"/>
      <c r="D3384" s="1" t="s">
        <v>3442</v>
      </c>
      <c r="E3384" s="4">
        <v>2278154.8699999996</v>
      </c>
      <c r="F3384" s="4">
        <v>2084175.37</v>
      </c>
      <c r="G3384" s="6">
        <f t="shared" si="52"/>
        <v>91.485236471214989</v>
      </c>
    </row>
    <row r="3385" spans="1:7" x14ac:dyDescent="0.25">
      <c r="A3385" s="1" t="s">
        <v>2888</v>
      </c>
      <c r="B3385" s="8"/>
      <c r="C3385" s="9"/>
      <c r="D3385" s="1" t="s">
        <v>3443</v>
      </c>
      <c r="E3385" s="4">
        <v>2300099.2400000002</v>
      </c>
      <c r="F3385" s="4">
        <v>2083920.28</v>
      </c>
      <c r="G3385" s="6">
        <f t="shared" si="52"/>
        <v>90.601320315205172</v>
      </c>
    </row>
    <row r="3386" spans="1:7" x14ac:dyDescent="0.25">
      <c r="A3386" s="1" t="s">
        <v>2888</v>
      </c>
      <c r="B3386" s="8"/>
      <c r="C3386" s="9"/>
      <c r="D3386" s="1" t="s">
        <v>3444</v>
      </c>
      <c r="E3386" s="4">
        <v>2713275.38</v>
      </c>
      <c r="F3386" s="4">
        <v>2466043.41</v>
      </c>
      <c r="G3386" s="6">
        <f t="shared" si="52"/>
        <v>90.888062014553057</v>
      </c>
    </row>
    <row r="3387" spans="1:7" x14ac:dyDescent="0.25">
      <c r="A3387" s="1" t="s">
        <v>2888</v>
      </c>
      <c r="B3387" s="8"/>
      <c r="C3387" s="9"/>
      <c r="D3387" s="1" t="s">
        <v>3445</v>
      </c>
      <c r="E3387" s="4">
        <v>2316175.67</v>
      </c>
      <c r="F3387" s="4">
        <v>2143880.0499999998</v>
      </c>
      <c r="G3387" s="6">
        <f t="shared" si="52"/>
        <v>92.561202406551473</v>
      </c>
    </row>
    <row r="3388" spans="1:7" x14ac:dyDescent="0.25">
      <c r="A3388" s="1" t="s">
        <v>2888</v>
      </c>
      <c r="B3388" s="8"/>
      <c r="C3388" s="9"/>
      <c r="D3388" s="1" t="s">
        <v>3446</v>
      </c>
      <c r="E3388" s="4">
        <v>954519.19000000006</v>
      </c>
      <c r="F3388" s="4">
        <v>879550.47</v>
      </c>
      <c r="G3388" s="6">
        <f t="shared" si="52"/>
        <v>92.14591798830152</v>
      </c>
    </row>
    <row r="3389" spans="1:7" x14ac:dyDescent="0.25">
      <c r="A3389" s="1" t="s">
        <v>3447</v>
      </c>
      <c r="B3389" s="8"/>
      <c r="C3389" s="9"/>
      <c r="D3389" s="1" t="s">
        <v>3448</v>
      </c>
      <c r="E3389" s="4">
        <v>3200593.52</v>
      </c>
      <c r="F3389" s="4">
        <v>3123714.29</v>
      </c>
      <c r="G3389" s="6">
        <f t="shared" si="52"/>
        <v>97.597969579092307</v>
      </c>
    </row>
    <row r="3390" spans="1:7" x14ac:dyDescent="0.25">
      <c r="A3390" s="1" t="s">
        <v>3447</v>
      </c>
      <c r="B3390" s="8"/>
      <c r="C3390" s="9"/>
      <c r="D3390" s="1" t="s">
        <v>3449</v>
      </c>
      <c r="E3390" s="4">
        <v>3323357.77</v>
      </c>
      <c r="F3390" s="4">
        <v>3178789.49</v>
      </c>
      <c r="G3390" s="6">
        <f t="shared" si="52"/>
        <v>95.649933290209688</v>
      </c>
    </row>
    <row r="3391" spans="1:7" x14ac:dyDescent="0.25">
      <c r="A3391" s="1" t="s">
        <v>3447</v>
      </c>
      <c r="B3391" s="8"/>
      <c r="C3391" s="9"/>
      <c r="D3391" s="1" t="s">
        <v>3450</v>
      </c>
      <c r="E3391" s="4">
        <v>2427683.5</v>
      </c>
      <c r="F3391" s="4">
        <v>2351665.13</v>
      </c>
      <c r="G3391" s="6">
        <f t="shared" si="52"/>
        <v>96.868686960223599</v>
      </c>
    </row>
    <row r="3392" spans="1:7" x14ac:dyDescent="0.25">
      <c r="A3392" s="1" t="s">
        <v>3447</v>
      </c>
      <c r="B3392" s="8"/>
      <c r="C3392" s="9"/>
      <c r="D3392" s="1" t="s">
        <v>3451</v>
      </c>
      <c r="E3392" s="4">
        <v>2487041.7999999998</v>
      </c>
      <c r="F3392" s="4">
        <v>2420672.94</v>
      </c>
      <c r="G3392" s="6">
        <f t="shared" si="52"/>
        <v>97.331413569325619</v>
      </c>
    </row>
    <row r="3393" spans="1:7" x14ac:dyDescent="0.25">
      <c r="A3393" s="1" t="s">
        <v>3447</v>
      </c>
      <c r="B3393" s="8"/>
      <c r="C3393" s="9"/>
      <c r="D3393" s="1" t="s">
        <v>3452</v>
      </c>
      <c r="E3393" s="4">
        <v>2574072.17</v>
      </c>
      <c r="F3393" s="4">
        <v>2430812.38</v>
      </c>
      <c r="G3393" s="6">
        <f t="shared" si="52"/>
        <v>94.434507638532921</v>
      </c>
    </row>
    <row r="3394" spans="1:7" x14ac:dyDescent="0.25">
      <c r="A3394" s="1" t="s">
        <v>3447</v>
      </c>
      <c r="B3394" s="8"/>
      <c r="C3394" s="9"/>
      <c r="D3394" s="1" t="s">
        <v>3453</v>
      </c>
      <c r="E3394" s="4">
        <v>2199359.4099999997</v>
      </c>
      <c r="F3394" s="4">
        <v>1840201.28</v>
      </c>
      <c r="G3394" s="6">
        <f t="shared" si="52"/>
        <v>83.66987549342835</v>
      </c>
    </row>
    <row r="3395" spans="1:7" x14ac:dyDescent="0.25">
      <c r="A3395" s="1" t="s">
        <v>3447</v>
      </c>
      <c r="B3395" s="8"/>
      <c r="C3395" s="9"/>
      <c r="D3395" s="1" t="s">
        <v>3454</v>
      </c>
      <c r="E3395" s="4">
        <v>2196915.52</v>
      </c>
      <c r="F3395" s="4">
        <v>1812076.85</v>
      </c>
      <c r="G3395" s="6">
        <f t="shared" ref="G3395:G3458" si="53">F3395/E3395*100</f>
        <v>82.482773393125285</v>
      </c>
    </row>
    <row r="3396" spans="1:7" x14ac:dyDescent="0.25">
      <c r="A3396" s="1" t="s">
        <v>3447</v>
      </c>
      <c r="B3396" s="8"/>
      <c r="C3396" s="9"/>
      <c r="D3396" s="1" t="s">
        <v>3455</v>
      </c>
      <c r="E3396" s="4">
        <v>2249031.98</v>
      </c>
      <c r="F3396" s="4">
        <v>1952714</v>
      </c>
      <c r="G3396" s="6">
        <f t="shared" si="53"/>
        <v>86.824643551755983</v>
      </c>
    </row>
    <row r="3397" spans="1:7" x14ac:dyDescent="0.25">
      <c r="A3397" s="1" t="s">
        <v>3447</v>
      </c>
      <c r="B3397" s="8"/>
      <c r="C3397" s="9"/>
      <c r="D3397" s="1" t="s">
        <v>3456</v>
      </c>
      <c r="E3397" s="4">
        <v>2342913.27</v>
      </c>
      <c r="F3397" s="4">
        <v>1854349.48</v>
      </c>
      <c r="G3397" s="6">
        <f t="shared" si="53"/>
        <v>79.147167065215356</v>
      </c>
    </row>
    <row r="3398" spans="1:7" x14ac:dyDescent="0.25">
      <c r="A3398" s="1" t="s">
        <v>3447</v>
      </c>
      <c r="B3398" s="8"/>
      <c r="C3398" s="9"/>
      <c r="D3398" s="1" t="s">
        <v>3457</v>
      </c>
      <c r="E3398" s="4">
        <v>2219884.71</v>
      </c>
      <c r="F3398" s="4">
        <v>1821787.9</v>
      </c>
      <c r="G3398" s="6">
        <f t="shared" si="53"/>
        <v>82.066779945522484</v>
      </c>
    </row>
    <row r="3399" spans="1:7" x14ac:dyDescent="0.25">
      <c r="A3399" s="1" t="s">
        <v>3447</v>
      </c>
      <c r="B3399" s="8"/>
      <c r="C3399" s="9"/>
      <c r="D3399" s="1" t="s">
        <v>3458</v>
      </c>
      <c r="E3399" s="4">
        <v>2202723.9700000002</v>
      </c>
      <c r="F3399" s="4">
        <v>1705257.86</v>
      </c>
      <c r="G3399" s="6">
        <f t="shared" si="53"/>
        <v>77.415867045747007</v>
      </c>
    </row>
    <row r="3400" spans="1:7" x14ac:dyDescent="0.25">
      <c r="A3400" s="1" t="s">
        <v>3447</v>
      </c>
      <c r="B3400" s="8"/>
      <c r="C3400" s="9"/>
      <c r="D3400" s="1" t="s">
        <v>3459</v>
      </c>
      <c r="E3400" s="4">
        <v>2428887.4899999998</v>
      </c>
      <c r="F3400" s="4">
        <v>2329047.38</v>
      </c>
      <c r="G3400" s="6">
        <f t="shared" si="53"/>
        <v>95.889471603314163</v>
      </c>
    </row>
    <row r="3401" spans="1:7" x14ac:dyDescent="0.25">
      <c r="A3401" s="1" t="s">
        <v>3447</v>
      </c>
      <c r="B3401" s="8"/>
      <c r="C3401" s="9"/>
      <c r="D3401" s="1" t="s">
        <v>3460</v>
      </c>
      <c r="E3401" s="4">
        <v>2068498.13</v>
      </c>
      <c r="F3401" s="4">
        <v>1734790.29</v>
      </c>
      <c r="G3401" s="6">
        <f t="shared" si="53"/>
        <v>83.867143259152968</v>
      </c>
    </row>
    <row r="3402" spans="1:7" x14ac:dyDescent="0.25">
      <c r="A3402" s="1" t="s">
        <v>3447</v>
      </c>
      <c r="B3402" s="8"/>
      <c r="C3402" s="9"/>
      <c r="D3402" s="1" t="s">
        <v>3461</v>
      </c>
      <c r="E3402" s="4">
        <v>2156740.9899999998</v>
      </c>
      <c r="F3402" s="4">
        <v>1654191.52</v>
      </c>
      <c r="G3402" s="6">
        <f t="shared" si="53"/>
        <v>76.698663755632538</v>
      </c>
    </row>
    <row r="3403" spans="1:7" x14ac:dyDescent="0.25">
      <c r="A3403" s="1" t="s">
        <v>3447</v>
      </c>
      <c r="B3403" s="8"/>
      <c r="C3403" s="9"/>
      <c r="D3403" s="1" t="s">
        <v>3462</v>
      </c>
      <c r="E3403" s="4">
        <v>2147676.5299999998</v>
      </c>
      <c r="F3403" s="4">
        <v>1721962.32</v>
      </c>
      <c r="G3403" s="6">
        <f t="shared" si="53"/>
        <v>80.177917668076404</v>
      </c>
    </row>
    <row r="3404" spans="1:7" x14ac:dyDescent="0.25">
      <c r="A3404" s="1" t="s">
        <v>3447</v>
      </c>
      <c r="B3404" s="8"/>
      <c r="C3404" s="9"/>
      <c r="D3404" s="1" t="s">
        <v>3463</v>
      </c>
      <c r="E3404" s="4">
        <v>2139958.3199999998</v>
      </c>
      <c r="F3404" s="4">
        <v>1883644.15</v>
      </c>
      <c r="G3404" s="6">
        <f t="shared" si="53"/>
        <v>88.022469054444016</v>
      </c>
    </row>
    <row r="3405" spans="1:7" x14ac:dyDescent="0.25">
      <c r="A3405" s="1" t="s">
        <v>3447</v>
      </c>
      <c r="B3405" s="8"/>
      <c r="C3405" s="9"/>
      <c r="D3405" s="1" t="s">
        <v>3464</v>
      </c>
      <c r="E3405" s="4">
        <v>855406.13</v>
      </c>
      <c r="F3405" s="4">
        <v>764408.59</v>
      </c>
      <c r="G3405" s="6">
        <f t="shared" si="53"/>
        <v>89.362065946382685</v>
      </c>
    </row>
    <row r="3406" spans="1:7" x14ac:dyDescent="0.25">
      <c r="A3406" s="1" t="s">
        <v>3447</v>
      </c>
      <c r="B3406" s="8"/>
      <c r="C3406" s="9"/>
      <c r="D3406" s="1" t="s">
        <v>3465</v>
      </c>
      <c r="E3406" s="4">
        <v>1383969.06</v>
      </c>
      <c r="F3406" s="4">
        <v>1352998.11</v>
      </c>
      <c r="G3406" s="6">
        <f t="shared" si="53"/>
        <v>97.762164567465121</v>
      </c>
    </row>
    <row r="3407" spans="1:7" x14ac:dyDescent="0.25">
      <c r="A3407" s="1" t="s">
        <v>3447</v>
      </c>
      <c r="B3407" s="8"/>
      <c r="C3407" s="9"/>
      <c r="D3407" s="1" t="s">
        <v>3466</v>
      </c>
      <c r="E3407" s="4">
        <v>1076390.74</v>
      </c>
      <c r="F3407" s="4">
        <v>1008746.02</v>
      </c>
      <c r="G3407" s="6">
        <f t="shared" si="53"/>
        <v>93.715598110775275</v>
      </c>
    </row>
    <row r="3408" spans="1:7" x14ac:dyDescent="0.25">
      <c r="A3408" s="1" t="s">
        <v>3447</v>
      </c>
      <c r="B3408" s="8"/>
      <c r="C3408" s="9"/>
      <c r="D3408" s="1" t="s">
        <v>3467</v>
      </c>
      <c r="E3408" s="4">
        <v>2548292.16</v>
      </c>
      <c r="F3408" s="4">
        <v>2416196.61</v>
      </c>
      <c r="G3408" s="6">
        <f t="shared" si="53"/>
        <v>94.816310622719172</v>
      </c>
    </row>
    <row r="3409" spans="1:7" x14ac:dyDescent="0.25">
      <c r="A3409" s="1" t="s">
        <v>3447</v>
      </c>
      <c r="B3409" s="8"/>
      <c r="C3409" s="9"/>
      <c r="D3409" s="1" t="s">
        <v>3468</v>
      </c>
      <c r="E3409" s="4">
        <v>3238268.7199999997</v>
      </c>
      <c r="F3409" s="4">
        <v>2999963.45</v>
      </c>
      <c r="G3409" s="6">
        <f t="shared" si="53"/>
        <v>92.640966806485423</v>
      </c>
    </row>
    <row r="3410" spans="1:7" x14ac:dyDescent="0.25">
      <c r="A3410" s="1" t="s">
        <v>3447</v>
      </c>
      <c r="B3410" s="8"/>
      <c r="C3410" s="9"/>
      <c r="D3410" s="1" t="s">
        <v>3469</v>
      </c>
      <c r="E3410" s="4">
        <v>2289657.29</v>
      </c>
      <c r="F3410" s="4">
        <v>2228383.2000000002</v>
      </c>
      <c r="G3410" s="6">
        <f t="shared" si="53"/>
        <v>97.32387505031376</v>
      </c>
    </row>
    <row r="3411" spans="1:7" x14ac:dyDescent="0.25">
      <c r="A3411" s="1" t="s">
        <v>3447</v>
      </c>
      <c r="B3411" s="8"/>
      <c r="C3411" s="9"/>
      <c r="D3411" s="1" t="s">
        <v>3470</v>
      </c>
      <c r="E3411" s="4">
        <v>2442108.46</v>
      </c>
      <c r="F3411" s="4">
        <v>2182322.21</v>
      </c>
      <c r="G3411" s="6">
        <f t="shared" si="53"/>
        <v>89.362214895238523</v>
      </c>
    </row>
    <row r="3412" spans="1:7" x14ac:dyDescent="0.25">
      <c r="A3412" s="1" t="s">
        <v>3447</v>
      </c>
      <c r="B3412" s="8"/>
      <c r="C3412" s="9"/>
      <c r="D3412" s="1" t="s">
        <v>3471</v>
      </c>
      <c r="E3412" s="4">
        <v>2421516.42</v>
      </c>
      <c r="F3412" s="4">
        <v>2171497.4900000002</v>
      </c>
      <c r="G3412" s="6">
        <f t="shared" si="53"/>
        <v>89.675109037666573</v>
      </c>
    </row>
    <row r="3413" spans="1:7" x14ac:dyDescent="0.25">
      <c r="A3413" s="1" t="s">
        <v>3447</v>
      </c>
      <c r="B3413" s="8"/>
      <c r="C3413" s="9"/>
      <c r="D3413" s="1" t="s">
        <v>3472</v>
      </c>
      <c r="E3413" s="4">
        <v>2460192.0900000003</v>
      </c>
      <c r="F3413" s="4">
        <v>2411221.13</v>
      </c>
      <c r="G3413" s="6">
        <f t="shared" si="53"/>
        <v>98.009466000681257</v>
      </c>
    </row>
    <row r="3414" spans="1:7" x14ac:dyDescent="0.25">
      <c r="A3414" s="1" t="s">
        <v>3447</v>
      </c>
      <c r="B3414" s="8"/>
      <c r="C3414" s="9"/>
      <c r="D3414" s="1" t="s">
        <v>3473</v>
      </c>
      <c r="E3414" s="4">
        <v>459424.43</v>
      </c>
      <c r="F3414" s="4">
        <v>346721.73</v>
      </c>
      <c r="G3414" s="6">
        <f t="shared" si="53"/>
        <v>75.468718544201053</v>
      </c>
    </row>
    <row r="3415" spans="1:7" x14ac:dyDescent="0.25">
      <c r="A3415" s="1" t="s">
        <v>3447</v>
      </c>
      <c r="B3415" s="8"/>
      <c r="C3415" s="9"/>
      <c r="D3415" s="1" t="s">
        <v>3474</v>
      </c>
      <c r="E3415" s="4">
        <v>448002.99</v>
      </c>
      <c r="F3415" s="4">
        <v>418984.5</v>
      </c>
      <c r="G3415" s="6">
        <f t="shared" si="53"/>
        <v>93.522701712325627</v>
      </c>
    </row>
    <row r="3416" spans="1:7" x14ac:dyDescent="0.25">
      <c r="A3416" s="1" t="s">
        <v>3447</v>
      </c>
      <c r="B3416" s="8"/>
      <c r="C3416" s="9"/>
      <c r="D3416" s="1" t="s">
        <v>3475</v>
      </c>
      <c r="E3416" s="4">
        <v>447032.75</v>
      </c>
      <c r="F3416" s="4">
        <v>419093.11</v>
      </c>
      <c r="G3416" s="6">
        <f t="shared" si="53"/>
        <v>93.749979168192937</v>
      </c>
    </row>
    <row r="3417" spans="1:7" x14ac:dyDescent="0.25">
      <c r="A3417" s="1" t="s">
        <v>3447</v>
      </c>
      <c r="B3417" s="8"/>
      <c r="C3417" s="9"/>
      <c r="D3417" s="1" t="s">
        <v>3476</v>
      </c>
      <c r="E3417" s="4">
        <v>447348.79000000004</v>
      </c>
      <c r="F3417" s="4">
        <v>363025.41</v>
      </c>
      <c r="G3417" s="6">
        <f t="shared" si="53"/>
        <v>81.150417328724629</v>
      </c>
    </row>
    <row r="3418" spans="1:7" x14ac:dyDescent="0.25">
      <c r="A3418" s="1" t="s">
        <v>3447</v>
      </c>
      <c r="B3418" s="8"/>
      <c r="C3418" s="9"/>
      <c r="D3418" s="1" t="s">
        <v>3477</v>
      </c>
      <c r="E3418" s="4">
        <v>442560.91</v>
      </c>
      <c r="F3418" s="4">
        <v>400765.2</v>
      </c>
      <c r="G3418" s="6">
        <f t="shared" si="53"/>
        <v>90.5559417798558</v>
      </c>
    </row>
    <row r="3419" spans="1:7" x14ac:dyDescent="0.25">
      <c r="A3419" s="1" t="s">
        <v>3447</v>
      </c>
      <c r="B3419" s="8"/>
      <c r="C3419" s="9"/>
      <c r="D3419" s="1" t="s">
        <v>3478</v>
      </c>
      <c r="E3419" s="4">
        <v>449397.10000000003</v>
      </c>
      <c r="F3419" s="4">
        <v>419708.22</v>
      </c>
      <c r="G3419" s="6">
        <f t="shared" si="53"/>
        <v>93.393620030035791</v>
      </c>
    </row>
    <row r="3420" spans="1:7" x14ac:dyDescent="0.25">
      <c r="A3420" s="1" t="s">
        <v>3447</v>
      </c>
      <c r="B3420" s="8"/>
      <c r="C3420" s="9"/>
      <c r="D3420" s="1" t="s">
        <v>3479</v>
      </c>
      <c r="E3420" s="4">
        <v>451362.02</v>
      </c>
      <c r="F3420" s="4">
        <v>433241.52</v>
      </c>
      <c r="G3420" s="6">
        <f t="shared" si="53"/>
        <v>95.985373337349031</v>
      </c>
    </row>
    <row r="3421" spans="1:7" x14ac:dyDescent="0.25">
      <c r="A3421" s="1" t="s">
        <v>3447</v>
      </c>
      <c r="B3421" s="8"/>
      <c r="C3421" s="9"/>
      <c r="D3421" s="1" t="s">
        <v>3480</v>
      </c>
      <c r="E3421" s="4">
        <v>430896.56</v>
      </c>
      <c r="F3421" s="4">
        <v>348353.7</v>
      </c>
      <c r="G3421" s="6">
        <f t="shared" si="53"/>
        <v>80.843926904406018</v>
      </c>
    </row>
    <row r="3422" spans="1:7" x14ac:dyDescent="0.25">
      <c r="A3422" s="1" t="s">
        <v>3447</v>
      </c>
      <c r="B3422" s="8"/>
      <c r="C3422" s="9"/>
      <c r="D3422" s="1" t="s">
        <v>3481</v>
      </c>
      <c r="E3422" s="4">
        <v>359816.20999999996</v>
      </c>
      <c r="F3422" s="4">
        <v>279903.26</v>
      </c>
      <c r="G3422" s="6">
        <f t="shared" si="53"/>
        <v>77.790619827828223</v>
      </c>
    </row>
    <row r="3423" spans="1:7" x14ac:dyDescent="0.25">
      <c r="A3423" s="1" t="s">
        <v>3447</v>
      </c>
      <c r="B3423" s="8"/>
      <c r="C3423" s="9"/>
      <c r="D3423" s="1" t="s">
        <v>3482</v>
      </c>
      <c r="E3423" s="4">
        <v>3267368.1999999997</v>
      </c>
      <c r="F3423" s="4">
        <v>3025137.3</v>
      </c>
      <c r="G3423" s="6">
        <f t="shared" si="53"/>
        <v>92.586360484257639</v>
      </c>
    </row>
    <row r="3424" spans="1:7" x14ac:dyDescent="0.25">
      <c r="A3424" s="1" t="s">
        <v>3447</v>
      </c>
      <c r="B3424" s="8"/>
      <c r="C3424" s="9"/>
      <c r="D3424" s="1" t="s">
        <v>3483</v>
      </c>
      <c r="E3424" s="4">
        <v>2212620.19</v>
      </c>
      <c r="F3424" s="4">
        <v>2134907.2000000002</v>
      </c>
      <c r="G3424" s="6">
        <f t="shared" si="53"/>
        <v>96.487739271691282</v>
      </c>
    </row>
    <row r="3425" spans="1:7" x14ac:dyDescent="0.25">
      <c r="A3425" s="1" t="s">
        <v>3447</v>
      </c>
      <c r="B3425" s="8"/>
      <c r="C3425" s="9"/>
      <c r="D3425" s="1" t="s">
        <v>3484</v>
      </c>
      <c r="E3425" s="4">
        <v>3288713.12</v>
      </c>
      <c r="F3425" s="4">
        <v>3085369.77</v>
      </c>
      <c r="G3425" s="6">
        <f t="shared" si="53"/>
        <v>93.816932563579755</v>
      </c>
    </row>
    <row r="3426" spans="1:7" x14ac:dyDescent="0.25">
      <c r="A3426" s="1" t="s">
        <v>3447</v>
      </c>
      <c r="B3426" s="8"/>
      <c r="C3426" s="9"/>
      <c r="D3426" s="1" t="s">
        <v>3485</v>
      </c>
      <c r="E3426" s="4">
        <v>976862.02</v>
      </c>
      <c r="F3426" s="4">
        <v>776054.63</v>
      </c>
      <c r="G3426" s="6">
        <f t="shared" si="53"/>
        <v>79.443628077586638</v>
      </c>
    </row>
    <row r="3427" spans="1:7" x14ac:dyDescent="0.25">
      <c r="A3427" s="1" t="s">
        <v>3447</v>
      </c>
      <c r="B3427" s="8"/>
      <c r="C3427" s="9"/>
      <c r="D3427" s="1" t="s">
        <v>3486</v>
      </c>
      <c r="E3427" s="4">
        <v>476133.23</v>
      </c>
      <c r="F3427" s="4">
        <v>410225.41</v>
      </c>
      <c r="G3427" s="6">
        <f t="shared" si="53"/>
        <v>86.157693719465868</v>
      </c>
    </row>
    <row r="3428" spans="1:7" x14ac:dyDescent="0.25">
      <c r="A3428" s="1" t="s">
        <v>3447</v>
      </c>
      <c r="B3428" s="8"/>
      <c r="C3428" s="9"/>
      <c r="D3428" s="1" t="s">
        <v>3487</v>
      </c>
      <c r="E3428" s="4">
        <v>462891.22000000003</v>
      </c>
      <c r="F3428" s="4">
        <v>435211.46</v>
      </c>
      <c r="G3428" s="6">
        <f t="shared" si="53"/>
        <v>94.020245188491586</v>
      </c>
    </row>
    <row r="3429" spans="1:7" x14ac:dyDescent="0.25">
      <c r="A3429" s="1" t="s">
        <v>3447</v>
      </c>
      <c r="B3429" s="8"/>
      <c r="C3429" s="9"/>
      <c r="D3429" s="1" t="s">
        <v>3488</v>
      </c>
      <c r="E3429" s="4">
        <v>494465.94</v>
      </c>
      <c r="F3429" s="4">
        <v>388353.5</v>
      </c>
      <c r="G3429" s="6">
        <f t="shared" si="53"/>
        <v>78.539990034500661</v>
      </c>
    </row>
    <row r="3430" spans="1:7" x14ac:dyDescent="0.25">
      <c r="A3430" s="1" t="s">
        <v>3447</v>
      </c>
      <c r="B3430" s="8"/>
      <c r="C3430" s="9"/>
      <c r="D3430" s="1" t="s">
        <v>3489</v>
      </c>
      <c r="E3430" s="4">
        <v>1765332.39</v>
      </c>
      <c r="F3430" s="4">
        <v>1599040.63</v>
      </c>
      <c r="G3430" s="6">
        <f t="shared" si="53"/>
        <v>90.580144513181452</v>
      </c>
    </row>
    <row r="3431" spans="1:7" x14ac:dyDescent="0.25">
      <c r="A3431" s="1" t="s">
        <v>3447</v>
      </c>
      <c r="B3431" s="8"/>
      <c r="C3431" s="9"/>
      <c r="D3431" s="1" t="s">
        <v>3490</v>
      </c>
      <c r="E3431" s="4">
        <v>1552430.9300000002</v>
      </c>
      <c r="F3431" s="4">
        <v>1053275.3600000001</v>
      </c>
      <c r="G3431" s="6">
        <f t="shared" si="53"/>
        <v>67.846841984783183</v>
      </c>
    </row>
    <row r="3432" spans="1:7" x14ac:dyDescent="0.25">
      <c r="A3432" s="1" t="s">
        <v>3447</v>
      </c>
      <c r="B3432" s="8"/>
      <c r="C3432" s="9"/>
      <c r="D3432" s="1" t="s">
        <v>3491</v>
      </c>
      <c r="E3432" s="4">
        <v>1357797.1500000001</v>
      </c>
      <c r="F3432" s="4">
        <v>1157460.69</v>
      </c>
      <c r="G3432" s="6">
        <f t="shared" si="53"/>
        <v>85.245479414947951</v>
      </c>
    </row>
    <row r="3433" spans="1:7" x14ac:dyDescent="0.25">
      <c r="A3433" s="1" t="s">
        <v>3447</v>
      </c>
      <c r="B3433" s="8"/>
      <c r="C3433" s="9"/>
      <c r="D3433" s="1" t="s">
        <v>3492</v>
      </c>
      <c r="E3433" s="4">
        <v>2132362.5499999998</v>
      </c>
      <c r="F3433" s="4">
        <v>2055964.26</v>
      </c>
      <c r="G3433" s="6">
        <f t="shared" si="53"/>
        <v>96.417199786218362</v>
      </c>
    </row>
    <row r="3434" spans="1:7" x14ac:dyDescent="0.25">
      <c r="A3434" s="1" t="s">
        <v>3447</v>
      </c>
      <c r="B3434" s="8"/>
      <c r="C3434" s="9"/>
      <c r="D3434" s="1" t="s">
        <v>3493</v>
      </c>
      <c r="E3434" s="4">
        <v>1622363.95</v>
      </c>
      <c r="F3434" s="4">
        <v>1508472.12</v>
      </c>
      <c r="G3434" s="6">
        <f t="shared" si="53"/>
        <v>92.979884075949798</v>
      </c>
    </row>
    <row r="3435" spans="1:7" x14ac:dyDescent="0.25">
      <c r="A3435" s="1" t="s">
        <v>3447</v>
      </c>
      <c r="B3435" s="8"/>
      <c r="C3435" s="9"/>
      <c r="D3435" s="1" t="s">
        <v>3494</v>
      </c>
      <c r="E3435" s="4">
        <v>460325.38999999996</v>
      </c>
      <c r="F3435" s="4">
        <v>440937.03</v>
      </c>
      <c r="G3435" s="6">
        <f t="shared" si="53"/>
        <v>95.788118487229241</v>
      </c>
    </row>
    <row r="3436" spans="1:7" x14ac:dyDescent="0.25">
      <c r="A3436" s="1" t="s">
        <v>3447</v>
      </c>
      <c r="B3436" s="8"/>
      <c r="C3436" s="9"/>
      <c r="D3436" s="1" t="s">
        <v>3495</v>
      </c>
      <c r="E3436" s="4">
        <v>621706.05000000005</v>
      </c>
      <c r="F3436" s="4">
        <v>622117.06000000006</v>
      </c>
      <c r="G3436" s="6">
        <f t="shared" si="53"/>
        <v>100.06611002096571</v>
      </c>
    </row>
    <row r="3437" spans="1:7" x14ac:dyDescent="0.25">
      <c r="A3437" s="1" t="s">
        <v>3447</v>
      </c>
      <c r="B3437" s="8"/>
      <c r="C3437" s="9"/>
      <c r="D3437" s="1" t="s">
        <v>3496</v>
      </c>
      <c r="E3437" s="4">
        <v>490164.82</v>
      </c>
      <c r="F3437" s="4">
        <v>409464.81</v>
      </c>
      <c r="G3437" s="6">
        <f t="shared" si="53"/>
        <v>83.536148106263525</v>
      </c>
    </row>
    <row r="3438" spans="1:7" x14ac:dyDescent="0.25">
      <c r="A3438" s="1" t="s">
        <v>3447</v>
      </c>
      <c r="B3438" s="8"/>
      <c r="C3438" s="9"/>
      <c r="D3438" s="1" t="s">
        <v>3497</v>
      </c>
      <c r="E3438" s="4">
        <v>1835961.8</v>
      </c>
      <c r="F3438" s="4">
        <v>1728172.99</v>
      </c>
      <c r="G3438" s="6">
        <f t="shared" si="53"/>
        <v>94.129027630095578</v>
      </c>
    </row>
    <row r="3439" spans="1:7" x14ac:dyDescent="0.25">
      <c r="A3439" s="1" t="s">
        <v>3447</v>
      </c>
      <c r="B3439" s="8"/>
      <c r="C3439" s="9"/>
      <c r="D3439" s="1" t="s">
        <v>3498</v>
      </c>
      <c r="E3439" s="4">
        <v>1486170.76</v>
      </c>
      <c r="F3439" s="4">
        <v>1278740.46</v>
      </c>
      <c r="G3439" s="6">
        <f t="shared" si="53"/>
        <v>86.042633485804814</v>
      </c>
    </row>
    <row r="3440" spans="1:7" x14ac:dyDescent="0.25">
      <c r="A3440" s="1" t="s">
        <v>3447</v>
      </c>
      <c r="B3440" s="8"/>
      <c r="C3440" s="9"/>
      <c r="D3440" s="1" t="s">
        <v>3499</v>
      </c>
      <c r="E3440" s="4">
        <v>1870335.36</v>
      </c>
      <c r="F3440" s="4">
        <v>1715013.81</v>
      </c>
      <c r="G3440" s="6">
        <f t="shared" si="53"/>
        <v>91.695524058316465</v>
      </c>
    </row>
    <row r="3441" spans="1:7" x14ac:dyDescent="0.25">
      <c r="A3441" s="1" t="s">
        <v>3447</v>
      </c>
      <c r="B3441" s="8"/>
      <c r="C3441" s="9"/>
      <c r="D3441" s="1" t="s">
        <v>3500</v>
      </c>
      <c r="E3441" s="4">
        <v>1863440.76</v>
      </c>
      <c r="F3441" s="4">
        <v>1669728.77</v>
      </c>
      <c r="G3441" s="6">
        <f t="shared" si="53"/>
        <v>89.604607017397214</v>
      </c>
    </row>
    <row r="3442" spans="1:7" x14ac:dyDescent="0.25">
      <c r="A3442" s="1" t="s">
        <v>3447</v>
      </c>
      <c r="B3442" s="8"/>
      <c r="C3442" s="9"/>
      <c r="D3442" s="1" t="s">
        <v>3501</v>
      </c>
      <c r="E3442" s="4">
        <v>1865970.26</v>
      </c>
      <c r="F3442" s="4">
        <v>1655326.7</v>
      </c>
      <c r="G3442" s="6">
        <f t="shared" si="53"/>
        <v>88.711312044169446</v>
      </c>
    </row>
    <row r="3443" spans="1:7" x14ac:dyDescent="0.25">
      <c r="A3443" s="1" t="s">
        <v>3447</v>
      </c>
      <c r="B3443" s="8"/>
      <c r="C3443" s="9"/>
      <c r="D3443" s="1" t="s">
        <v>3502</v>
      </c>
      <c r="E3443" s="4">
        <v>2260747.8000000003</v>
      </c>
      <c r="F3443" s="4">
        <v>1964692.66</v>
      </c>
      <c r="G3443" s="6">
        <f t="shared" si="53"/>
        <v>86.904548132259578</v>
      </c>
    </row>
    <row r="3444" spans="1:7" x14ac:dyDescent="0.25">
      <c r="A3444" s="1" t="s">
        <v>3447</v>
      </c>
      <c r="B3444" s="8"/>
      <c r="C3444" s="9"/>
      <c r="D3444" s="1" t="s">
        <v>3503</v>
      </c>
      <c r="E3444" s="4">
        <v>2669878.8600000003</v>
      </c>
      <c r="F3444" s="4">
        <v>2592202.71</v>
      </c>
      <c r="G3444" s="6">
        <f t="shared" si="53"/>
        <v>97.090648899328698</v>
      </c>
    </row>
    <row r="3445" spans="1:7" x14ac:dyDescent="0.25">
      <c r="A3445" s="1" t="s">
        <v>3447</v>
      </c>
      <c r="B3445" s="8"/>
      <c r="C3445" s="9"/>
      <c r="D3445" s="1" t="s">
        <v>3504</v>
      </c>
      <c r="E3445" s="4">
        <v>2303812.46</v>
      </c>
      <c r="F3445" s="4">
        <v>2052046.4</v>
      </c>
      <c r="G3445" s="6">
        <f t="shared" si="53"/>
        <v>89.071764113993893</v>
      </c>
    </row>
    <row r="3446" spans="1:7" x14ac:dyDescent="0.25">
      <c r="A3446" s="1" t="s">
        <v>3447</v>
      </c>
      <c r="B3446" s="8"/>
      <c r="C3446" s="9"/>
      <c r="D3446" s="1" t="s">
        <v>3505</v>
      </c>
      <c r="E3446" s="4">
        <v>2293795.61</v>
      </c>
      <c r="F3446" s="4">
        <v>2219986.41</v>
      </c>
      <c r="G3446" s="6">
        <f t="shared" si="53"/>
        <v>96.782224201745692</v>
      </c>
    </row>
    <row r="3447" spans="1:7" x14ac:dyDescent="0.25">
      <c r="A3447" s="1" t="s">
        <v>3447</v>
      </c>
      <c r="B3447" s="8"/>
      <c r="C3447" s="9"/>
      <c r="D3447" s="1" t="s">
        <v>3506</v>
      </c>
      <c r="E3447" s="4">
        <v>1419332.66</v>
      </c>
      <c r="F3447" s="4">
        <v>1292272.92</v>
      </c>
      <c r="G3447" s="6">
        <f t="shared" si="53"/>
        <v>91.047923888399779</v>
      </c>
    </row>
    <row r="3448" spans="1:7" x14ac:dyDescent="0.25">
      <c r="A3448" s="1" t="s">
        <v>3447</v>
      </c>
      <c r="B3448" s="8"/>
      <c r="C3448" s="9"/>
      <c r="D3448" s="1" t="s">
        <v>3507</v>
      </c>
      <c r="E3448" s="4">
        <v>1804673.09</v>
      </c>
      <c r="F3448" s="4">
        <v>1539474.67</v>
      </c>
      <c r="G3448" s="6">
        <f t="shared" si="53"/>
        <v>85.304905277886078</v>
      </c>
    </row>
    <row r="3449" spans="1:7" x14ac:dyDescent="0.25">
      <c r="A3449" s="1" t="s">
        <v>3447</v>
      </c>
      <c r="B3449" s="8"/>
      <c r="C3449" s="9"/>
      <c r="D3449" s="1" t="s">
        <v>3508</v>
      </c>
      <c r="E3449" s="4">
        <v>2675598.04</v>
      </c>
      <c r="F3449" s="4">
        <v>2552632.48</v>
      </c>
      <c r="G3449" s="6">
        <f t="shared" si="53"/>
        <v>95.404184105322486</v>
      </c>
    </row>
    <row r="3450" spans="1:7" x14ac:dyDescent="0.25">
      <c r="A3450" s="1" t="s">
        <v>3447</v>
      </c>
      <c r="B3450" s="8"/>
      <c r="C3450" s="9"/>
      <c r="D3450" s="1" t="s">
        <v>3509</v>
      </c>
      <c r="E3450" s="4">
        <v>2221118.85</v>
      </c>
      <c r="F3450" s="4">
        <v>1972476.92</v>
      </c>
      <c r="G3450" s="6">
        <f t="shared" si="53"/>
        <v>88.805554912111063</v>
      </c>
    </row>
    <row r="3451" spans="1:7" x14ac:dyDescent="0.25">
      <c r="A3451" s="1" t="s">
        <v>3447</v>
      </c>
      <c r="B3451" s="8"/>
      <c r="C3451" s="9"/>
      <c r="D3451" s="1" t="s">
        <v>3510</v>
      </c>
      <c r="E3451" s="4">
        <v>1549533.14</v>
      </c>
      <c r="F3451" s="4">
        <v>1338003.9099999999</v>
      </c>
      <c r="G3451" s="6">
        <f t="shared" si="53"/>
        <v>86.34884117418747</v>
      </c>
    </row>
    <row r="3452" spans="1:7" x14ac:dyDescent="0.25">
      <c r="A3452" s="1" t="s">
        <v>3447</v>
      </c>
      <c r="B3452" s="8"/>
      <c r="C3452" s="9"/>
      <c r="D3452" s="1" t="s">
        <v>3511</v>
      </c>
      <c r="E3452" s="4">
        <v>1724898.67</v>
      </c>
      <c r="F3452" s="4">
        <v>1621637.18</v>
      </c>
      <c r="G3452" s="6">
        <f t="shared" si="53"/>
        <v>94.013475006041944</v>
      </c>
    </row>
    <row r="3453" spans="1:7" x14ac:dyDescent="0.25">
      <c r="A3453" s="1" t="s">
        <v>3447</v>
      </c>
      <c r="B3453" s="8"/>
      <c r="C3453" s="9"/>
      <c r="D3453" s="1" t="s">
        <v>3512</v>
      </c>
      <c r="E3453" s="4">
        <v>979845.57</v>
      </c>
      <c r="F3453" s="4">
        <v>892754.43</v>
      </c>
      <c r="G3453" s="6">
        <f t="shared" si="53"/>
        <v>91.111748354386108</v>
      </c>
    </row>
    <row r="3454" spans="1:7" x14ac:dyDescent="0.25">
      <c r="A3454" s="1" t="s">
        <v>3447</v>
      </c>
      <c r="B3454" s="8"/>
      <c r="C3454" s="9"/>
      <c r="D3454" s="1" t="s">
        <v>3513</v>
      </c>
      <c r="E3454" s="4">
        <v>937749.4</v>
      </c>
      <c r="F3454" s="4">
        <v>862986.23</v>
      </c>
      <c r="G3454" s="6">
        <f t="shared" si="53"/>
        <v>92.027382795446201</v>
      </c>
    </row>
    <row r="3455" spans="1:7" x14ac:dyDescent="0.25">
      <c r="A3455" s="1" t="s">
        <v>3447</v>
      </c>
      <c r="B3455" s="8"/>
      <c r="C3455" s="9"/>
      <c r="D3455" s="1" t="s">
        <v>3514</v>
      </c>
      <c r="E3455" s="4">
        <v>956762.34</v>
      </c>
      <c r="F3455" s="4">
        <v>911057.75</v>
      </c>
      <c r="G3455" s="6">
        <f t="shared" si="53"/>
        <v>95.22299445858205</v>
      </c>
    </row>
    <row r="3456" spans="1:7" x14ac:dyDescent="0.25">
      <c r="A3456" s="1" t="s">
        <v>3447</v>
      </c>
      <c r="B3456" s="8"/>
      <c r="C3456" s="9"/>
      <c r="D3456" s="1" t="s">
        <v>3515</v>
      </c>
      <c r="E3456" s="4">
        <v>964253.76</v>
      </c>
      <c r="F3456" s="4">
        <v>889126.54</v>
      </c>
      <c r="G3456" s="6">
        <f t="shared" si="53"/>
        <v>92.208770853016958</v>
      </c>
    </row>
    <row r="3457" spans="1:7" x14ac:dyDescent="0.25">
      <c r="A3457" s="1" t="s">
        <v>3447</v>
      </c>
      <c r="B3457" s="8"/>
      <c r="C3457" s="9"/>
      <c r="D3457" s="1" t="s">
        <v>3516</v>
      </c>
      <c r="E3457" s="4">
        <v>920238.22</v>
      </c>
      <c r="F3457" s="4">
        <v>844183.71</v>
      </c>
      <c r="G3457" s="6">
        <f t="shared" si="53"/>
        <v>91.735345441314095</v>
      </c>
    </row>
    <row r="3458" spans="1:7" x14ac:dyDescent="0.25">
      <c r="A3458" s="1" t="s">
        <v>3447</v>
      </c>
      <c r="B3458" s="8"/>
      <c r="C3458" s="9"/>
      <c r="D3458" s="1" t="s">
        <v>3517</v>
      </c>
      <c r="E3458" s="4">
        <v>712141.14</v>
      </c>
      <c r="F3458" s="4">
        <v>659954.16</v>
      </c>
      <c r="G3458" s="6">
        <f t="shared" si="53"/>
        <v>92.671820644991811</v>
      </c>
    </row>
    <row r="3459" spans="1:7" x14ac:dyDescent="0.25">
      <c r="A3459" s="1" t="s">
        <v>3447</v>
      </c>
      <c r="B3459" s="8"/>
      <c r="C3459" s="9"/>
      <c r="D3459" s="1" t="s">
        <v>3518</v>
      </c>
      <c r="E3459" s="4">
        <v>929351.76</v>
      </c>
      <c r="F3459" s="4">
        <v>887934.86</v>
      </c>
      <c r="G3459" s="6">
        <f t="shared" ref="G3459:G3522" si="54">F3459/E3459*100</f>
        <v>95.54346354280321</v>
      </c>
    </row>
    <row r="3460" spans="1:7" x14ac:dyDescent="0.25">
      <c r="A3460" s="1" t="s">
        <v>3447</v>
      </c>
      <c r="B3460" s="8"/>
      <c r="C3460" s="9"/>
      <c r="D3460" s="1" t="s">
        <v>3519</v>
      </c>
      <c r="E3460" s="4">
        <v>482961.74</v>
      </c>
      <c r="F3460" s="4">
        <v>465153.43</v>
      </c>
      <c r="G3460" s="6">
        <f t="shared" si="54"/>
        <v>96.312687212034646</v>
      </c>
    </row>
    <row r="3461" spans="1:7" x14ac:dyDescent="0.25">
      <c r="A3461" s="1" t="s">
        <v>3447</v>
      </c>
      <c r="B3461" s="8"/>
      <c r="C3461" s="9"/>
      <c r="D3461" s="1" t="s">
        <v>3520</v>
      </c>
      <c r="E3461" s="4">
        <v>481131.66000000003</v>
      </c>
      <c r="F3461" s="4">
        <v>452678.96</v>
      </c>
      <c r="G3461" s="6">
        <f t="shared" si="54"/>
        <v>94.086296461970505</v>
      </c>
    </row>
    <row r="3462" spans="1:7" x14ac:dyDescent="0.25">
      <c r="A3462" s="1" t="s">
        <v>3447</v>
      </c>
      <c r="B3462" s="8"/>
      <c r="C3462" s="9"/>
      <c r="D3462" s="1" t="s">
        <v>3521</v>
      </c>
      <c r="E3462" s="4">
        <v>483433.22000000003</v>
      </c>
      <c r="F3462" s="4">
        <v>446633.64</v>
      </c>
      <c r="G3462" s="6">
        <f t="shared" si="54"/>
        <v>92.387866932272473</v>
      </c>
    </row>
    <row r="3463" spans="1:7" x14ac:dyDescent="0.25">
      <c r="A3463" s="1" t="s">
        <v>3447</v>
      </c>
      <c r="B3463" s="8"/>
      <c r="C3463" s="9"/>
      <c r="D3463" s="1" t="s">
        <v>3522</v>
      </c>
      <c r="E3463" s="4">
        <v>700830.26</v>
      </c>
      <c r="F3463" s="4">
        <v>642671.41</v>
      </c>
      <c r="G3463" s="6">
        <f t="shared" si="54"/>
        <v>91.701435665748804</v>
      </c>
    </row>
    <row r="3464" spans="1:7" x14ac:dyDescent="0.25">
      <c r="A3464" s="1" t="s">
        <v>3447</v>
      </c>
      <c r="B3464" s="8"/>
      <c r="C3464" s="9"/>
      <c r="D3464" s="1" t="s">
        <v>3523</v>
      </c>
      <c r="E3464" s="4">
        <v>1777527.03</v>
      </c>
      <c r="F3464" s="4">
        <v>1705879.17</v>
      </c>
      <c r="G3464" s="6">
        <f t="shared" si="54"/>
        <v>95.969239353845438</v>
      </c>
    </row>
    <row r="3465" spans="1:7" x14ac:dyDescent="0.25">
      <c r="A3465" s="1" t="s">
        <v>3447</v>
      </c>
      <c r="B3465" s="8"/>
      <c r="C3465" s="9"/>
      <c r="D3465" s="1" t="s">
        <v>3524</v>
      </c>
      <c r="E3465" s="4">
        <v>1722406.59</v>
      </c>
      <c r="F3465" s="4">
        <v>1665635.83</v>
      </c>
      <c r="G3465" s="6">
        <f t="shared" si="54"/>
        <v>96.703986136049323</v>
      </c>
    </row>
    <row r="3466" spans="1:7" x14ac:dyDescent="0.25">
      <c r="A3466" s="1" t="s">
        <v>3447</v>
      </c>
      <c r="B3466" s="8"/>
      <c r="C3466" s="9"/>
      <c r="D3466" s="1" t="s">
        <v>3525</v>
      </c>
      <c r="E3466" s="4">
        <v>2963371.9</v>
      </c>
      <c r="F3466" s="4">
        <v>2941401.79</v>
      </c>
      <c r="G3466" s="6">
        <f t="shared" si="54"/>
        <v>99.258611111214222</v>
      </c>
    </row>
    <row r="3467" spans="1:7" x14ac:dyDescent="0.25">
      <c r="A3467" s="1" t="s">
        <v>3447</v>
      </c>
      <c r="B3467" s="8"/>
      <c r="C3467" s="9"/>
      <c r="D3467" s="1" t="s">
        <v>3526</v>
      </c>
      <c r="E3467" s="4">
        <v>1242073.52</v>
      </c>
      <c r="F3467" s="4">
        <v>1180390.3700000001</v>
      </c>
      <c r="G3467" s="6">
        <f t="shared" si="54"/>
        <v>95.033856772021039</v>
      </c>
    </row>
    <row r="3468" spans="1:7" x14ac:dyDescent="0.25">
      <c r="A3468" s="1" t="s">
        <v>3447</v>
      </c>
      <c r="B3468" s="8"/>
      <c r="C3468" s="9"/>
      <c r="D3468" s="1" t="s">
        <v>3527</v>
      </c>
      <c r="E3468" s="4">
        <v>1240930.3800000001</v>
      </c>
      <c r="F3468" s="4">
        <v>1143553.19</v>
      </c>
      <c r="G3468" s="6">
        <f t="shared" si="54"/>
        <v>92.152888544802963</v>
      </c>
    </row>
    <row r="3469" spans="1:7" x14ac:dyDescent="0.25">
      <c r="A3469" s="1" t="s">
        <v>3447</v>
      </c>
      <c r="B3469" s="8"/>
      <c r="C3469" s="9"/>
      <c r="D3469" s="1" t="s">
        <v>3528</v>
      </c>
      <c r="E3469" s="4">
        <v>1224838.3599999999</v>
      </c>
      <c r="F3469" s="4">
        <v>1162712.6000000001</v>
      </c>
      <c r="G3469" s="6">
        <f t="shared" si="54"/>
        <v>94.927840111082105</v>
      </c>
    </row>
    <row r="3470" spans="1:7" x14ac:dyDescent="0.25">
      <c r="A3470" s="1" t="s">
        <v>3447</v>
      </c>
      <c r="B3470" s="8"/>
      <c r="C3470" s="9"/>
      <c r="D3470" s="1" t="s">
        <v>3529</v>
      </c>
      <c r="E3470" s="4">
        <v>5465390.79</v>
      </c>
      <c r="F3470" s="4">
        <v>5268309.8499999996</v>
      </c>
      <c r="G3470" s="6">
        <f t="shared" si="54"/>
        <v>96.394019246334622</v>
      </c>
    </row>
    <row r="3471" spans="1:7" x14ac:dyDescent="0.25">
      <c r="A3471" s="1" t="s">
        <v>3447</v>
      </c>
      <c r="B3471" s="8"/>
      <c r="C3471" s="9"/>
      <c r="D3471" s="1" t="s">
        <v>3530</v>
      </c>
      <c r="E3471" s="4">
        <v>3694786.54</v>
      </c>
      <c r="F3471" s="4">
        <v>3590981.11</v>
      </c>
      <c r="G3471" s="6">
        <f t="shared" si="54"/>
        <v>97.190489115509223</v>
      </c>
    </row>
    <row r="3472" spans="1:7" x14ac:dyDescent="0.25">
      <c r="A3472" s="1" t="s">
        <v>3447</v>
      </c>
      <c r="B3472" s="8"/>
      <c r="C3472" s="9"/>
      <c r="D3472" s="1" t="s">
        <v>3531</v>
      </c>
      <c r="E3472" s="4">
        <v>1962234.28</v>
      </c>
      <c r="F3472" s="4">
        <v>1842853.31</v>
      </c>
      <c r="G3472" s="6">
        <f t="shared" si="54"/>
        <v>93.916069491967093</v>
      </c>
    </row>
    <row r="3473" spans="1:7" x14ac:dyDescent="0.25">
      <c r="A3473" s="1" t="s">
        <v>3447</v>
      </c>
      <c r="B3473" s="8"/>
      <c r="C3473" s="9"/>
      <c r="D3473" s="1" t="s">
        <v>3532</v>
      </c>
      <c r="E3473" s="4">
        <v>2100829.4500000002</v>
      </c>
      <c r="F3473" s="4">
        <v>1930482.03</v>
      </c>
      <c r="G3473" s="6">
        <f t="shared" si="54"/>
        <v>91.891420790964247</v>
      </c>
    </row>
    <row r="3474" spans="1:7" x14ac:dyDescent="0.25">
      <c r="A3474" s="1" t="s">
        <v>3447</v>
      </c>
      <c r="B3474" s="8"/>
      <c r="C3474" s="9"/>
      <c r="D3474" s="1" t="s">
        <v>3533</v>
      </c>
      <c r="E3474" s="4">
        <v>918073.87</v>
      </c>
      <c r="F3474" s="4">
        <v>776606.88</v>
      </c>
      <c r="G3474" s="6">
        <f t="shared" si="54"/>
        <v>84.590892451824161</v>
      </c>
    </row>
    <row r="3475" spans="1:7" x14ac:dyDescent="0.25">
      <c r="A3475" s="1" t="s">
        <v>3447</v>
      </c>
      <c r="B3475" s="8"/>
      <c r="C3475" s="9"/>
      <c r="D3475" s="1" t="s">
        <v>3534</v>
      </c>
      <c r="E3475" s="4">
        <v>965546.14</v>
      </c>
      <c r="F3475" s="4">
        <v>746674.44</v>
      </c>
      <c r="G3475" s="6">
        <f t="shared" si="54"/>
        <v>77.331823831847117</v>
      </c>
    </row>
    <row r="3476" spans="1:7" x14ac:dyDescent="0.25">
      <c r="A3476" s="1" t="s">
        <v>3447</v>
      </c>
      <c r="B3476" s="8"/>
      <c r="C3476" s="9"/>
      <c r="D3476" s="1" t="s">
        <v>3535</v>
      </c>
      <c r="E3476" s="4">
        <v>746128.09</v>
      </c>
      <c r="F3476" s="4">
        <v>652609.02</v>
      </c>
      <c r="G3476" s="6">
        <f t="shared" si="54"/>
        <v>87.466083739053445</v>
      </c>
    </row>
    <row r="3477" spans="1:7" x14ac:dyDescent="0.25">
      <c r="A3477" s="1" t="s">
        <v>3447</v>
      </c>
      <c r="B3477" s="8"/>
      <c r="C3477" s="9"/>
      <c r="D3477" s="1" t="s">
        <v>3536</v>
      </c>
      <c r="E3477" s="4">
        <v>937917.32</v>
      </c>
      <c r="F3477" s="4">
        <v>832994</v>
      </c>
      <c r="G3477" s="6">
        <f t="shared" si="54"/>
        <v>88.813158925351772</v>
      </c>
    </row>
    <row r="3478" spans="1:7" x14ac:dyDescent="0.25">
      <c r="A3478" s="1" t="s">
        <v>3447</v>
      </c>
      <c r="B3478" s="8"/>
      <c r="C3478" s="9"/>
      <c r="D3478" s="1" t="s">
        <v>3537</v>
      </c>
      <c r="E3478" s="4">
        <v>781081.18</v>
      </c>
      <c r="F3478" s="4">
        <v>618083.65</v>
      </c>
      <c r="G3478" s="6">
        <f t="shared" si="54"/>
        <v>79.131806760470141</v>
      </c>
    </row>
    <row r="3479" spans="1:7" x14ac:dyDescent="0.25">
      <c r="A3479" s="1" t="s">
        <v>3447</v>
      </c>
      <c r="B3479" s="8"/>
      <c r="C3479" s="9"/>
      <c r="D3479" s="1" t="s">
        <v>3538</v>
      </c>
      <c r="E3479" s="4">
        <v>844670.19</v>
      </c>
      <c r="F3479" s="4">
        <v>621547.94999999995</v>
      </c>
      <c r="G3479" s="6">
        <f t="shared" si="54"/>
        <v>73.584691085167805</v>
      </c>
    </row>
    <row r="3480" spans="1:7" x14ac:dyDescent="0.25">
      <c r="A3480" s="1" t="s">
        <v>3447</v>
      </c>
      <c r="B3480" s="8"/>
      <c r="C3480" s="9"/>
      <c r="D3480" s="1" t="s">
        <v>3539</v>
      </c>
      <c r="E3480" s="4">
        <v>817117.21</v>
      </c>
      <c r="F3480" s="4">
        <v>702985.03</v>
      </c>
      <c r="G3480" s="6">
        <f t="shared" si="54"/>
        <v>86.032336780668231</v>
      </c>
    </row>
    <row r="3481" spans="1:7" x14ac:dyDescent="0.25">
      <c r="A3481" s="1" t="s">
        <v>3447</v>
      </c>
      <c r="B3481" s="8"/>
      <c r="C3481" s="9"/>
      <c r="D3481" s="1" t="s">
        <v>3540</v>
      </c>
      <c r="E3481" s="4">
        <v>974961.6</v>
      </c>
      <c r="F3481" s="4">
        <v>910272.48</v>
      </c>
      <c r="G3481" s="6">
        <f t="shared" si="54"/>
        <v>93.36495714292748</v>
      </c>
    </row>
    <row r="3482" spans="1:7" x14ac:dyDescent="0.25">
      <c r="A3482" s="1" t="s">
        <v>3447</v>
      </c>
      <c r="B3482" s="8"/>
      <c r="C3482" s="9"/>
      <c r="D3482" s="1" t="s">
        <v>3541</v>
      </c>
      <c r="E3482" s="4">
        <v>2787269.23</v>
      </c>
      <c r="F3482" s="4">
        <v>2637295.4500000002</v>
      </c>
      <c r="G3482" s="6">
        <f t="shared" si="54"/>
        <v>94.619329256542613</v>
      </c>
    </row>
    <row r="3483" spans="1:7" x14ac:dyDescent="0.25">
      <c r="A3483" s="1" t="s">
        <v>3447</v>
      </c>
      <c r="B3483" s="8"/>
      <c r="C3483" s="9"/>
      <c r="D3483" s="1" t="s">
        <v>3542</v>
      </c>
      <c r="E3483" s="4">
        <v>3309025.1399999997</v>
      </c>
      <c r="F3483" s="4">
        <v>3143995.26</v>
      </c>
      <c r="G3483" s="6">
        <f t="shared" si="54"/>
        <v>95.012734173424874</v>
      </c>
    </row>
    <row r="3484" spans="1:7" x14ac:dyDescent="0.25">
      <c r="A3484" s="1" t="s">
        <v>3447</v>
      </c>
      <c r="B3484" s="8"/>
      <c r="C3484" s="9"/>
      <c r="D3484" s="1" t="s">
        <v>3543</v>
      </c>
      <c r="E3484" s="4">
        <v>5598414.4699999997</v>
      </c>
      <c r="F3484" s="4">
        <v>5232956.83</v>
      </c>
      <c r="G3484" s="6">
        <f t="shared" si="54"/>
        <v>93.472122473990396</v>
      </c>
    </row>
    <row r="3485" spans="1:7" x14ac:dyDescent="0.25">
      <c r="A3485" s="1" t="s">
        <v>3447</v>
      </c>
      <c r="B3485" s="8"/>
      <c r="C3485" s="9"/>
      <c r="D3485" s="1" t="s">
        <v>3544</v>
      </c>
      <c r="E3485" s="4">
        <v>2676402.85</v>
      </c>
      <c r="F3485" s="4">
        <v>2422367.35</v>
      </c>
      <c r="G3485" s="6">
        <f t="shared" si="54"/>
        <v>90.508323513405315</v>
      </c>
    </row>
    <row r="3486" spans="1:7" x14ac:dyDescent="0.25">
      <c r="A3486" s="1" t="s">
        <v>3447</v>
      </c>
      <c r="B3486" s="8"/>
      <c r="C3486" s="9"/>
      <c r="D3486" s="1" t="s">
        <v>3545</v>
      </c>
      <c r="E3486" s="4">
        <v>1850913.4200000002</v>
      </c>
      <c r="F3486" s="4">
        <v>1660060.7</v>
      </c>
      <c r="G3486" s="6">
        <f t="shared" si="54"/>
        <v>89.688727849841825</v>
      </c>
    </row>
    <row r="3487" spans="1:7" x14ac:dyDescent="0.25">
      <c r="A3487" s="1" t="s">
        <v>3447</v>
      </c>
      <c r="B3487" s="8"/>
      <c r="C3487" s="9"/>
      <c r="D3487" s="1" t="s">
        <v>3546</v>
      </c>
      <c r="E3487" s="4">
        <v>2305181.27</v>
      </c>
      <c r="F3487" s="4">
        <v>2109268.41</v>
      </c>
      <c r="G3487" s="6">
        <f t="shared" si="54"/>
        <v>91.501195044847833</v>
      </c>
    </row>
    <row r="3488" spans="1:7" x14ac:dyDescent="0.25">
      <c r="A3488" s="1" t="s">
        <v>3447</v>
      </c>
      <c r="B3488" s="8"/>
      <c r="C3488" s="9"/>
      <c r="D3488" s="1" t="s">
        <v>3547</v>
      </c>
      <c r="E3488" s="4">
        <v>1881917.92</v>
      </c>
      <c r="F3488" s="4">
        <v>1783402.26</v>
      </c>
      <c r="G3488" s="6">
        <f t="shared" si="54"/>
        <v>94.765145761511221</v>
      </c>
    </row>
    <row r="3489" spans="1:7" x14ac:dyDescent="0.25">
      <c r="A3489" s="1" t="s">
        <v>3447</v>
      </c>
      <c r="B3489" s="8"/>
      <c r="C3489" s="9"/>
      <c r="D3489" s="1" t="s">
        <v>3548</v>
      </c>
      <c r="E3489" s="4">
        <v>3819775.65</v>
      </c>
      <c r="F3489" s="4">
        <v>3678922.3</v>
      </c>
      <c r="G3489" s="6">
        <f t="shared" si="54"/>
        <v>96.312522961917935</v>
      </c>
    </row>
    <row r="3490" spans="1:7" x14ac:dyDescent="0.25">
      <c r="A3490" s="1" t="s">
        <v>3447</v>
      </c>
      <c r="B3490" s="8"/>
      <c r="C3490" s="9"/>
      <c r="D3490" s="1" t="s">
        <v>3549</v>
      </c>
      <c r="E3490" s="4">
        <v>2859436.04</v>
      </c>
      <c r="F3490" s="4">
        <v>2650367.11</v>
      </c>
      <c r="G3490" s="6">
        <f t="shared" si="54"/>
        <v>92.688455797738342</v>
      </c>
    </row>
    <row r="3491" spans="1:7" x14ac:dyDescent="0.25">
      <c r="A3491" s="1" t="s">
        <v>3447</v>
      </c>
      <c r="B3491" s="8"/>
      <c r="C3491" s="9"/>
      <c r="D3491" s="1" t="s">
        <v>3550</v>
      </c>
      <c r="E3491" s="4">
        <v>2799947.82</v>
      </c>
      <c r="F3491" s="4">
        <v>2513244.69</v>
      </c>
      <c r="G3491" s="6">
        <f t="shared" si="54"/>
        <v>89.760411677957634</v>
      </c>
    </row>
    <row r="3492" spans="1:7" x14ac:dyDescent="0.25">
      <c r="A3492" s="1" t="s">
        <v>3447</v>
      </c>
      <c r="B3492" s="8"/>
      <c r="C3492" s="9"/>
      <c r="D3492" s="1" t="s">
        <v>3551</v>
      </c>
      <c r="E3492" s="4">
        <v>1413664.61</v>
      </c>
      <c r="F3492" s="4">
        <v>1313982.04</v>
      </c>
      <c r="G3492" s="6">
        <f t="shared" si="54"/>
        <v>92.948640767062841</v>
      </c>
    </row>
    <row r="3493" spans="1:7" x14ac:dyDescent="0.25">
      <c r="A3493" s="1" t="s">
        <v>3447</v>
      </c>
      <c r="B3493" s="8"/>
      <c r="C3493" s="9"/>
      <c r="D3493" s="1" t="s">
        <v>3552</v>
      </c>
      <c r="E3493" s="4">
        <v>1412655.6500000001</v>
      </c>
      <c r="F3493" s="4">
        <v>1355536.08</v>
      </c>
      <c r="G3493" s="6">
        <f t="shared" si="54"/>
        <v>95.956582200340193</v>
      </c>
    </row>
    <row r="3494" spans="1:7" x14ac:dyDescent="0.25">
      <c r="A3494" s="1" t="s">
        <v>3447</v>
      </c>
      <c r="B3494" s="8"/>
      <c r="C3494" s="9"/>
      <c r="D3494" s="1" t="s">
        <v>3553</v>
      </c>
      <c r="E3494" s="4">
        <v>2795306.0900000003</v>
      </c>
      <c r="F3494" s="4">
        <v>2479575.2400000002</v>
      </c>
      <c r="G3494" s="6">
        <f t="shared" si="54"/>
        <v>88.704963255025859</v>
      </c>
    </row>
    <row r="3495" spans="1:7" x14ac:dyDescent="0.25">
      <c r="A3495" s="1" t="s">
        <v>3447</v>
      </c>
      <c r="B3495" s="8"/>
      <c r="C3495" s="9"/>
      <c r="D3495" s="1" t="s">
        <v>3554</v>
      </c>
      <c r="E3495" s="4">
        <v>2316836.46</v>
      </c>
      <c r="F3495" s="4">
        <v>2134270.79</v>
      </c>
      <c r="G3495" s="6">
        <f t="shared" si="54"/>
        <v>92.12004502035505</v>
      </c>
    </row>
    <row r="3496" spans="1:7" x14ac:dyDescent="0.25">
      <c r="A3496" s="1" t="s">
        <v>3447</v>
      </c>
      <c r="B3496" s="8"/>
      <c r="C3496" s="9"/>
      <c r="D3496" s="1" t="s">
        <v>3555</v>
      </c>
      <c r="E3496" s="4">
        <v>4779607.4499999993</v>
      </c>
      <c r="F3496" s="4">
        <v>4306794.6100000003</v>
      </c>
      <c r="G3496" s="6">
        <f t="shared" si="54"/>
        <v>90.107705602475804</v>
      </c>
    </row>
    <row r="3497" spans="1:7" x14ac:dyDescent="0.25">
      <c r="A3497" s="1" t="s">
        <v>3447</v>
      </c>
      <c r="B3497" s="8"/>
      <c r="C3497" s="9"/>
      <c r="D3497" s="1" t="s">
        <v>3556</v>
      </c>
      <c r="E3497" s="4">
        <v>1252173.18</v>
      </c>
      <c r="F3497" s="4">
        <v>1157273.81</v>
      </c>
      <c r="G3497" s="6">
        <f t="shared" si="54"/>
        <v>92.421226431315205</v>
      </c>
    </row>
    <row r="3498" spans="1:7" x14ac:dyDescent="0.25">
      <c r="A3498" s="1" t="s">
        <v>3447</v>
      </c>
      <c r="B3498" s="8"/>
      <c r="C3498" s="9"/>
      <c r="D3498" s="1" t="s">
        <v>3557</v>
      </c>
      <c r="E3498" s="4">
        <v>1247511.3600000001</v>
      </c>
      <c r="F3498" s="4">
        <v>1185375.5</v>
      </c>
      <c r="G3498" s="6">
        <f t="shared" si="54"/>
        <v>95.019214895165362</v>
      </c>
    </row>
    <row r="3499" spans="1:7" x14ac:dyDescent="0.25">
      <c r="A3499" s="1" t="s">
        <v>3447</v>
      </c>
      <c r="B3499" s="8"/>
      <c r="C3499" s="9"/>
      <c r="D3499" s="1" t="s">
        <v>3558</v>
      </c>
      <c r="E3499" s="4">
        <v>1237136.77</v>
      </c>
      <c r="F3499" s="4">
        <v>1204364.31</v>
      </c>
      <c r="G3499" s="6">
        <f t="shared" si="54"/>
        <v>97.350942854927837</v>
      </c>
    </row>
    <row r="3500" spans="1:7" x14ac:dyDescent="0.25">
      <c r="A3500" s="1" t="s">
        <v>3447</v>
      </c>
      <c r="B3500" s="8"/>
      <c r="C3500" s="9"/>
      <c r="D3500" s="1" t="s">
        <v>3559</v>
      </c>
      <c r="E3500" s="4">
        <v>1430701.45</v>
      </c>
      <c r="F3500" s="4">
        <v>1347022.36</v>
      </c>
      <c r="G3500" s="6">
        <f t="shared" si="54"/>
        <v>94.151184371833835</v>
      </c>
    </row>
    <row r="3501" spans="1:7" x14ac:dyDescent="0.25">
      <c r="A3501" s="1" t="s">
        <v>3447</v>
      </c>
      <c r="B3501" s="8"/>
      <c r="C3501" s="9"/>
      <c r="D3501" s="1" t="s">
        <v>3560</v>
      </c>
      <c r="E3501" s="4">
        <v>1395723.98</v>
      </c>
      <c r="F3501" s="4">
        <v>1361891.67</v>
      </c>
      <c r="G3501" s="6">
        <f t="shared" si="54"/>
        <v>97.576002813966127</v>
      </c>
    </row>
    <row r="3502" spans="1:7" x14ac:dyDescent="0.25">
      <c r="A3502" s="1" t="s">
        <v>3447</v>
      </c>
      <c r="B3502" s="8"/>
      <c r="C3502" s="9"/>
      <c r="D3502" s="1" t="s">
        <v>3561</v>
      </c>
      <c r="E3502" s="4">
        <v>457013.35</v>
      </c>
      <c r="F3502" s="4">
        <v>405783.22</v>
      </c>
      <c r="G3502" s="6">
        <f t="shared" si="54"/>
        <v>88.790233370644415</v>
      </c>
    </row>
    <row r="3503" spans="1:7" x14ac:dyDescent="0.25">
      <c r="A3503" s="1" t="s">
        <v>3447</v>
      </c>
      <c r="B3503" s="8"/>
      <c r="C3503" s="9"/>
      <c r="D3503" s="1" t="s">
        <v>3562</v>
      </c>
      <c r="E3503" s="4">
        <v>448066.91</v>
      </c>
      <c r="F3503" s="4">
        <v>387349.39</v>
      </c>
      <c r="G3503" s="6">
        <f t="shared" si="54"/>
        <v>86.449006020105358</v>
      </c>
    </row>
    <row r="3504" spans="1:7" x14ac:dyDescent="0.25">
      <c r="A3504" s="1" t="s">
        <v>3447</v>
      </c>
      <c r="B3504" s="8"/>
      <c r="C3504" s="9"/>
      <c r="D3504" s="1" t="s">
        <v>3563</v>
      </c>
      <c r="E3504" s="4">
        <v>470722.37</v>
      </c>
      <c r="F3504" s="4">
        <v>359208.03</v>
      </c>
      <c r="G3504" s="6">
        <f t="shared" si="54"/>
        <v>76.30995527151174</v>
      </c>
    </row>
    <row r="3505" spans="1:7" x14ac:dyDescent="0.25">
      <c r="A3505" s="1" t="s">
        <v>3447</v>
      </c>
      <c r="B3505" s="8"/>
      <c r="C3505" s="9"/>
      <c r="D3505" s="1" t="s">
        <v>3564</v>
      </c>
      <c r="E3505" s="4">
        <v>465749.4</v>
      </c>
      <c r="F3505" s="4">
        <v>422229.17</v>
      </c>
      <c r="G3505" s="6">
        <f t="shared" si="54"/>
        <v>90.655869873369667</v>
      </c>
    </row>
    <row r="3506" spans="1:7" x14ac:dyDescent="0.25">
      <c r="A3506" s="1" t="s">
        <v>3447</v>
      </c>
      <c r="B3506" s="8"/>
      <c r="C3506" s="9"/>
      <c r="D3506" s="1" t="s">
        <v>3565</v>
      </c>
      <c r="E3506" s="4">
        <v>469128.75</v>
      </c>
      <c r="F3506" s="4">
        <v>404672.15</v>
      </c>
      <c r="G3506" s="6">
        <f t="shared" si="54"/>
        <v>86.260360295547869</v>
      </c>
    </row>
    <row r="3507" spans="1:7" x14ac:dyDescent="0.25">
      <c r="A3507" s="1" t="s">
        <v>3447</v>
      </c>
      <c r="B3507" s="8"/>
      <c r="C3507" s="9"/>
      <c r="D3507" s="1" t="s">
        <v>3566</v>
      </c>
      <c r="E3507" s="4">
        <v>439958.88</v>
      </c>
      <c r="F3507" s="4">
        <v>383852.01</v>
      </c>
      <c r="G3507" s="6">
        <f t="shared" si="54"/>
        <v>87.247246833613175</v>
      </c>
    </row>
    <row r="3508" spans="1:7" x14ac:dyDescent="0.25">
      <c r="A3508" s="1" t="s">
        <v>3447</v>
      </c>
      <c r="B3508" s="8"/>
      <c r="C3508" s="9"/>
      <c r="D3508" s="1" t="s">
        <v>3567</v>
      </c>
      <c r="E3508" s="4">
        <v>460049.74000000005</v>
      </c>
      <c r="F3508" s="4">
        <v>459692.44</v>
      </c>
      <c r="G3508" s="6">
        <f t="shared" si="54"/>
        <v>99.92233448496242</v>
      </c>
    </row>
    <row r="3509" spans="1:7" x14ac:dyDescent="0.25">
      <c r="A3509" s="1" t="s">
        <v>3447</v>
      </c>
      <c r="B3509" s="8"/>
      <c r="C3509" s="9"/>
      <c r="D3509" s="1" t="s">
        <v>3568</v>
      </c>
      <c r="E3509" s="4">
        <v>465219.89</v>
      </c>
      <c r="F3509" s="4">
        <v>423300.44</v>
      </c>
      <c r="G3509" s="6">
        <f t="shared" si="54"/>
        <v>90.989325499389111</v>
      </c>
    </row>
    <row r="3510" spans="1:7" x14ac:dyDescent="0.25">
      <c r="A3510" s="1" t="s">
        <v>3447</v>
      </c>
      <c r="B3510" s="8"/>
      <c r="C3510" s="9"/>
      <c r="D3510" s="1" t="s">
        <v>3569</v>
      </c>
      <c r="E3510" s="4">
        <v>463397.42</v>
      </c>
      <c r="F3510" s="4">
        <v>415994.73</v>
      </c>
      <c r="G3510" s="6">
        <f t="shared" si="54"/>
        <v>89.770618489848303</v>
      </c>
    </row>
    <row r="3511" spans="1:7" x14ac:dyDescent="0.25">
      <c r="A3511" s="1" t="s">
        <v>3447</v>
      </c>
      <c r="B3511" s="8"/>
      <c r="C3511" s="9"/>
      <c r="D3511" s="1" t="s">
        <v>3570</v>
      </c>
      <c r="E3511" s="4">
        <v>260158.48999999996</v>
      </c>
      <c r="F3511" s="4">
        <v>222034.26</v>
      </c>
      <c r="G3511" s="6">
        <f t="shared" si="54"/>
        <v>85.345767497343644</v>
      </c>
    </row>
    <row r="3512" spans="1:7" x14ac:dyDescent="0.25">
      <c r="A3512" s="1" t="s">
        <v>3447</v>
      </c>
      <c r="B3512" s="8"/>
      <c r="C3512" s="9"/>
      <c r="D3512" s="1" t="s">
        <v>3571</v>
      </c>
      <c r="E3512" s="4">
        <v>282048.84999999998</v>
      </c>
      <c r="F3512" s="4">
        <v>266679.5</v>
      </c>
      <c r="G3512" s="6">
        <f t="shared" si="54"/>
        <v>94.550819831387372</v>
      </c>
    </row>
    <row r="3513" spans="1:7" x14ac:dyDescent="0.25">
      <c r="A3513" s="1" t="s">
        <v>3447</v>
      </c>
      <c r="B3513" s="8"/>
      <c r="C3513" s="9"/>
      <c r="D3513" s="1" t="s">
        <v>3572</v>
      </c>
      <c r="E3513" s="4">
        <v>428664.57</v>
      </c>
      <c r="F3513" s="4">
        <v>387094.44</v>
      </c>
      <c r="G3513" s="6">
        <f t="shared" si="54"/>
        <v>90.302410577109271</v>
      </c>
    </row>
    <row r="3514" spans="1:7" x14ac:dyDescent="0.25">
      <c r="A3514" s="1" t="s">
        <v>3447</v>
      </c>
      <c r="B3514" s="8"/>
      <c r="C3514" s="9"/>
      <c r="D3514" s="1" t="s">
        <v>3573</v>
      </c>
      <c r="E3514" s="4">
        <v>305054.88</v>
      </c>
      <c r="F3514" s="4">
        <v>262990.92</v>
      </c>
      <c r="G3514" s="6">
        <f t="shared" si="54"/>
        <v>86.211018817335415</v>
      </c>
    </row>
    <row r="3515" spans="1:7" x14ac:dyDescent="0.25">
      <c r="A3515" s="1" t="s">
        <v>3447</v>
      </c>
      <c r="B3515" s="8"/>
      <c r="C3515" s="9"/>
      <c r="D3515" s="1" t="s">
        <v>3574</v>
      </c>
      <c r="E3515" s="4">
        <v>362606.10000000003</v>
      </c>
      <c r="F3515" s="4">
        <v>327663.08</v>
      </c>
      <c r="G3515" s="6">
        <f t="shared" si="54"/>
        <v>90.363366749759592</v>
      </c>
    </row>
    <row r="3516" spans="1:7" x14ac:dyDescent="0.25">
      <c r="A3516" s="1" t="s">
        <v>3447</v>
      </c>
      <c r="B3516" s="8"/>
      <c r="C3516" s="9"/>
      <c r="D3516" s="1" t="s">
        <v>3575</v>
      </c>
      <c r="E3516" s="4">
        <v>269443.83</v>
      </c>
      <c r="F3516" s="4">
        <v>267380.89</v>
      </c>
      <c r="G3516" s="6">
        <f t="shared" si="54"/>
        <v>99.234371037555391</v>
      </c>
    </row>
    <row r="3517" spans="1:7" x14ac:dyDescent="0.25">
      <c r="A3517" s="1" t="s">
        <v>3447</v>
      </c>
      <c r="B3517" s="8"/>
      <c r="C3517" s="9"/>
      <c r="D3517" s="1" t="s">
        <v>3576</v>
      </c>
      <c r="E3517" s="4">
        <v>460331.55000000005</v>
      </c>
      <c r="F3517" s="4">
        <v>425708.85</v>
      </c>
      <c r="G3517" s="6">
        <f t="shared" si="54"/>
        <v>92.478747111728481</v>
      </c>
    </row>
    <row r="3518" spans="1:7" x14ac:dyDescent="0.25">
      <c r="A3518" s="1" t="s">
        <v>3447</v>
      </c>
      <c r="B3518" s="8"/>
      <c r="C3518" s="9"/>
      <c r="D3518" s="1" t="s">
        <v>3577</v>
      </c>
      <c r="E3518" s="4">
        <v>462126.04000000004</v>
      </c>
      <c r="F3518" s="4">
        <v>429174.2</v>
      </c>
      <c r="G3518" s="6">
        <f t="shared" si="54"/>
        <v>92.869512395362946</v>
      </c>
    </row>
    <row r="3519" spans="1:7" x14ac:dyDescent="0.25">
      <c r="A3519" s="1" t="s">
        <v>3447</v>
      </c>
      <c r="B3519" s="8"/>
      <c r="C3519" s="9"/>
      <c r="D3519" s="1" t="s">
        <v>3578</v>
      </c>
      <c r="E3519" s="4">
        <v>639178.5199999999</v>
      </c>
      <c r="F3519" s="4">
        <v>577013.04</v>
      </c>
      <c r="G3519" s="6">
        <f t="shared" si="54"/>
        <v>90.274160026529074</v>
      </c>
    </row>
    <row r="3520" spans="1:7" x14ac:dyDescent="0.25">
      <c r="A3520" s="1" t="s">
        <v>3447</v>
      </c>
      <c r="B3520" s="8"/>
      <c r="C3520" s="9"/>
      <c r="D3520" s="1" t="s">
        <v>3579</v>
      </c>
      <c r="E3520" s="4">
        <v>649848.65</v>
      </c>
      <c r="F3520" s="4">
        <v>603784.31000000006</v>
      </c>
      <c r="G3520" s="6">
        <f t="shared" si="54"/>
        <v>92.911527938082202</v>
      </c>
    </row>
    <row r="3521" spans="1:7" x14ac:dyDescent="0.25">
      <c r="A3521" s="1" t="s">
        <v>3447</v>
      </c>
      <c r="B3521" s="8"/>
      <c r="C3521" s="9"/>
      <c r="D3521" s="1" t="s">
        <v>3580</v>
      </c>
      <c r="E3521" s="4">
        <v>455672.12</v>
      </c>
      <c r="F3521" s="4">
        <v>435515.53</v>
      </c>
      <c r="G3521" s="6">
        <f t="shared" si="54"/>
        <v>95.576514534178656</v>
      </c>
    </row>
    <row r="3522" spans="1:7" x14ac:dyDescent="0.25">
      <c r="A3522" s="1" t="s">
        <v>3447</v>
      </c>
      <c r="B3522" s="8"/>
      <c r="C3522" s="9"/>
      <c r="D3522" s="1" t="s">
        <v>3581</v>
      </c>
      <c r="E3522" s="4">
        <v>630056</v>
      </c>
      <c r="F3522" s="4">
        <v>629210.73</v>
      </c>
      <c r="G3522" s="6">
        <f t="shared" si="54"/>
        <v>99.865842083878249</v>
      </c>
    </row>
    <row r="3523" spans="1:7" x14ac:dyDescent="0.25">
      <c r="A3523" s="1" t="s">
        <v>3447</v>
      </c>
      <c r="B3523" s="8"/>
      <c r="C3523" s="9"/>
      <c r="D3523" s="1" t="s">
        <v>3582</v>
      </c>
      <c r="E3523" s="4">
        <v>646078.44000000006</v>
      </c>
      <c r="F3523" s="4">
        <v>549126.94999999995</v>
      </c>
      <c r="G3523" s="6">
        <f t="shared" ref="G3523:G3586" si="55">F3523/E3523*100</f>
        <v>84.993851520567674</v>
      </c>
    </row>
    <row r="3524" spans="1:7" x14ac:dyDescent="0.25">
      <c r="A3524" s="1" t="s">
        <v>3447</v>
      </c>
      <c r="B3524" s="8"/>
      <c r="C3524" s="9"/>
      <c r="D3524" s="1" t="s">
        <v>3583</v>
      </c>
      <c r="E3524" s="4">
        <v>635397.82999999996</v>
      </c>
      <c r="F3524" s="4">
        <v>565454.14</v>
      </c>
      <c r="G3524" s="6">
        <f t="shared" si="55"/>
        <v>88.992142135581432</v>
      </c>
    </row>
    <row r="3525" spans="1:7" x14ac:dyDescent="0.25">
      <c r="A3525" s="1" t="s">
        <v>3447</v>
      </c>
      <c r="B3525" s="8"/>
      <c r="C3525" s="9"/>
      <c r="D3525" s="1" t="s">
        <v>3584</v>
      </c>
      <c r="E3525" s="4">
        <v>636753.03</v>
      </c>
      <c r="F3525" s="4">
        <v>544371.29</v>
      </c>
      <c r="G3525" s="6">
        <f t="shared" si="55"/>
        <v>85.491747090704848</v>
      </c>
    </row>
    <row r="3526" spans="1:7" x14ac:dyDescent="0.25">
      <c r="A3526" s="1" t="s">
        <v>3447</v>
      </c>
      <c r="B3526" s="8"/>
      <c r="C3526" s="9"/>
      <c r="D3526" s="1" t="s">
        <v>3585</v>
      </c>
      <c r="E3526" s="4">
        <v>629023.54999999993</v>
      </c>
      <c r="F3526" s="4">
        <v>618464.72</v>
      </c>
      <c r="G3526" s="6">
        <f t="shared" si="55"/>
        <v>98.321393531291477</v>
      </c>
    </row>
    <row r="3527" spans="1:7" x14ac:dyDescent="0.25">
      <c r="A3527" s="1" t="s">
        <v>3447</v>
      </c>
      <c r="B3527" s="8"/>
      <c r="C3527" s="9"/>
      <c r="D3527" s="1" t="s">
        <v>3586</v>
      </c>
      <c r="E3527" s="4">
        <v>636354.74</v>
      </c>
      <c r="F3527" s="4">
        <v>603699.9</v>
      </c>
      <c r="G3527" s="6">
        <f t="shared" si="55"/>
        <v>94.86845340383573</v>
      </c>
    </row>
    <row r="3528" spans="1:7" x14ac:dyDescent="0.25">
      <c r="A3528" s="1" t="s">
        <v>3447</v>
      </c>
      <c r="B3528" s="8"/>
      <c r="C3528" s="9"/>
      <c r="D3528" s="1" t="s">
        <v>3587</v>
      </c>
      <c r="E3528" s="4">
        <v>627612.24</v>
      </c>
      <c r="F3528" s="4">
        <v>601168.9</v>
      </c>
      <c r="G3528" s="6">
        <f t="shared" si="55"/>
        <v>95.786675543485273</v>
      </c>
    </row>
    <row r="3529" spans="1:7" x14ac:dyDescent="0.25">
      <c r="A3529" s="1" t="s">
        <v>3447</v>
      </c>
      <c r="B3529" s="8"/>
      <c r="C3529" s="9"/>
      <c r="D3529" s="1" t="s">
        <v>3588</v>
      </c>
      <c r="E3529" s="4">
        <v>447892.75</v>
      </c>
      <c r="F3529" s="4">
        <v>417711.44</v>
      </c>
      <c r="G3529" s="6">
        <f t="shared" si="55"/>
        <v>93.261487264529279</v>
      </c>
    </row>
    <row r="3530" spans="1:7" x14ac:dyDescent="0.25">
      <c r="A3530" s="1" t="s">
        <v>3447</v>
      </c>
      <c r="B3530" s="8"/>
      <c r="C3530" s="9"/>
      <c r="D3530" s="1" t="s">
        <v>3589</v>
      </c>
      <c r="E3530" s="4">
        <v>644371.16</v>
      </c>
      <c r="F3530" s="4">
        <v>564421.12</v>
      </c>
      <c r="G3530" s="6">
        <f t="shared" si="55"/>
        <v>87.592548369172818</v>
      </c>
    </row>
    <row r="3531" spans="1:7" x14ac:dyDescent="0.25">
      <c r="A3531" s="1" t="s">
        <v>3447</v>
      </c>
      <c r="B3531" s="8"/>
      <c r="C3531" s="9"/>
      <c r="D3531" s="1" t="s">
        <v>3590</v>
      </c>
      <c r="E3531" s="4">
        <v>446252.58999999997</v>
      </c>
      <c r="F3531" s="4">
        <v>431215.78</v>
      </c>
      <c r="G3531" s="6">
        <f t="shared" si="55"/>
        <v>96.630426279430679</v>
      </c>
    </row>
    <row r="3532" spans="1:7" x14ac:dyDescent="0.25">
      <c r="A3532" s="1" t="s">
        <v>3447</v>
      </c>
      <c r="B3532" s="8"/>
      <c r="C3532" s="9"/>
      <c r="D3532" s="1" t="s">
        <v>3591</v>
      </c>
      <c r="E3532" s="4">
        <v>620028.09</v>
      </c>
      <c r="F3532" s="4">
        <v>602517.18000000005</v>
      </c>
      <c r="G3532" s="6">
        <f t="shared" si="55"/>
        <v>97.175787632460342</v>
      </c>
    </row>
    <row r="3533" spans="1:7" x14ac:dyDescent="0.25">
      <c r="A3533" s="1" t="s">
        <v>3447</v>
      </c>
      <c r="B3533" s="8"/>
      <c r="C3533" s="9"/>
      <c r="D3533" s="1" t="s">
        <v>3592</v>
      </c>
      <c r="E3533" s="4">
        <v>452739.64999999997</v>
      </c>
      <c r="F3533" s="4">
        <v>442561.81</v>
      </c>
      <c r="G3533" s="6">
        <f t="shared" si="55"/>
        <v>97.751944191324981</v>
      </c>
    </row>
    <row r="3534" spans="1:7" x14ac:dyDescent="0.25">
      <c r="A3534" s="1" t="s">
        <v>3447</v>
      </c>
      <c r="B3534" s="8"/>
      <c r="C3534" s="9"/>
      <c r="D3534" s="1" t="s">
        <v>3593</v>
      </c>
      <c r="E3534" s="4">
        <v>627485.94999999995</v>
      </c>
      <c r="F3534" s="4">
        <v>597741.06000000006</v>
      </c>
      <c r="G3534" s="6">
        <f t="shared" si="55"/>
        <v>95.25967234804223</v>
      </c>
    </row>
    <row r="3535" spans="1:7" x14ac:dyDescent="0.25">
      <c r="A3535" s="1" t="s">
        <v>3447</v>
      </c>
      <c r="B3535" s="8"/>
      <c r="C3535" s="9"/>
      <c r="D3535" s="1" t="s">
        <v>3594</v>
      </c>
      <c r="E3535" s="4">
        <v>440491.20999999996</v>
      </c>
      <c r="F3535" s="4">
        <v>314341.63</v>
      </c>
      <c r="G3535" s="6">
        <f t="shared" si="55"/>
        <v>71.361612414467928</v>
      </c>
    </row>
    <row r="3536" spans="1:7" x14ac:dyDescent="0.25">
      <c r="A3536" s="1" t="s">
        <v>3447</v>
      </c>
      <c r="B3536" s="8"/>
      <c r="C3536" s="9"/>
      <c r="D3536" s="1" t="s">
        <v>3595</v>
      </c>
      <c r="E3536" s="4">
        <v>635820.82999999996</v>
      </c>
      <c r="F3536" s="4">
        <v>568638.84</v>
      </c>
      <c r="G3536" s="6">
        <f t="shared" si="55"/>
        <v>89.433817385315933</v>
      </c>
    </row>
    <row r="3537" spans="1:7" x14ac:dyDescent="0.25">
      <c r="A3537" s="1" t="s">
        <v>3447</v>
      </c>
      <c r="B3537" s="8"/>
      <c r="C3537" s="9"/>
      <c r="D3537" s="1" t="s">
        <v>3596</v>
      </c>
      <c r="E3537" s="4">
        <v>447581.87</v>
      </c>
      <c r="F3537" s="4">
        <v>396708.42</v>
      </c>
      <c r="G3537" s="6">
        <f t="shared" si="55"/>
        <v>88.63371074436057</v>
      </c>
    </row>
    <row r="3538" spans="1:7" x14ac:dyDescent="0.25">
      <c r="A3538" s="1" t="s">
        <v>3447</v>
      </c>
      <c r="B3538" s="8"/>
      <c r="C3538" s="9"/>
      <c r="D3538" s="1" t="s">
        <v>3597</v>
      </c>
      <c r="E3538" s="4">
        <v>455597.48</v>
      </c>
      <c r="F3538" s="4">
        <v>449769.12</v>
      </c>
      <c r="G3538" s="6">
        <f t="shared" si="55"/>
        <v>98.720721633491038</v>
      </c>
    </row>
    <row r="3539" spans="1:7" x14ac:dyDescent="0.25">
      <c r="A3539" s="1" t="s">
        <v>3447</v>
      </c>
      <c r="B3539" s="8"/>
      <c r="C3539" s="9"/>
      <c r="D3539" s="1" t="s">
        <v>3598</v>
      </c>
      <c r="E3539" s="4">
        <v>445242.81</v>
      </c>
      <c r="F3539" s="4">
        <v>403392.69</v>
      </c>
      <c r="G3539" s="6">
        <f t="shared" si="55"/>
        <v>90.600607340520554</v>
      </c>
    </row>
    <row r="3540" spans="1:7" x14ac:dyDescent="0.25">
      <c r="A3540" s="1" t="s">
        <v>3447</v>
      </c>
      <c r="B3540" s="8"/>
      <c r="C3540" s="9"/>
      <c r="D3540" s="1" t="s">
        <v>3599</v>
      </c>
      <c r="E3540" s="4">
        <v>461909.17</v>
      </c>
      <c r="F3540" s="4">
        <v>404058.9</v>
      </c>
      <c r="G3540" s="6">
        <f t="shared" si="55"/>
        <v>87.475834264126007</v>
      </c>
    </row>
    <row r="3541" spans="1:7" x14ac:dyDescent="0.25">
      <c r="A3541" s="1" t="s">
        <v>3447</v>
      </c>
      <c r="B3541" s="8"/>
      <c r="C3541" s="9"/>
      <c r="D3541" s="1" t="s">
        <v>3600</v>
      </c>
      <c r="E3541" s="4">
        <v>461680.85</v>
      </c>
      <c r="F3541" s="4">
        <v>360770.91</v>
      </c>
      <c r="G3541" s="6">
        <f t="shared" si="55"/>
        <v>78.142922757138393</v>
      </c>
    </row>
    <row r="3542" spans="1:7" x14ac:dyDescent="0.25">
      <c r="A3542" s="1" t="s">
        <v>3447</v>
      </c>
      <c r="B3542" s="8"/>
      <c r="C3542" s="9"/>
      <c r="D3542" s="1" t="s">
        <v>3601</v>
      </c>
      <c r="E3542" s="4">
        <v>621214.01</v>
      </c>
      <c r="F3542" s="4">
        <v>591799.23</v>
      </c>
      <c r="G3542" s="6">
        <f t="shared" si="55"/>
        <v>95.264952250513474</v>
      </c>
    </row>
    <row r="3543" spans="1:7" x14ac:dyDescent="0.25">
      <c r="A3543" s="1" t="s">
        <v>3447</v>
      </c>
      <c r="B3543" s="8"/>
      <c r="C3543" s="9"/>
      <c r="D3543" s="1" t="s">
        <v>3602</v>
      </c>
      <c r="E3543" s="4">
        <v>472859.79</v>
      </c>
      <c r="F3543" s="4">
        <v>368005.88</v>
      </c>
      <c r="G3543" s="6">
        <f t="shared" si="55"/>
        <v>77.825581236247643</v>
      </c>
    </row>
    <row r="3544" spans="1:7" x14ac:dyDescent="0.25">
      <c r="A3544" s="1" t="s">
        <v>3447</v>
      </c>
      <c r="B3544" s="8"/>
      <c r="C3544" s="9"/>
      <c r="D3544" s="1" t="s">
        <v>3603</v>
      </c>
      <c r="E3544" s="4">
        <v>458518.87</v>
      </c>
      <c r="F3544" s="4">
        <v>254518.23</v>
      </c>
      <c r="G3544" s="6">
        <f t="shared" si="55"/>
        <v>55.508779824045199</v>
      </c>
    </row>
    <row r="3545" spans="1:7" x14ac:dyDescent="0.25">
      <c r="A3545" s="1" t="s">
        <v>3447</v>
      </c>
      <c r="B3545" s="8"/>
      <c r="C3545" s="9"/>
      <c r="D3545" s="1" t="s">
        <v>3604</v>
      </c>
      <c r="E3545" s="4">
        <v>290682.78999999998</v>
      </c>
      <c r="F3545" s="4">
        <v>132216.06</v>
      </c>
      <c r="G3545" s="6">
        <f t="shared" si="55"/>
        <v>45.484653563425617</v>
      </c>
    </row>
    <row r="3546" spans="1:7" x14ac:dyDescent="0.25">
      <c r="A3546" s="1" t="s">
        <v>3447</v>
      </c>
      <c r="B3546" s="8"/>
      <c r="C3546" s="9"/>
      <c r="D3546" s="1" t="s">
        <v>3605</v>
      </c>
      <c r="E3546" s="4">
        <v>273356.20999999996</v>
      </c>
      <c r="F3546" s="4">
        <v>274225.2</v>
      </c>
      <c r="G3546" s="6">
        <f t="shared" si="55"/>
        <v>100.31789656434</v>
      </c>
    </row>
    <row r="3547" spans="1:7" x14ac:dyDescent="0.25">
      <c r="A3547" s="1" t="s">
        <v>3447</v>
      </c>
      <c r="B3547" s="8"/>
      <c r="C3547" s="9"/>
      <c r="D3547" s="1" t="s">
        <v>3606</v>
      </c>
      <c r="E3547" s="4">
        <v>256132.30000000002</v>
      </c>
      <c r="F3547" s="4">
        <v>204033.91</v>
      </c>
      <c r="G3547" s="6">
        <f t="shared" si="55"/>
        <v>79.659578272634874</v>
      </c>
    </row>
    <row r="3548" spans="1:7" x14ac:dyDescent="0.25">
      <c r="A3548" s="1" t="s">
        <v>3447</v>
      </c>
      <c r="B3548" s="8"/>
      <c r="C3548" s="9"/>
      <c r="D3548" s="1" t="s">
        <v>3607</v>
      </c>
      <c r="E3548" s="4">
        <v>485740.75</v>
      </c>
      <c r="F3548" s="4">
        <v>426342.74</v>
      </c>
      <c r="G3548" s="6">
        <f t="shared" si="55"/>
        <v>87.77166420564879</v>
      </c>
    </row>
    <row r="3549" spans="1:7" x14ac:dyDescent="0.25">
      <c r="A3549" s="1" t="s">
        <v>3447</v>
      </c>
      <c r="B3549" s="8"/>
      <c r="C3549" s="9"/>
      <c r="D3549" s="1" t="s">
        <v>3608</v>
      </c>
      <c r="E3549" s="4">
        <v>711221.26</v>
      </c>
      <c r="F3549" s="4">
        <v>663655.81000000006</v>
      </c>
      <c r="G3549" s="6">
        <f t="shared" si="55"/>
        <v>93.312144521664052</v>
      </c>
    </row>
    <row r="3550" spans="1:7" x14ac:dyDescent="0.25">
      <c r="A3550" s="1" t="s">
        <v>3447</v>
      </c>
      <c r="B3550" s="8"/>
      <c r="C3550" s="9"/>
      <c r="D3550" s="1" t="s">
        <v>3609</v>
      </c>
      <c r="E3550" s="4">
        <v>476509.37</v>
      </c>
      <c r="F3550" s="4">
        <v>436384.67</v>
      </c>
      <c r="G3550" s="6">
        <f t="shared" si="55"/>
        <v>91.579452047291326</v>
      </c>
    </row>
    <row r="3551" spans="1:7" x14ac:dyDescent="0.25">
      <c r="A3551" s="1" t="s">
        <v>3447</v>
      </c>
      <c r="B3551" s="8"/>
      <c r="C3551" s="9"/>
      <c r="D3551" s="1" t="s">
        <v>3610</v>
      </c>
      <c r="E3551" s="4">
        <v>532886.39</v>
      </c>
      <c r="F3551" s="4">
        <v>507359</v>
      </c>
      <c r="G3551" s="6">
        <f t="shared" si="55"/>
        <v>95.209599929921268</v>
      </c>
    </row>
    <row r="3552" spans="1:7" x14ac:dyDescent="0.25">
      <c r="A3552" s="1" t="s">
        <v>3447</v>
      </c>
      <c r="B3552" s="8"/>
      <c r="C3552" s="9"/>
      <c r="D3552" s="1" t="s">
        <v>3611</v>
      </c>
      <c r="E3552" s="4">
        <v>989409.12</v>
      </c>
      <c r="F3552" s="4">
        <v>960201.33</v>
      </c>
      <c r="G3552" s="6">
        <f t="shared" si="55"/>
        <v>97.047956258984144</v>
      </c>
    </row>
    <row r="3553" spans="1:7" x14ac:dyDescent="0.25">
      <c r="A3553" s="1" t="s">
        <v>3447</v>
      </c>
      <c r="B3553" s="8"/>
      <c r="C3553" s="9"/>
      <c r="D3553" s="1" t="s">
        <v>3612</v>
      </c>
      <c r="E3553" s="4">
        <v>259703.13000000003</v>
      </c>
      <c r="F3553" s="4">
        <v>206157</v>
      </c>
      <c r="G3553" s="6">
        <f t="shared" si="55"/>
        <v>79.381792587559488</v>
      </c>
    </row>
    <row r="3554" spans="1:7" x14ac:dyDescent="0.25">
      <c r="A3554" s="1" t="s">
        <v>3447</v>
      </c>
      <c r="B3554" s="8"/>
      <c r="C3554" s="9"/>
      <c r="D3554" s="1" t="s">
        <v>3613</v>
      </c>
      <c r="E3554" s="4">
        <v>263929.59000000003</v>
      </c>
      <c r="F3554" s="4">
        <v>263929.59000000003</v>
      </c>
      <c r="G3554" s="6">
        <f t="shared" si="55"/>
        <v>100</v>
      </c>
    </row>
    <row r="3555" spans="1:7" x14ac:dyDescent="0.25">
      <c r="A3555" s="1" t="s">
        <v>3447</v>
      </c>
      <c r="B3555" s="8"/>
      <c r="C3555" s="9"/>
      <c r="D3555" s="1" t="s">
        <v>3614</v>
      </c>
      <c r="E3555" s="4">
        <v>844907.54999999993</v>
      </c>
      <c r="F3555" s="4">
        <v>849712.54</v>
      </c>
      <c r="G3555" s="6">
        <f t="shared" si="55"/>
        <v>100.5687000903235</v>
      </c>
    </row>
    <row r="3556" spans="1:7" x14ac:dyDescent="0.25">
      <c r="A3556" s="1" t="s">
        <v>3447</v>
      </c>
      <c r="B3556" s="8"/>
      <c r="C3556" s="9"/>
      <c r="D3556" s="1" t="s">
        <v>3615</v>
      </c>
      <c r="E3556" s="4">
        <v>554556.34</v>
      </c>
      <c r="F3556" s="4">
        <v>333359.28999999998</v>
      </c>
      <c r="G3556" s="6">
        <f t="shared" si="55"/>
        <v>60.112790343358078</v>
      </c>
    </row>
    <row r="3557" spans="1:7" x14ac:dyDescent="0.25">
      <c r="A3557" s="1" t="s">
        <v>3447</v>
      </c>
      <c r="B3557" s="8"/>
      <c r="C3557" s="9"/>
      <c r="D3557" s="1" t="s">
        <v>3616</v>
      </c>
      <c r="E3557" s="4">
        <v>763080.65</v>
      </c>
      <c r="F3557" s="4">
        <v>465429.63</v>
      </c>
      <c r="G3557" s="6">
        <f t="shared" si="55"/>
        <v>60.993504421845849</v>
      </c>
    </row>
    <row r="3558" spans="1:7" x14ac:dyDescent="0.25">
      <c r="A3558" s="1" t="s">
        <v>3447</v>
      </c>
      <c r="B3558" s="8"/>
      <c r="C3558" s="9"/>
      <c r="D3558" s="1" t="s">
        <v>3617</v>
      </c>
      <c r="E3558" s="4">
        <v>787224.30999999994</v>
      </c>
      <c r="F3558" s="4">
        <v>510300.04</v>
      </c>
      <c r="G3558" s="6">
        <f t="shared" si="55"/>
        <v>64.822698374241</v>
      </c>
    </row>
    <row r="3559" spans="1:7" x14ac:dyDescent="0.25">
      <c r="A3559" s="1" t="s">
        <v>3447</v>
      </c>
      <c r="B3559" s="8"/>
      <c r="C3559" s="9"/>
      <c r="D3559" s="1" t="s">
        <v>3618</v>
      </c>
      <c r="E3559" s="4">
        <v>677248.43</v>
      </c>
      <c r="F3559" s="4">
        <v>489799.51</v>
      </c>
      <c r="G3559" s="6">
        <f t="shared" si="55"/>
        <v>72.321985301612287</v>
      </c>
    </row>
    <row r="3560" spans="1:7" x14ac:dyDescent="0.25">
      <c r="A3560" s="1" t="s">
        <v>3447</v>
      </c>
      <c r="B3560" s="8"/>
      <c r="C3560" s="9"/>
      <c r="D3560" s="1" t="s">
        <v>3619</v>
      </c>
      <c r="E3560" s="4">
        <v>631639.85</v>
      </c>
      <c r="F3560" s="4">
        <v>494469.6</v>
      </c>
      <c r="G3560" s="6">
        <f t="shared" si="55"/>
        <v>78.283471190109367</v>
      </c>
    </row>
    <row r="3561" spans="1:7" x14ac:dyDescent="0.25">
      <c r="A3561" s="1" t="s">
        <v>3447</v>
      </c>
      <c r="B3561" s="8"/>
      <c r="C3561" s="9"/>
      <c r="D3561" s="1" t="s">
        <v>3620</v>
      </c>
      <c r="E3561" s="4">
        <v>1424392.35</v>
      </c>
      <c r="F3561" s="4">
        <v>1309320.47</v>
      </c>
      <c r="G3561" s="6">
        <f t="shared" si="55"/>
        <v>91.921335438230898</v>
      </c>
    </row>
    <row r="3562" spans="1:7" x14ac:dyDescent="0.25">
      <c r="A3562" s="1" t="s">
        <v>3447</v>
      </c>
      <c r="B3562" s="8"/>
      <c r="C3562" s="9"/>
      <c r="D3562" s="1" t="s">
        <v>3621</v>
      </c>
      <c r="E3562" s="4">
        <v>1411613.28</v>
      </c>
      <c r="F3562" s="4">
        <v>1286473.53</v>
      </c>
      <c r="G3562" s="6">
        <f t="shared" si="55"/>
        <v>91.134983513331633</v>
      </c>
    </row>
    <row r="3563" spans="1:7" x14ac:dyDescent="0.25">
      <c r="A3563" s="1" t="s">
        <v>3447</v>
      </c>
      <c r="B3563" s="8"/>
      <c r="C3563" s="9"/>
      <c r="D3563" s="1" t="s">
        <v>3622</v>
      </c>
      <c r="E3563" s="4">
        <v>2147023.64</v>
      </c>
      <c r="F3563" s="4">
        <v>2051837.1</v>
      </c>
      <c r="G3563" s="6">
        <f t="shared" si="55"/>
        <v>95.566581651611443</v>
      </c>
    </row>
    <row r="3564" spans="1:7" x14ac:dyDescent="0.25">
      <c r="A3564" s="1" t="s">
        <v>3447</v>
      </c>
      <c r="B3564" s="8"/>
      <c r="C3564" s="9"/>
      <c r="D3564" s="1" t="s">
        <v>3623</v>
      </c>
      <c r="E3564" s="4">
        <v>1422576.05</v>
      </c>
      <c r="F3564" s="4">
        <v>1303869.68</v>
      </c>
      <c r="G3564" s="6">
        <f t="shared" si="55"/>
        <v>91.655534338568387</v>
      </c>
    </row>
    <row r="3565" spans="1:7" x14ac:dyDescent="0.25">
      <c r="A3565" s="1" t="s">
        <v>3447</v>
      </c>
      <c r="B3565" s="8"/>
      <c r="C3565" s="9"/>
      <c r="D3565" s="1" t="s">
        <v>3624</v>
      </c>
      <c r="E3565" s="4">
        <v>1879266.26</v>
      </c>
      <c r="F3565" s="4">
        <v>1807050.87</v>
      </c>
      <c r="G3565" s="6">
        <f t="shared" si="55"/>
        <v>96.157256077167062</v>
      </c>
    </row>
    <row r="3566" spans="1:7" x14ac:dyDescent="0.25">
      <c r="A3566" s="1" t="s">
        <v>3447</v>
      </c>
      <c r="B3566" s="8"/>
      <c r="C3566" s="9"/>
      <c r="D3566" s="1" t="s">
        <v>3625</v>
      </c>
      <c r="E3566" s="4">
        <v>616081.84</v>
      </c>
      <c r="F3566" s="4">
        <v>352963.25</v>
      </c>
      <c r="G3566" s="6">
        <f t="shared" si="55"/>
        <v>57.291617295520346</v>
      </c>
    </row>
    <row r="3567" spans="1:7" x14ac:dyDescent="0.25">
      <c r="A3567" s="1" t="s">
        <v>3447</v>
      </c>
      <c r="B3567" s="8"/>
      <c r="C3567" s="9"/>
      <c r="D3567" s="1" t="s">
        <v>3626</v>
      </c>
      <c r="E3567" s="4">
        <v>315319.21000000002</v>
      </c>
      <c r="F3567" s="4">
        <v>278818.67</v>
      </c>
      <c r="G3567" s="6">
        <f t="shared" si="55"/>
        <v>88.424257437407633</v>
      </c>
    </row>
    <row r="3568" spans="1:7" x14ac:dyDescent="0.25">
      <c r="A3568" s="1" t="s">
        <v>3447</v>
      </c>
      <c r="B3568" s="8"/>
      <c r="C3568" s="9"/>
      <c r="D3568" s="1" t="s">
        <v>3627</v>
      </c>
      <c r="E3568" s="4">
        <v>305155.14</v>
      </c>
      <c r="F3568" s="4">
        <v>274216.71000000002</v>
      </c>
      <c r="G3568" s="6">
        <f t="shared" si="55"/>
        <v>89.861409511240737</v>
      </c>
    </row>
    <row r="3569" spans="1:7" x14ac:dyDescent="0.25">
      <c r="A3569" s="1" t="s">
        <v>3447</v>
      </c>
      <c r="B3569" s="8"/>
      <c r="C3569" s="9"/>
      <c r="D3569" s="1" t="s">
        <v>3628</v>
      </c>
      <c r="E3569" s="4">
        <v>447770.82999999996</v>
      </c>
      <c r="F3569" s="4">
        <v>329680.92</v>
      </c>
      <c r="G3569" s="6">
        <f t="shared" si="55"/>
        <v>73.627154319096675</v>
      </c>
    </row>
    <row r="3570" spans="1:7" x14ac:dyDescent="0.25">
      <c r="A3570" s="1" t="s">
        <v>3447</v>
      </c>
      <c r="B3570" s="8"/>
      <c r="C3570" s="9"/>
      <c r="D3570" s="1" t="s">
        <v>3629</v>
      </c>
      <c r="E3570" s="4">
        <v>466905.9</v>
      </c>
      <c r="F3570" s="4">
        <v>443171.89</v>
      </c>
      <c r="G3570" s="6">
        <f t="shared" si="55"/>
        <v>94.916746607828259</v>
      </c>
    </row>
    <row r="3571" spans="1:7" x14ac:dyDescent="0.25">
      <c r="A3571" s="1" t="s">
        <v>3447</v>
      </c>
      <c r="B3571" s="8"/>
      <c r="C3571" s="9"/>
      <c r="D3571" s="1" t="s">
        <v>3630</v>
      </c>
      <c r="E3571" s="4">
        <v>296075.13</v>
      </c>
      <c r="F3571" s="4">
        <v>183212.42</v>
      </c>
      <c r="G3571" s="6">
        <f t="shared" si="55"/>
        <v>61.880381509922842</v>
      </c>
    </row>
    <row r="3572" spans="1:7" x14ac:dyDescent="0.25">
      <c r="A3572" s="1" t="s">
        <v>3447</v>
      </c>
      <c r="B3572" s="8"/>
      <c r="C3572" s="9"/>
      <c r="D3572" s="1" t="s">
        <v>3631</v>
      </c>
      <c r="E3572" s="4">
        <v>299051.7</v>
      </c>
      <c r="F3572" s="4">
        <v>284348.62</v>
      </c>
      <c r="G3572" s="6">
        <f t="shared" si="55"/>
        <v>95.083432062081556</v>
      </c>
    </row>
    <row r="3573" spans="1:7" x14ac:dyDescent="0.25">
      <c r="A3573" s="1" t="s">
        <v>3447</v>
      </c>
      <c r="B3573" s="8"/>
      <c r="C3573" s="9"/>
      <c r="D3573" s="1" t="s">
        <v>3632</v>
      </c>
      <c r="E3573" s="4">
        <v>544537.51</v>
      </c>
      <c r="F3573" s="4">
        <v>543689.28</v>
      </c>
      <c r="G3573" s="6">
        <f t="shared" si="55"/>
        <v>99.844229279999468</v>
      </c>
    </row>
    <row r="3574" spans="1:7" x14ac:dyDescent="0.25">
      <c r="A3574" s="1" t="s">
        <v>3447</v>
      </c>
      <c r="B3574" s="8"/>
      <c r="C3574" s="9"/>
      <c r="D3574" s="1" t="s">
        <v>3633</v>
      </c>
      <c r="E3574" s="4">
        <v>295598.18</v>
      </c>
      <c r="F3574" s="4">
        <v>230805.94</v>
      </c>
      <c r="G3574" s="6">
        <f t="shared" si="55"/>
        <v>78.080974652820927</v>
      </c>
    </row>
    <row r="3575" spans="1:7" x14ac:dyDescent="0.25">
      <c r="A3575" s="1" t="s">
        <v>3447</v>
      </c>
      <c r="B3575" s="8"/>
      <c r="C3575" s="9"/>
      <c r="D3575" s="1" t="s">
        <v>3634</v>
      </c>
      <c r="E3575" s="4">
        <v>274754.55</v>
      </c>
      <c r="F3575" s="4">
        <v>270315.56</v>
      </c>
      <c r="G3575" s="6">
        <f t="shared" si="55"/>
        <v>98.384379803719355</v>
      </c>
    </row>
    <row r="3576" spans="1:7" x14ac:dyDescent="0.25">
      <c r="A3576" s="1" t="s">
        <v>3447</v>
      </c>
      <c r="B3576" s="8"/>
      <c r="C3576" s="9"/>
      <c r="D3576" s="1" t="s">
        <v>3635</v>
      </c>
      <c r="E3576" s="4">
        <v>288789.48</v>
      </c>
      <c r="F3576" s="4">
        <v>289672.02</v>
      </c>
      <c r="G3576" s="6">
        <f t="shared" si="55"/>
        <v>100.30559977461783</v>
      </c>
    </row>
    <row r="3577" spans="1:7" x14ac:dyDescent="0.25">
      <c r="A3577" s="1" t="s">
        <v>3447</v>
      </c>
      <c r="B3577" s="8"/>
      <c r="C3577" s="9"/>
      <c r="D3577" s="1" t="s">
        <v>3636</v>
      </c>
      <c r="E3577" s="4">
        <v>279901.61</v>
      </c>
      <c r="F3577" s="4">
        <v>207304</v>
      </c>
      <c r="G3577" s="6">
        <f t="shared" si="55"/>
        <v>74.063168125399486</v>
      </c>
    </row>
    <row r="3578" spans="1:7" x14ac:dyDescent="0.25">
      <c r="A3578" s="1" t="s">
        <v>3447</v>
      </c>
      <c r="B3578" s="8"/>
      <c r="C3578" s="9"/>
      <c r="D3578" s="1" t="s">
        <v>3637</v>
      </c>
      <c r="E3578" s="4">
        <v>283037.03000000003</v>
      </c>
      <c r="F3578" s="4">
        <v>203256.68</v>
      </c>
      <c r="G3578" s="6">
        <f t="shared" si="55"/>
        <v>71.812751850879721</v>
      </c>
    </row>
    <row r="3579" spans="1:7" x14ac:dyDescent="0.25">
      <c r="A3579" s="1" t="s">
        <v>3447</v>
      </c>
      <c r="B3579" s="8"/>
      <c r="C3579" s="9"/>
      <c r="D3579" s="1" t="s">
        <v>3638</v>
      </c>
      <c r="E3579" s="4">
        <v>281064.7</v>
      </c>
      <c r="F3579" s="4">
        <v>249270.85</v>
      </c>
      <c r="G3579" s="6">
        <f t="shared" si="55"/>
        <v>88.688067195916105</v>
      </c>
    </row>
    <row r="3580" spans="1:7" x14ac:dyDescent="0.25">
      <c r="A3580" s="1" t="s">
        <v>3447</v>
      </c>
      <c r="B3580" s="8"/>
      <c r="C3580" s="9"/>
      <c r="D3580" s="1" t="s">
        <v>3639</v>
      </c>
      <c r="E3580" s="4">
        <v>783799.58</v>
      </c>
      <c r="F3580" s="4">
        <v>745634.5</v>
      </c>
      <c r="G3580" s="6">
        <f t="shared" si="55"/>
        <v>95.130760340545223</v>
      </c>
    </row>
    <row r="3581" spans="1:7" x14ac:dyDescent="0.25">
      <c r="A3581" s="1" t="s">
        <v>3447</v>
      </c>
      <c r="B3581" s="8"/>
      <c r="C3581" s="9"/>
      <c r="D3581" s="1" t="s">
        <v>3640</v>
      </c>
      <c r="E3581" s="4">
        <v>830578.5</v>
      </c>
      <c r="F3581" s="4">
        <v>831590.72</v>
      </c>
      <c r="G3581" s="6">
        <f t="shared" si="55"/>
        <v>100.12186927545079</v>
      </c>
    </row>
    <row r="3582" spans="1:7" x14ac:dyDescent="0.25">
      <c r="A3582" s="1" t="s">
        <v>3447</v>
      </c>
      <c r="B3582" s="8"/>
      <c r="C3582" s="9"/>
      <c r="D3582" s="1" t="s">
        <v>3641</v>
      </c>
      <c r="E3582" s="4">
        <v>786622.58</v>
      </c>
      <c r="F3582" s="4">
        <v>785235.55</v>
      </c>
      <c r="G3582" s="6">
        <f t="shared" si="55"/>
        <v>99.823672745320906</v>
      </c>
    </row>
    <row r="3583" spans="1:7" x14ac:dyDescent="0.25">
      <c r="A3583" s="1" t="s">
        <v>3447</v>
      </c>
      <c r="B3583" s="8"/>
      <c r="C3583" s="9"/>
      <c r="D3583" s="1" t="s">
        <v>3642</v>
      </c>
      <c r="E3583" s="4">
        <v>405163.25</v>
      </c>
      <c r="F3583" s="4">
        <v>385813.43</v>
      </c>
      <c r="G3583" s="6">
        <f t="shared" si="55"/>
        <v>95.224191730123593</v>
      </c>
    </row>
    <row r="3584" spans="1:7" x14ac:dyDescent="0.25">
      <c r="A3584" s="1" t="s">
        <v>3447</v>
      </c>
      <c r="B3584" s="8"/>
      <c r="C3584" s="9"/>
      <c r="D3584" s="1" t="s">
        <v>3643</v>
      </c>
      <c r="E3584" s="4">
        <v>806066.12</v>
      </c>
      <c r="F3584" s="4">
        <v>806041.5</v>
      </c>
      <c r="G3584" s="6">
        <f t="shared" si="55"/>
        <v>99.996945659991269</v>
      </c>
    </row>
    <row r="3585" spans="1:7" x14ac:dyDescent="0.25">
      <c r="A3585" s="1" t="s">
        <v>3447</v>
      </c>
      <c r="B3585" s="8"/>
      <c r="C3585" s="9"/>
      <c r="D3585" s="1" t="s">
        <v>3644</v>
      </c>
      <c r="E3585" s="4">
        <v>452651.5</v>
      </c>
      <c r="F3585" s="4">
        <v>453276.96</v>
      </c>
      <c r="G3585" s="6">
        <f t="shared" si="55"/>
        <v>100.13817694186366</v>
      </c>
    </row>
    <row r="3586" spans="1:7" x14ac:dyDescent="0.25">
      <c r="A3586" s="1" t="s">
        <v>3447</v>
      </c>
      <c r="B3586" s="8"/>
      <c r="C3586" s="9"/>
      <c r="D3586" s="1" t="s">
        <v>3645</v>
      </c>
      <c r="E3586" s="4">
        <v>430765.91000000003</v>
      </c>
      <c r="F3586" s="4">
        <v>314147.27</v>
      </c>
      <c r="G3586" s="6">
        <f t="shared" si="55"/>
        <v>72.927607015141945</v>
      </c>
    </row>
    <row r="3587" spans="1:7" x14ac:dyDescent="0.25">
      <c r="A3587" s="1" t="s">
        <v>3447</v>
      </c>
      <c r="B3587" s="8"/>
      <c r="C3587" s="9"/>
      <c r="D3587" s="1" t="s">
        <v>3646</v>
      </c>
      <c r="E3587" s="4">
        <v>632609.99000000011</v>
      </c>
      <c r="F3587" s="4">
        <v>633163.72</v>
      </c>
      <c r="G3587" s="6">
        <f t="shared" ref="G3587:G3650" si="56">F3587/E3587*100</f>
        <v>100.08753102365644</v>
      </c>
    </row>
    <row r="3588" spans="1:7" x14ac:dyDescent="0.25">
      <c r="A3588" s="1" t="s">
        <v>3447</v>
      </c>
      <c r="B3588" s="8"/>
      <c r="C3588" s="9"/>
      <c r="D3588" s="1" t="s">
        <v>3647</v>
      </c>
      <c r="E3588" s="4">
        <v>634993.07999999996</v>
      </c>
      <c r="F3588" s="4">
        <v>561435.85</v>
      </c>
      <c r="G3588" s="6">
        <f t="shared" si="56"/>
        <v>88.416058014364509</v>
      </c>
    </row>
    <row r="3589" spans="1:7" x14ac:dyDescent="0.25">
      <c r="A3589" s="1" t="s">
        <v>3447</v>
      </c>
      <c r="B3589" s="8"/>
      <c r="C3589" s="9"/>
      <c r="D3589" s="1" t="s">
        <v>3648</v>
      </c>
      <c r="E3589" s="4">
        <v>633834.29999999993</v>
      </c>
      <c r="F3589" s="4">
        <v>626165.61</v>
      </c>
      <c r="G3589" s="6">
        <f t="shared" si="56"/>
        <v>98.790111232541392</v>
      </c>
    </row>
    <row r="3590" spans="1:7" x14ac:dyDescent="0.25">
      <c r="A3590" s="1" t="s">
        <v>3447</v>
      </c>
      <c r="B3590" s="8"/>
      <c r="C3590" s="9"/>
      <c r="D3590" s="1" t="s">
        <v>3649</v>
      </c>
      <c r="E3590" s="4">
        <v>994562.49</v>
      </c>
      <c r="F3590" s="4">
        <v>961719.17</v>
      </c>
      <c r="G3590" s="6">
        <f t="shared" si="56"/>
        <v>96.697711774752335</v>
      </c>
    </row>
    <row r="3591" spans="1:7" x14ac:dyDescent="0.25">
      <c r="A3591" s="1" t="s">
        <v>3447</v>
      </c>
      <c r="B3591" s="8"/>
      <c r="C3591" s="9"/>
      <c r="D3591" s="1" t="s">
        <v>3650</v>
      </c>
      <c r="E3591" s="4">
        <v>1844333.42</v>
      </c>
      <c r="F3591" s="4">
        <v>1615704.14</v>
      </c>
      <c r="G3591" s="6">
        <f t="shared" si="56"/>
        <v>87.603690443347276</v>
      </c>
    </row>
    <row r="3592" spans="1:7" x14ac:dyDescent="0.25">
      <c r="A3592" s="1" t="s">
        <v>3447</v>
      </c>
      <c r="B3592" s="8"/>
      <c r="C3592" s="9"/>
      <c r="D3592" s="1" t="s">
        <v>3651</v>
      </c>
      <c r="E3592" s="4">
        <v>863080.64</v>
      </c>
      <c r="F3592" s="4">
        <v>814865.21</v>
      </c>
      <c r="G3592" s="6">
        <f t="shared" si="56"/>
        <v>94.413566037120233</v>
      </c>
    </row>
    <row r="3593" spans="1:7" x14ac:dyDescent="0.25">
      <c r="A3593" s="1" t="s">
        <v>3447</v>
      </c>
      <c r="B3593" s="8"/>
      <c r="C3593" s="9"/>
      <c r="D3593" s="1" t="s">
        <v>3652</v>
      </c>
      <c r="E3593" s="4">
        <v>1545170.07</v>
      </c>
      <c r="F3593" s="4">
        <v>1403292.69</v>
      </c>
      <c r="G3593" s="6">
        <f t="shared" si="56"/>
        <v>90.818008790449838</v>
      </c>
    </row>
    <row r="3594" spans="1:7" x14ac:dyDescent="0.25">
      <c r="A3594" s="1" t="s">
        <v>3447</v>
      </c>
      <c r="B3594" s="8"/>
      <c r="C3594" s="9"/>
      <c r="D3594" s="1" t="s">
        <v>3653</v>
      </c>
      <c r="E3594" s="4">
        <v>3178189.2399999998</v>
      </c>
      <c r="F3594" s="4">
        <v>2955316.88</v>
      </c>
      <c r="G3594" s="6">
        <f t="shared" si="56"/>
        <v>92.987442119714686</v>
      </c>
    </row>
    <row r="3595" spans="1:7" x14ac:dyDescent="0.25">
      <c r="A3595" s="1" t="s">
        <v>3447</v>
      </c>
      <c r="B3595" s="8"/>
      <c r="C3595" s="9"/>
      <c r="D3595" s="1" t="s">
        <v>3654</v>
      </c>
      <c r="E3595" s="4">
        <v>3059354.23</v>
      </c>
      <c r="F3595" s="4">
        <v>2858238.84</v>
      </c>
      <c r="G3595" s="6">
        <f t="shared" si="56"/>
        <v>93.426214328897757</v>
      </c>
    </row>
    <row r="3596" spans="1:7" x14ac:dyDescent="0.25">
      <c r="A3596" s="1" t="s">
        <v>3447</v>
      </c>
      <c r="B3596" s="8"/>
      <c r="C3596" s="9"/>
      <c r="D3596" s="1" t="s">
        <v>3655</v>
      </c>
      <c r="E3596" s="4">
        <v>2001501.11</v>
      </c>
      <c r="F3596" s="4">
        <v>1837368.69</v>
      </c>
      <c r="G3596" s="6">
        <f t="shared" si="56"/>
        <v>91.799533900833055</v>
      </c>
    </row>
    <row r="3597" spans="1:7" x14ac:dyDescent="0.25">
      <c r="A3597" s="1" t="s">
        <v>3447</v>
      </c>
      <c r="B3597" s="8"/>
      <c r="C3597" s="9"/>
      <c r="D3597" s="1" t="s">
        <v>3656</v>
      </c>
      <c r="E3597" s="4">
        <v>274980.71000000002</v>
      </c>
      <c r="F3597" s="4">
        <v>243922.2</v>
      </c>
      <c r="G3597" s="6">
        <f t="shared" si="56"/>
        <v>88.705204085042908</v>
      </c>
    </row>
    <row r="3598" spans="1:7" x14ac:dyDescent="0.25">
      <c r="A3598" s="1" t="s">
        <v>3447</v>
      </c>
      <c r="B3598" s="8"/>
      <c r="C3598" s="9"/>
      <c r="D3598" s="1" t="s">
        <v>3657</v>
      </c>
      <c r="E3598" s="4">
        <v>635796.21</v>
      </c>
      <c r="F3598" s="4">
        <v>574585.91</v>
      </c>
      <c r="G3598" s="6">
        <f t="shared" si="56"/>
        <v>90.372654155959836</v>
      </c>
    </row>
    <row r="3599" spans="1:7" x14ac:dyDescent="0.25">
      <c r="A3599" s="1" t="s">
        <v>3447</v>
      </c>
      <c r="B3599" s="8"/>
      <c r="C3599" s="9"/>
      <c r="D3599" s="1" t="s">
        <v>3658</v>
      </c>
      <c r="E3599" s="4">
        <v>444823.66000000003</v>
      </c>
      <c r="F3599" s="4">
        <v>382265.07</v>
      </c>
      <c r="G3599" s="6">
        <f t="shared" si="56"/>
        <v>85.936316876669721</v>
      </c>
    </row>
    <row r="3600" spans="1:7" x14ac:dyDescent="0.25">
      <c r="A3600" s="1" t="s">
        <v>3447</v>
      </c>
      <c r="B3600" s="8"/>
      <c r="C3600" s="9"/>
      <c r="D3600" s="1" t="s">
        <v>3659</v>
      </c>
      <c r="E3600" s="4">
        <v>461069.14999999997</v>
      </c>
      <c r="F3600" s="4">
        <v>406962.63</v>
      </c>
      <c r="G3600" s="6">
        <f t="shared" si="56"/>
        <v>88.264988017524061</v>
      </c>
    </row>
    <row r="3601" spans="1:7" x14ac:dyDescent="0.25">
      <c r="A3601" s="1" t="s">
        <v>3447</v>
      </c>
      <c r="B3601" s="8"/>
      <c r="C3601" s="9"/>
      <c r="D3601" s="1" t="s">
        <v>3660</v>
      </c>
      <c r="E3601" s="4">
        <v>459799.11</v>
      </c>
      <c r="F3601" s="4">
        <v>459092.66</v>
      </c>
      <c r="G3601" s="6">
        <f t="shared" si="56"/>
        <v>99.846356814392266</v>
      </c>
    </row>
    <row r="3602" spans="1:7" x14ac:dyDescent="0.25">
      <c r="A3602" s="1" t="s">
        <v>3447</v>
      </c>
      <c r="B3602" s="8"/>
      <c r="C3602" s="9"/>
      <c r="D3602" s="1" t="s">
        <v>3661</v>
      </c>
      <c r="E3602" s="4">
        <v>461831.64</v>
      </c>
      <c r="F3602" s="4">
        <v>305513.36</v>
      </c>
      <c r="G3602" s="6">
        <f t="shared" si="56"/>
        <v>66.152539916927296</v>
      </c>
    </row>
    <row r="3603" spans="1:7" x14ac:dyDescent="0.25">
      <c r="A3603" s="1" t="s">
        <v>3447</v>
      </c>
      <c r="B3603" s="8"/>
      <c r="C3603" s="9"/>
      <c r="D3603" s="1" t="s">
        <v>3662</v>
      </c>
      <c r="E3603" s="4">
        <v>658407.2300000001</v>
      </c>
      <c r="F3603" s="4">
        <v>629379.91</v>
      </c>
      <c r="G3603" s="6">
        <f t="shared" si="56"/>
        <v>95.591281705700581</v>
      </c>
    </row>
    <row r="3604" spans="1:7" x14ac:dyDescent="0.25">
      <c r="A3604" s="1" t="s">
        <v>3447</v>
      </c>
      <c r="B3604" s="8"/>
      <c r="C3604" s="9"/>
      <c r="D3604" s="1" t="s">
        <v>3663</v>
      </c>
      <c r="E3604" s="4">
        <v>454084.54</v>
      </c>
      <c r="F3604" s="4">
        <v>404642.04</v>
      </c>
      <c r="G3604" s="6">
        <f t="shared" si="56"/>
        <v>89.111609040906785</v>
      </c>
    </row>
    <row r="3605" spans="1:7" x14ac:dyDescent="0.25">
      <c r="A3605" s="1" t="s">
        <v>3447</v>
      </c>
      <c r="B3605" s="8"/>
      <c r="C3605" s="9"/>
      <c r="D3605" s="1" t="s">
        <v>3664</v>
      </c>
      <c r="E3605" s="4">
        <v>472183.69</v>
      </c>
      <c r="F3605" s="4">
        <v>412136.02</v>
      </c>
      <c r="G3605" s="6">
        <f t="shared" si="56"/>
        <v>87.282985145039632</v>
      </c>
    </row>
    <row r="3606" spans="1:7" x14ac:dyDescent="0.25">
      <c r="A3606" s="1" t="s">
        <v>3447</v>
      </c>
      <c r="B3606" s="8"/>
      <c r="C3606" s="9"/>
      <c r="D3606" s="1" t="s">
        <v>3665</v>
      </c>
      <c r="E3606" s="4">
        <v>443410.65</v>
      </c>
      <c r="F3606" s="4">
        <v>371418.26</v>
      </c>
      <c r="G3606" s="6">
        <f t="shared" si="56"/>
        <v>83.763946580895151</v>
      </c>
    </row>
    <row r="3607" spans="1:7" x14ac:dyDescent="0.25">
      <c r="A3607" s="1" t="s">
        <v>3447</v>
      </c>
      <c r="B3607" s="8"/>
      <c r="C3607" s="9"/>
      <c r="D3607" s="1" t="s">
        <v>3666</v>
      </c>
      <c r="E3607" s="4">
        <v>507421.60000000003</v>
      </c>
      <c r="F3607" s="4">
        <v>447657.64</v>
      </c>
      <c r="G3607" s="6">
        <f t="shared" si="56"/>
        <v>88.22203075312521</v>
      </c>
    </row>
    <row r="3608" spans="1:7" x14ac:dyDescent="0.25">
      <c r="A3608" s="1" t="s">
        <v>3447</v>
      </c>
      <c r="B3608" s="8"/>
      <c r="C3608" s="9"/>
      <c r="D3608" s="1" t="s">
        <v>3667</v>
      </c>
      <c r="E3608" s="4">
        <v>464592.98</v>
      </c>
      <c r="F3608" s="4">
        <v>432395.23</v>
      </c>
      <c r="G3608" s="6">
        <f t="shared" si="56"/>
        <v>93.069686502796486</v>
      </c>
    </row>
    <row r="3609" spans="1:7" x14ac:dyDescent="0.25">
      <c r="A3609" s="1" t="s">
        <v>3447</v>
      </c>
      <c r="B3609" s="8"/>
      <c r="C3609" s="9"/>
      <c r="D3609" s="1" t="s">
        <v>3668</v>
      </c>
      <c r="E3609" s="4">
        <v>492349.54</v>
      </c>
      <c r="F3609" s="4">
        <v>463930.91</v>
      </c>
      <c r="G3609" s="6">
        <f t="shared" si="56"/>
        <v>94.227956422991682</v>
      </c>
    </row>
    <row r="3610" spans="1:7" x14ac:dyDescent="0.25">
      <c r="A3610" s="1" t="s">
        <v>3447</v>
      </c>
      <c r="B3610" s="8"/>
      <c r="C3610" s="9"/>
      <c r="D3610" s="1" t="s">
        <v>3669</v>
      </c>
      <c r="E3610" s="4">
        <v>589866.52</v>
      </c>
      <c r="F3610" s="4">
        <v>584943.24</v>
      </c>
      <c r="G3610" s="6">
        <f t="shared" si="56"/>
        <v>99.165356935328347</v>
      </c>
    </row>
    <row r="3611" spans="1:7" x14ac:dyDescent="0.25">
      <c r="A3611" s="1" t="s">
        <v>3447</v>
      </c>
      <c r="B3611" s="8"/>
      <c r="C3611" s="9"/>
      <c r="D3611" s="1" t="s">
        <v>3670</v>
      </c>
      <c r="E3611" s="4">
        <v>453349.39</v>
      </c>
      <c r="F3611" s="4">
        <v>424720.26</v>
      </c>
      <c r="G3611" s="6">
        <f t="shared" si="56"/>
        <v>93.684974407928507</v>
      </c>
    </row>
    <row r="3612" spans="1:7" x14ac:dyDescent="0.25">
      <c r="A3612" s="1" t="s">
        <v>3447</v>
      </c>
      <c r="B3612" s="8"/>
      <c r="C3612" s="9"/>
      <c r="D3612" s="1" t="s">
        <v>3671</v>
      </c>
      <c r="E3612" s="4">
        <v>482885.91</v>
      </c>
      <c r="F3612" s="4">
        <v>471562.55</v>
      </c>
      <c r="G3612" s="6">
        <f t="shared" si="56"/>
        <v>97.655065147790296</v>
      </c>
    </row>
    <row r="3613" spans="1:7" x14ac:dyDescent="0.25">
      <c r="A3613" s="1" t="s">
        <v>3447</v>
      </c>
      <c r="B3613" s="8"/>
      <c r="C3613" s="9"/>
      <c r="D3613" s="1" t="s">
        <v>3672</v>
      </c>
      <c r="E3613" s="4">
        <v>461199.18</v>
      </c>
      <c r="F3613" s="4">
        <v>461200.5</v>
      </c>
      <c r="G3613" s="6">
        <f t="shared" si="56"/>
        <v>100.00028621039611</v>
      </c>
    </row>
    <row r="3614" spans="1:7" x14ac:dyDescent="0.25">
      <c r="A3614" s="1" t="s">
        <v>3447</v>
      </c>
      <c r="B3614" s="8"/>
      <c r="C3614" s="9"/>
      <c r="D3614" s="1" t="s">
        <v>3673</v>
      </c>
      <c r="E3614" s="4">
        <v>492240.74</v>
      </c>
      <c r="F3614" s="4">
        <v>454357.91</v>
      </c>
      <c r="G3614" s="6">
        <f t="shared" si="56"/>
        <v>92.304003524779361</v>
      </c>
    </row>
    <row r="3615" spans="1:7" x14ac:dyDescent="0.25">
      <c r="A3615" s="1" t="s">
        <v>3447</v>
      </c>
      <c r="B3615" s="8"/>
      <c r="C3615" s="9"/>
      <c r="D3615" s="1" t="s">
        <v>3674</v>
      </c>
      <c r="E3615" s="4">
        <v>268358.85000000003</v>
      </c>
      <c r="F3615" s="4">
        <v>235154.96</v>
      </c>
      <c r="G3615" s="6">
        <f t="shared" si="56"/>
        <v>87.627056085536196</v>
      </c>
    </row>
    <row r="3616" spans="1:7" x14ac:dyDescent="0.25">
      <c r="A3616" s="1" t="s">
        <v>3447</v>
      </c>
      <c r="B3616" s="8"/>
      <c r="C3616" s="9"/>
      <c r="D3616" s="1" t="s">
        <v>3675</v>
      </c>
      <c r="E3616" s="4">
        <v>610275.39</v>
      </c>
      <c r="F3616" s="4">
        <v>492453.13</v>
      </c>
      <c r="G3616" s="6">
        <f t="shared" si="56"/>
        <v>80.693591462044694</v>
      </c>
    </row>
    <row r="3617" spans="1:7" x14ac:dyDescent="0.25">
      <c r="A3617" s="1" t="s">
        <v>3447</v>
      </c>
      <c r="B3617" s="8"/>
      <c r="C3617" s="9"/>
      <c r="D3617" s="1" t="s">
        <v>3676</v>
      </c>
      <c r="E3617" s="4">
        <v>454268.17</v>
      </c>
      <c r="F3617" s="4">
        <v>431615.5</v>
      </c>
      <c r="G3617" s="6">
        <f t="shared" si="56"/>
        <v>95.013370626429762</v>
      </c>
    </row>
    <row r="3618" spans="1:7" x14ac:dyDescent="0.25">
      <c r="A3618" s="1" t="s">
        <v>3447</v>
      </c>
      <c r="B3618" s="8"/>
      <c r="C3618" s="9"/>
      <c r="D3618" s="1" t="s">
        <v>3677</v>
      </c>
      <c r="E3618" s="4">
        <v>456379.25</v>
      </c>
      <c r="F3618" s="4">
        <v>421703.95</v>
      </c>
      <c r="G3618" s="6">
        <f t="shared" si="56"/>
        <v>92.402086641756824</v>
      </c>
    </row>
    <row r="3619" spans="1:7" x14ac:dyDescent="0.25">
      <c r="A3619" s="1" t="s">
        <v>3447</v>
      </c>
      <c r="B3619" s="8"/>
      <c r="C3619" s="9"/>
      <c r="D3619" s="1" t="s">
        <v>3678</v>
      </c>
      <c r="E3619" s="4">
        <v>635544.46000000008</v>
      </c>
      <c r="F3619" s="4">
        <v>609792.98</v>
      </c>
      <c r="G3619" s="6">
        <f t="shared" si="56"/>
        <v>95.94812296845447</v>
      </c>
    </row>
    <row r="3620" spans="1:7" x14ac:dyDescent="0.25">
      <c r="A3620" s="1" t="s">
        <v>3447</v>
      </c>
      <c r="B3620" s="8"/>
      <c r="C3620" s="9"/>
      <c r="D3620" s="1" t="s">
        <v>3679</v>
      </c>
      <c r="E3620" s="4">
        <v>270430.82</v>
      </c>
      <c r="F3620" s="4">
        <v>202979.98</v>
      </c>
      <c r="G3620" s="6">
        <f t="shared" si="56"/>
        <v>75.05800559270574</v>
      </c>
    </row>
    <row r="3621" spans="1:7" x14ac:dyDescent="0.25">
      <c r="A3621" s="1" t="s">
        <v>3447</v>
      </c>
      <c r="B3621" s="8"/>
      <c r="C3621" s="9"/>
      <c r="D3621" s="1" t="s">
        <v>3680</v>
      </c>
      <c r="E3621" s="4">
        <v>279112.60000000003</v>
      </c>
      <c r="F3621" s="4">
        <v>230728.71</v>
      </c>
      <c r="G3621" s="6">
        <f t="shared" si="56"/>
        <v>82.665100034896298</v>
      </c>
    </row>
    <row r="3622" spans="1:7" x14ac:dyDescent="0.25">
      <c r="A3622" s="1" t="s">
        <v>3447</v>
      </c>
      <c r="B3622" s="8"/>
      <c r="C3622" s="9"/>
      <c r="D3622" s="1" t="s">
        <v>3681</v>
      </c>
      <c r="E3622" s="4">
        <v>644107.46000000008</v>
      </c>
      <c r="F3622" s="4">
        <v>642608.86</v>
      </c>
      <c r="G3622" s="6">
        <f t="shared" si="56"/>
        <v>99.767336959581229</v>
      </c>
    </row>
    <row r="3623" spans="1:7" x14ac:dyDescent="0.25">
      <c r="A3623" s="1" t="s">
        <v>3447</v>
      </c>
      <c r="B3623" s="8"/>
      <c r="C3623" s="9"/>
      <c r="D3623" s="1" t="s">
        <v>3682</v>
      </c>
      <c r="E3623" s="4">
        <v>646902.80999999994</v>
      </c>
      <c r="F3623" s="4">
        <v>646180.39</v>
      </c>
      <c r="G3623" s="6">
        <f t="shared" si="56"/>
        <v>99.888326346889741</v>
      </c>
    </row>
    <row r="3624" spans="1:7" x14ac:dyDescent="0.25">
      <c r="A3624" s="1" t="s">
        <v>3447</v>
      </c>
      <c r="B3624" s="8"/>
      <c r="C3624" s="9"/>
      <c r="D3624" s="1" t="s">
        <v>3683</v>
      </c>
      <c r="E3624" s="4">
        <v>648284.88</v>
      </c>
      <c r="F3624" s="4">
        <v>593637.9</v>
      </c>
      <c r="G3624" s="6">
        <f t="shared" si="56"/>
        <v>91.570529918883807</v>
      </c>
    </row>
    <row r="3625" spans="1:7" x14ac:dyDescent="0.25">
      <c r="A3625" s="1" t="s">
        <v>3447</v>
      </c>
      <c r="B3625" s="8"/>
      <c r="C3625" s="9"/>
      <c r="D3625" s="1" t="s">
        <v>3684</v>
      </c>
      <c r="E3625" s="4">
        <v>653573.65999999992</v>
      </c>
      <c r="F3625" s="4">
        <v>641546.63</v>
      </c>
      <c r="G3625" s="6">
        <f t="shared" si="56"/>
        <v>98.159804971332548</v>
      </c>
    </row>
    <row r="3626" spans="1:7" x14ac:dyDescent="0.25">
      <c r="A3626" s="1" t="s">
        <v>3447</v>
      </c>
      <c r="B3626" s="8"/>
      <c r="C3626" s="9"/>
      <c r="D3626" s="1" t="s">
        <v>3685</v>
      </c>
      <c r="E3626" s="4">
        <v>461507.57</v>
      </c>
      <c r="F3626" s="4">
        <v>458976.69</v>
      </c>
      <c r="G3626" s="6">
        <f t="shared" si="56"/>
        <v>99.451605961739702</v>
      </c>
    </row>
    <row r="3627" spans="1:7" x14ac:dyDescent="0.25">
      <c r="A3627" s="1" t="s">
        <v>3447</v>
      </c>
      <c r="B3627" s="8"/>
      <c r="C3627" s="9"/>
      <c r="D3627" s="1" t="s">
        <v>3686</v>
      </c>
      <c r="E3627" s="4">
        <v>459953.06</v>
      </c>
      <c r="F3627" s="4">
        <v>385650.74</v>
      </c>
      <c r="G3627" s="6">
        <f t="shared" si="56"/>
        <v>83.845673295444527</v>
      </c>
    </row>
    <row r="3628" spans="1:7" x14ac:dyDescent="0.25">
      <c r="A3628" s="1" t="s">
        <v>3447</v>
      </c>
      <c r="B3628" s="8"/>
      <c r="C3628" s="9"/>
      <c r="D3628" s="1" t="s">
        <v>3687</v>
      </c>
      <c r="E3628" s="4">
        <v>456793.64999999997</v>
      </c>
      <c r="F3628" s="4">
        <v>437639.02</v>
      </c>
      <c r="G3628" s="6">
        <f t="shared" si="56"/>
        <v>95.806721481351602</v>
      </c>
    </row>
    <row r="3629" spans="1:7" x14ac:dyDescent="0.25">
      <c r="A3629" s="1" t="s">
        <v>3447</v>
      </c>
      <c r="B3629" s="8"/>
      <c r="C3629" s="9"/>
      <c r="D3629" s="1" t="s">
        <v>3688</v>
      </c>
      <c r="E3629" s="4">
        <v>606447.65</v>
      </c>
      <c r="F3629" s="4">
        <v>574232.28</v>
      </c>
      <c r="G3629" s="6">
        <f t="shared" si="56"/>
        <v>94.687856404423371</v>
      </c>
    </row>
    <row r="3630" spans="1:7" x14ac:dyDescent="0.25">
      <c r="A3630" s="1" t="s">
        <v>3447</v>
      </c>
      <c r="B3630" s="8"/>
      <c r="C3630" s="9"/>
      <c r="D3630" s="1" t="s">
        <v>3689</v>
      </c>
      <c r="E3630" s="4">
        <v>454324.38999999996</v>
      </c>
      <c r="F3630" s="4">
        <v>320854.42</v>
      </c>
      <c r="G3630" s="6">
        <f t="shared" si="56"/>
        <v>70.622318999867034</v>
      </c>
    </row>
    <row r="3631" spans="1:7" x14ac:dyDescent="0.25">
      <c r="A3631" s="1" t="s">
        <v>3447</v>
      </c>
      <c r="B3631" s="8"/>
      <c r="C3631" s="9"/>
      <c r="D3631" s="1" t="s">
        <v>3690</v>
      </c>
      <c r="E3631" s="4">
        <v>641288.1</v>
      </c>
      <c r="F3631" s="4">
        <v>618944.51</v>
      </c>
      <c r="G3631" s="6">
        <f t="shared" si="56"/>
        <v>96.515826506058673</v>
      </c>
    </row>
    <row r="3632" spans="1:7" x14ac:dyDescent="0.25">
      <c r="A3632" s="1" t="s">
        <v>3447</v>
      </c>
      <c r="B3632" s="8"/>
      <c r="C3632" s="9"/>
      <c r="D3632" s="1" t="s">
        <v>3691</v>
      </c>
      <c r="E3632" s="4">
        <v>649925.28</v>
      </c>
      <c r="F3632" s="4">
        <v>573808.57999999996</v>
      </c>
      <c r="G3632" s="6">
        <f t="shared" si="56"/>
        <v>88.288392167173427</v>
      </c>
    </row>
    <row r="3633" spans="1:7" x14ac:dyDescent="0.25">
      <c r="A3633" s="1" t="s">
        <v>3447</v>
      </c>
      <c r="B3633" s="8"/>
      <c r="C3633" s="9"/>
      <c r="D3633" s="1" t="s">
        <v>3692</v>
      </c>
      <c r="E3633" s="4">
        <v>627040.66</v>
      </c>
      <c r="F3633" s="4">
        <v>602775.53</v>
      </c>
      <c r="G3633" s="6">
        <f t="shared" si="56"/>
        <v>96.130214267125837</v>
      </c>
    </row>
    <row r="3634" spans="1:7" x14ac:dyDescent="0.25">
      <c r="A3634" s="1" t="s">
        <v>3447</v>
      </c>
      <c r="B3634" s="8"/>
      <c r="C3634" s="9"/>
      <c r="D3634" s="1" t="s">
        <v>3693</v>
      </c>
      <c r="E3634" s="4">
        <v>652856.68999999994</v>
      </c>
      <c r="F3634" s="4">
        <v>616033.57999999996</v>
      </c>
      <c r="G3634" s="6">
        <f t="shared" si="56"/>
        <v>94.359694774667929</v>
      </c>
    </row>
    <row r="3635" spans="1:7" x14ac:dyDescent="0.25">
      <c r="A3635" s="1" t="s">
        <v>3447</v>
      </c>
      <c r="B3635" s="8"/>
      <c r="C3635" s="9"/>
      <c r="D3635" s="1" t="s">
        <v>3694</v>
      </c>
      <c r="E3635" s="4">
        <v>482250.61</v>
      </c>
      <c r="F3635" s="4">
        <v>375856.14</v>
      </c>
      <c r="G3635" s="6">
        <f t="shared" si="56"/>
        <v>77.937929409773062</v>
      </c>
    </row>
    <row r="3636" spans="1:7" x14ac:dyDescent="0.25">
      <c r="A3636" s="1" t="s">
        <v>3447</v>
      </c>
      <c r="B3636" s="8"/>
      <c r="C3636" s="9"/>
      <c r="D3636" s="1" t="s">
        <v>3695</v>
      </c>
      <c r="E3636" s="4">
        <v>432773.24</v>
      </c>
      <c r="F3636" s="4">
        <v>416958.43</v>
      </c>
      <c r="G3636" s="6">
        <f t="shared" si="56"/>
        <v>96.345705201181104</v>
      </c>
    </row>
    <row r="3637" spans="1:7" x14ac:dyDescent="0.25">
      <c r="A3637" s="1" t="s">
        <v>3447</v>
      </c>
      <c r="B3637" s="8"/>
      <c r="C3637" s="9"/>
      <c r="D3637" s="1" t="s">
        <v>3696</v>
      </c>
      <c r="E3637" s="4">
        <v>455484.47000000003</v>
      </c>
      <c r="F3637" s="4">
        <v>413244.74</v>
      </c>
      <c r="G3637" s="6">
        <f t="shared" si="56"/>
        <v>90.72641708289197</v>
      </c>
    </row>
    <row r="3638" spans="1:7" x14ac:dyDescent="0.25">
      <c r="A3638" s="1" t="s">
        <v>3447</v>
      </c>
      <c r="B3638" s="8"/>
      <c r="C3638" s="9"/>
      <c r="D3638" s="1" t="s">
        <v>3697</v>
      </c>
      <c r="E3638" s="4">
        <v>465261.83</v>
      </c>
      <c r="F3638" s="4">
        <v>466172.29</v>
      </c>
      <c r="G3638" s="6">
        <f t="shared" si="56"/>
        <v>100.19568766257913</v>
      </c>
    </row>
    <row r="3639" spans="1:7" x14ac:dyDescent="0.25">
      <c r="A3639" s="1" t="s">
        <v>3447</v>
      </c>
      <c r="B3639" s="8"/>
      <c r="C3639" s="9"/>
      <c r="D3639" s="1" t="s">
        <v>3698</v>
      </c>
      <c r="E3639" s="4">
        <v>470475.22000000003</v>
      </c>
      <c r="F3639" s="4">
        <v>461283.7</v>
      </c>
      <c r="G3639" s="6">
        <f t="shared" si="56"/>
        <v>98.046332812172338</v>
      </c>
    </row>
    <row r="3640" spans="1:7" x14ac:dyDescent="0.25">
      <c r="A3640" s="1" t="s">
        <v>3447</v>
      </c>
      <c r="B3640" s="8"/>
      <c r="C3640" s="9"/>
      <c r="D3640" s="1" t="s">
        <v>3699</v>
      </c>
      <c r="E3640" s="4">
        <v>263803.55</v>
      </c>
      <c r="F3640" s="4">
        <v>173665.42</v>
      </c>
      <c r="G3640" s="6">
        <f t="shared" si="56"/>
        <v>65.831343058120339</v>
      </c>
    </row>
    <row r="3641" spans="1:7" x14ac:dyDescent="0.25">
      <c r="A3641" s="1" t="s">
        <v>3447</v>
      </c>
      <c r="B3641" s="8"/>
      <c r="C3641" s="9"/>
      <c r="D3641" s="1" t="s">
        <v>3700</v>
      </c>
      <c r="E3641" s="4">
        <v>444846.17</v>
      </c>
      <c r="F3641" s="4">
        <v>400089.13</v>
      </c>
      <c r="G3641" s="6">
        <f t="shared" si="56"/>
        <v>89.938760178602877</v>
      </c>
    </row>
    <row r="3642" spans="1:7" x14ac:dyDescent="0.25">
      <c r="A3642" s="1" t="s">
        <v>3447</v>
      </c>
      <c r="B3642" s="8"/>
      <c r="C3642" s="9"/>
      <c r="D3642" s="1" t="s">
        <v>3701</v>
      </c>
      <c r="E3642" s="4">
        <v>449577.37000000005</v>
      </c>
      <c r="F3642" s="4">
        <v>381060.73</v>
      </c>
      <c r="G3642" s="6">
        <f t="shared" si="56"/>
        <v>84.759766711567337</v>
      </c>
    </row>
    <row r="3643" spans="1:7" x14ac:dyDescent="0.25">
      <c r="A3643" s="1" t="s">
        <v>3447</v>
      </c>
      <c r="B3643" s="8"/>
      <c r="C3643" s="9"/>
      <c r="D3643" s="1" t="s">
        <v>3702</v>
      </c>
      <c r="E3643" s="4">
        <v>455344.8</v>
      </c>
      <c r="F3643" s="4">
        <v>454790.9</v>
      </c>
      <c r="G3643" s="6">
        <f t="shared" si="56"/>
        <v>99.878355918416119</v>
      </c>
    </row>
    <row r="3644" spans="1:7" x14ac:dyDescent="0.25">
      <c r="A3644" s="1" t="s">
        <v>3447</v>
      </c>
      <c r="B3644" s="8"/>
      <c r="C3644" s="9"/>
      <c r="D3644" s="1" t="s">
        <v>3703</v>
      </c>
      <c r="E3644" s="4">
        <v>397574.52</v>
      </c>
      <c r="F3644" s="4">
        <v>382730.02</v>
      </c>
      <c r="G3644" s="6">
        <f t="shared" si="56"/>
        <v>96.266234566541129</v>
      </c>
    </row>
    <row r="3645" spans="1:7" x14ac:dyDescent="0.25">
      <c r="A3645" s="1" t="s">
        <v>3447</v>
      </c>
      <c r="B3645" s="8"/>
      <c r="C3645" s="9"/>
      <c r="D3645" s="1" t="s">
        <v>3704</v>
      </c>
      <c r="E3645" s="4">
        <v>458190.72</v>
      </c>
      <c r="F3645" s="4">
        <v>431009.41</v>
      </c>
      <c r="G3645" s="6">
        <f t="shared" si="56"/>
        <v>94.067686486535564</v>
      </c>
    </row>
    <row r="3646" spans="1:7" x14ac:dyDescent="0.25">
      <c r="A3646" s="1" t="s">
        <v>3705</v>
      </c>
      <c r="B3646" s="8"/>
      <c r="C3646" s="9"/>
      <c r="D3646" s="1" t="s">
        <v>3706</v>
      </c>
      <c r="E3646" s="4">
        <v>3167241.8</v>
      </c>
      <c r="F3646" s="4">
        <v>2958228.58</v>
      </c>
      <c r="G3646" s="6">
        <f t="shared" si="56"/>
        <v>93.400781083401966</v>
      </c>
    </row>
    <row r="3647" spans="1:7" x14ac:dyDescent="0.25">
      <c r="A3647" s="1" t="s">
        <v>3705</v>
      </c>
      <c r="B3647" s="8"/>
      <c r="C3647" s="9"/>
      <c r="D3647" s="1" t="s">
        <v>3707</v>
      </c>
      <c r="E3647" s="4">
        <v>1982694.8800000001</v>
      </c>
      <c r="F3647" s="4">
        <v>1729570.08</v>
      </c>
      <c r="G3647" s="6">
        <f t="shared" si="56"/>
        <v>87.233295321769319</v>
      </c>
    </row>
    <row r="3648" spans="1:7" x14ac:dyDescent="0.25">
      <c r="A3648" s="1" t="s">
        <v>3705</v>
      </c>
      <c r="B3648" s="8"/>
      <c r="C3648" s="9"/>
      <c r="D3648" s="1" t="s">
        <v>3708</v>
      </c>
      <c r="E3648" s="4">
        <v>1952022.88</v>
      </c>
      <c r="F3648" s="4">
        <v>1702473.1</v>
      </c>
      <c r="G3648" s="6">
        <f t="shared" si="56"/>
        <v>87.215837347152416</v>
      </c>
    </row>
    <row r="3649" spans="1:7" x14ac:dyDescent="0.25">
      <c r="A3649" s="1" t="s">
        <v>3705</v>
      </c>
      <c r="B3649" s="8"/>
      <c r="C3649" s="9"/>
      <c r="D3649" s="1" t="s">
        <v>3709</v>
      </c>
      <c r="E3649" s="4">
        <v>1972683.57</v>
      </c>
      <c r="F3649" s="4">
        <v>1754297.97</v>
      </c>
      <c r="G3649" s="6">
        <f t="shared" si="56"/>
        <v>88.929516962520239</v>
      </c>
    </row>
    <row r="3650" spans="1:7" x14ac:dyDescent="0.25">
      <c r="A3650" s="1" t="s">
        <v>3705</v>
      </c>
      <c r="B3650" s="8"/>
      <c r="C3650" s="9"/>
      <c r="D3650" s="1" t="s">
        <v>3710</v>
      </c>
      <c r="E3650" s="4">
        <v>1949033.7899999998</v>
      </c>
      <c r="F3650" s="4">
        <v>1751317.76</v>
      </c>
      <c r="G3650" s="6">
        <f t="shared" si="56"/>
        <v>89.855689982675983</v>
      </c>
    </row>
    <row r="3651" spans="1:7" x14ac:dyDescent="0.25">
      <c r="A3651" s="1" t="s">
        <v>3705</v>
      </c>
      <c r="B3651" s="8"/>
      <c r="C3651" s="9"/>
      <c r="D3651" s="1" t="s">
        <v>3711</v>
      </c>
      <c r="E3651" s="4">
        <v>484080.77999999997</v>
      </c>
      <c r="F3651" s="4">
        <v>471054.88</v>
      </c>
      <c r="G3651" s="6">
        <f t="shared" ref="G3651:G3714" si="57">F3651/E3651*100</f>
        <v>97.309147452621445</v>
      </c>
    </row>
    <row r="3652" spans="1:7" x14ac:dyDescent="0.25">
      <c r="A3652" s="1" t="s">
        <v>3705</v>
      </c>
      <c r="B3652" s="8"/>
      <c r="C3652" s="9"/>
      <c r="D3652" s="1" t="s">
        <v>3712</v>
      </c>
      <c r="E3652" s="4">
        <v>497625.58999999997</v>
      </c>
      <c r="F3652" s="4">
        <v>421274.36</v>
      </c>
      <c r="G3652" s="6">
        <f t="shared" si="57"/>
        <v>84.656892343498654</v>
      </c>
    </row>
    <row r="3653" spans="1:7" x14ac:dyDescent="0.25">
      <c r="A3653" s="1" t="s">
        <v>3705</v>
      </c>
      <c r="B3653" s="8"/>
      <c r="C3653" s="9"/>
      <c r="D3653" s="1" t="s">
        <v>3713</v>
      </c>
      <c r="E3653" s="4">
        <v>528742.3899999999</v>
      </c>
      <c r="F3653" s="4">
        <v>490396.75</v>
      </c>
      <c r="G3653" s="6">
        <f t="shared" si="57"/>
        <v>92.747765126227179</v>
      </c>
    </row>
    <row r="3654" spans="1:7" x14ac:dyDescent="0.25">
      <c r="A3654" s="1" t="s">
        <v>3705</v>
      </c>
      <c r="B3654" s="8"/>
      <c r="C3654" s="9"/>
      <c r="D3654" s="1" t="s">
        <v>3714</v>
      </c>
      <c r="E3654" s="4">
        <v>605409.57999999996</v>
      </c>
      <c r="F3654" s="4">
        <v>543057.63</v>
      </c>
      <c r="G3654" s="6">
        <f t="shared" si="57"/>
        <v>89.700864991267565</v>
      </c>
    </row>
    <row r="3655" spans="1:7" x14ac:dyDescent="0.25">
      <c r="A3655" s="1" t="s">
        <v>3705</v>
      </c>
      <c r="B3655" s="8"/>
      <c r="C3655" s="9"/>
      <c r="D3655" s="1" t="s">
        <v>3715</v>
      </c>
      <c r="E3655" s="4">
        <v>614013.44000000006</v>
      </c>
      <c r="F3655" s="4">
        <v>614842.13</v>
      </c>
      <c r="G3655" s="6">
        <f t="shared" si="57"/>
        <v>100.13496284381004</v>
      </c>
    </row>
    <row r="3656" spans="1:7" x14ac:dyDescent="0.25">
      <c r="A3656" s="1" t="s">
        <v>3705</v>
      </c>
      <c r="B3656" s="8"/>
      <c r="C3656" s="9"/>
      <c r="D3656" s="1" t="s">
        <v>3716</v>
      </c>
      <c r="E3656" s="4">
        <v>1977595</v>
      </c>
      <c r="F3656" s="4">
        <v>1785060.67</v>
      </c>
      <c r="G3656" s="6">
        <f t="shared" si="57"/>
        <v>90.264218406701076</v>
      </c>
    </row>
    <row r="3657" spans="1:7" x14ac:dyDescent="0.25">
      <c r="A3657" s="1" t="s">
        <v>3705</v>
      </c>
      <c r="B3657" s="8"/>
      <c r="C3657" s="9"/>
      <c r="D3657" s="1" t="s">
        <v>3717</v>
      </c>
      <c r="E3657" s="4">
        <v>1977712.7</v>
      </c>
      <c r="F3657" s="4">
        <v>1889857.04</v>
      </c>
      <c r="G3657" s="6">
        <f t="shared" si="57"/>
        <v>95.557713716456391</v>
      </c>
    </row>
    <row r="3658" spans="1:7" x14ac:dyDescent="0.25">
      <c r="A3658" s="1" t="s">
        <v>3705</v>
      </c>
      <c r="B3658" s="8"/>
      <c r="C3658" s="9"/>
      <c r="D3658" s="1" t="s">
        <v>3718</v>
      </c>
      <c r="E3658" s="4">
        <v>4234655.4000000004</v>
      </c>
      <c r="F3658" s="4">
        <v>3969017.34</v>
      </c>
      <c r="G3658" s="6">
        <f t="shared" si="57"/>
        <v>93.727044235996146</v>
      </c>
    </row>
    <row r="3659" spans="1:7" x14ac:dyDescent="0.25">
      <c r="A3659" s="1" t="s">
        <v>3705</v>
      </c>
      <c r="B3659" s="8"/>
      <c r="C3659" s="9"/>
      <c r="D3659" s="1" t="s">
        <v>3719</v>
      </c>
      <c r="E3659" s="4">
        <v>467047.58999999997</v>
      </c>
      <c r="F3659" s="4">
        <v>439992.37</v>
      </c>
      <c r="G3659" s="6">
        <f t="shared" si="57"/>
        <v>94.207181328138319</v>
      </c>
    </row>
    <row r="3660" spans="1:7" x14ac:dyDescent="0.25">
      <c r="A3660" s="1" t="s">
        <v>3705</v>
      </c>
      <c r="B3660" s="8"/>
      <c r="C3660" s="9"/>
      <c r="D3660" s="1" t="s">
        <v>3720</v>
      </c>
      <c r="E3660" s="4">
        <v>240480.82</v>
      </c>
      <c r="F3660" s="4">
        <v>151572.57999999999</v>
      </c>
      <c r="G3660" s="6">
        <f t="shared" si="57"/>
        <v>63.028968380929498</v>
      </c>
    </row>
    <row r="3661" spans="1:7" x14ac:dyDescent="0.25">
      <c r="A3661" s="1" t="s">
        <v>3705</v>
      </c>
      <c r="B3661" s="8"/>
      <c r="C3661" s="9"/>
      <c r="D3661" s="1" t="s">
        <v>3721</v>
      </c>
      <c r="E3661" s="4">
        <v>1914235.99</v>
      </c>
      <c r="F3661" s="4">
        <v>1618126.25</v>
      </c>
      <c r="G3661" s="6">
        <f t="shared" si="57"/>
        <v>84.531178937869626</v>
      </c>
    </row>
    <row r="3662" spans="1:7" x14ac:dyDescent="0.25">
      <c r="A3662" s="1" t="s">
        <v>3705</v>
      </c>
      <c r="B3662" s="8"/>
      <c r="C3662" s="9"/>
      <c r="D3662" s="1" t="s">
        <v>3722</v>
      </c>
      <c r="E3662" s="4">
        <v>1953996.13</v>
      </c>
      <c r="F3662" s="4">
        <v>1595574.77</v>
      </c>
      <c r="G3662" s="6">
        <f t="shared" si="57"/>
        <v>81.657007683019316</v>
      </c>
    </row>
    <row r="3663" spans="1:7" x14ac:dyDescent="0.25">
      <c r="A3663" s="1" t="s">
        <v>3705</v>
      </c>
      <c r="B3663" s="8"/>
      <c r="C3663" s="9"/>
      <c r="D3663" s="1" t="s">
        <v>3723</v>
      </c>
      <c r="E3663" s="4">
        <v>1827946.67</v>
      </c>
      <c r="F3663" s="4">
        <v>1405331.94</v>
      </c>
      <c r="G3663" s="6">
        <f t="shared" si="57"/>
        <v>76.880357784179779</v>
      </c>
    </row>
    <row r="3664" spans="1:7" x14ac:dyDescent="0.25">
      <c r="A3664" s="1" t="s">
        <v>3705</v>
      </c>
      <c r="B3664" s="8"/>
      <c r="C3664" s="9"/>
      <c r="D3664" s="1" t="s">
        <v>3724</v>
      </c>
      <c r="E3664" s="4">
        <v>1315533.22</v>
      </c>
      <c r="F3664" s="4">
        <v>1150768.28</v>
      </c>
      <c r="G3664" s="6">
        <f t="shared" si="57"/>
        <v>87.475425364020836</v>
      </c>
    </row>
    <row r="3665" spans="1:7" x14ac:dyDescent="0.25">
      <c r="A3665" s="1" t="s">
        <v>3705</v>
      </c>
      <c r="B3665" s="8"/>
      <c r="C3665" s="9"/>
      <c r="D3665" s="1" t="s">
        <v>3725</v>
      </c>
      <c r="E3665" s="4">
        <v>1481400.08</v>
      </c>
      <c r="F3665" s="4">
        <v>1348047.44</v>
      </c>
      <c r="G3665" s="6">
        <f t="shared" si="57"/>
        <v>90.998202187217373</v>
      </c>
    </row>
    <row r="3666" spans="1:7" x14ac:dyDescent="0.25">
      <c r="A3666" s="1" t="s">
        <v>3705</v>
      </c>
      <c r="B3666" s="8"/>
      <c r="C3666" s="9"/>
      <c r="D3666" s="1" t="s">
        <v>3726</v>
      </c>
      <c r="E3666" s="4">
        <v>3257872.21</v>
      </c>
      <c r="F3666" s="4">
        <v>2962251.06</v>
      </c>
      <c r="G3666" s="6">
        <f t="shared" si="57"/>
        <v>90.925943961442243</v>
      </c>
    </row>
    <row r="3667" spans="1:7" x14ac:dyDescent="0.25">
      <c r="A3667" s="1" t="s">
        <v>3705</v>
      </c>
      <c r="B3667" s="8"/>
      <c r="C3667" s="9"/>
      <c r="D3667" s="1" t="s">
        <v>3727</v>
      </c>
      <c r="E3667" s="4">
        <v>2275899.5300000003</v>
      </c>
      <c r="F3667" s="4">
        <v>1957730.8</v>
      </c>
      <c r="G3667" s="6">
        <f t="shared" si="57"/>
        <v>86.02008894478746</v>
      </c>
    </row>
    <row r="3668" spans="1:7" x14ac:dyDescent="0.25">
      <c r="A3668" s="1" t="s">
        <v>3705</v>
      </c>
      <c r="B3668" s="8"/>
      <c r="C3668" s="9"/>
      <c r="D3668" s="1" t="s">
        <v>3728</v>
      </c>
      <c r="E3668" s="4">
        <v>2309701.25</v>
      </c>
      <c r="F3668" s="4">
        <v>2007799.98</v>
      </c>
      <c r="G3668" s="6">
        <f t="shared" si="57"/>
        <v>86.928990491735675</v>
      </c>
    </row>
    <row r="3669" spans="1:7" x14ac:dyDescent="0.25">
      <c r="A3669" s="1" t="s">
        <v>3705</v>
      </c>
      <c r="B3669" s="8"/>
      <c r="C3669" s="9"/>
      <c r="D3669" s="1" t="s">
        <v>3729</v>
      </c>
      <c r="E3669" s="4">
        <v>1945972.25</v>
      </c>
      <c r="F3669" s="4">
        <v>1768549.65</v>
      </c>
      <c r="G3669" s="6">
        <f t="shared" si="57"/>
        <v>90.882572965775836</v>
      </c>
    </row>
    <row r="3670" spans="1:7" x14ac:dyDescent="0.25">
      <c r="A3670" s="1" t="s">
        <v>3705</v>
      </c>
      <c r="B3670" s="8"/>
      <c r="C3670" s="9"/>
      <c r="D3670" s="1" t="s">
        <v>3730</v>
      </c>
      <c r="E3670" s="4">
        <v>3209596.2600000002</v>
      </c>
      <c r="F3670" s="4">
        <v>2751099.32</v>
      </c>
      <c r="G3670" s="6">
        <f t="shared" si="57"/>
        <v>85.71480950068154</v>
      </c>
    </row>
    <row r="3671" spans="1:7" x14ac:dyDescent="0.25">
      <c r="A3671" s="1" t="s">
        <v>3705</v>
      </c>
      <c r="B3671" s="8"/>
      <c r="C3671" s="9"/>
      <c r="D3671" s="1" t="s">
        <v>3731</v>
      </c>
      <c r="E3671" s="4">
        <v>1934049.72</v>
      </c>
      <c r="F3671" s="4">
        <v>1736283.97</v>
      </c>
      <c r="G3671" s="6">
        <f t="shared" si="57"/>
        <v>89.774526065441592</v>
      </c>
    </row>
    <row r="3672" spans="1:7" x14ac:dyDescent="0.25">
      <c r="A3672" s="1" t="s">
        <v>3705</v>
      </c>
      <c r="B3672" s="8"/>
      <c r="C3672" s="9"/>
      <c r="D3672" s="1" t="s">
        <v>3732</v>
      </c>
      <c r="E3672" s="4">
        <v>1944847.15</v>
      </c>
      <c r="F3672" s="4">
        <v>1811574.84</v>
      </c>
      <c r="G3672" s="6">
        <f t="shared" si="57"/>
        <v>93.147414695288532</v>
      </c>
    </row>
    <row r="3673" spans="1:7" x14ac:dyDescent="0.25">
      <c r="A3673" s="1" t="s">
        <v>3705</v>
      </c>
      <c r="B3673" s="8"/>
      <c r="C3673" s="9"/>
      <c r="D3673" s="1" t="s">
        <v>3733</v>
      </c>
      <c r="E3673" s="4">
        <v>1965228.85</v>
      </c>
      <c r="F3673" s="4">
        <v>1780318.62</v>
      </c>
      <c r="G3673" s="6">
        <f t="shared" si="57"/>
        <v>90.590905990414299</v>
      </c>
    </row>
    <row r="3674" spans="1:7" x14ac:dyDescent="0.25">
      <c r="A3674" s="1" t="s">
        <v>3705</v>
      </c>
      <c r="B3674" s="8"/>
      <c r="C3674" s="9"/>
      <c r="D3674" s="1" t="s">
        <v>3734</v>
      </c>
      <c r="E3674" s="4">
        <v>1956986.85</v>
      </c>
      <c r="F3674" s="4">
        <v>1674736.26</v>
      </c>
      <c r="G3674" s="6">
        <f t="shared" si="57"/>
        <v>85.577287348660519</v>
      </c>
    </row>
    <row r="3675" spans="1:7" x14ac:dyDescent="0.25">
      <c r="A3675" s="1" t="s">
        <v>3705</v>
      </c>
      <c r="B3675" s="8"/>
      <c r="C3675" s="9"/>
      <c r="D3675" s="1" t="s">
        <v>3735</v>
      </c>
      <c r="E3675" s="4">
        <v>1939283.9200000002</v>
      </c>
      <c r="F3675" s="4">
        <v>1796696.65</v>
      </c>
      <c r="G3675" s="6">
        <f t="shared" si="57"/>
        <v>92.647426788337413</v>
      </c>
    </row>
    <row r="3676" spans="1:7" x14ac:dyDescent="0.25">
      <c r="A3676" s="1" t="s">
        <v>3705</v>
      </c>
      <c r="B3676" s="8"/>
      <c r="C3676" s="9"/>
      <c r="D3676" s="1" t="s">
        <v>3736</v>
      </c>
      <c r="E3676" s="4">
        <v>3208465.0100000002</v>
      </c>
      <c r="F3676" s="4">
        <v>2693749.46</v>
      </c>
      <c r="G3676" s="6">
        <f t="shared" si="57"/>
        <v>83.95757633647996</v>
      </c>
    </row>
    <row r="3677" spans="1:7" x14ac:dyDescent="0.25">
      <c r="A3677" s="1" t="s">
        <v>3705</v>
      </c>
      <c r="B3677" s="8"/>
      <c r="C3677" s="9"/>
      <c r="D3677" s="1" t="s">
        <v>3737</v>
      </c>
      <c r="E3677" s="4">
        <v>1976975.0899999999</v>
      </c>
      <c r="F3677" s="4">
        <v>1695826.47</v>
      </c>
      <c r="G3677" s="6">
        <f t="shared" si="57"/>
        <v>85.778848634860651</v>
      </c>
    </row>
    <row r="3678" spans="1:7" x14ac:dyDescent="0.25">
      <c r="A3678" s="1" t="s">
        <v>3705</v>
      </c>
      <c r="B3678" s="8"/>
      <c r="C3678" s="9"/>
      <c r="D3678" s="1" t="s">
        <v>3738</v>
      </c>
      <c r="E3678" s="4">
        <v>1515398.25</v>
      </c>
      <c r="F3678" s="4">
        <v>1249260.6499999999</v>
      </c>
      <c r="G3678" s="6">
        <f t="shared" si="57"/>
        <v>82.437778319989476</v>
      </c>
    </row>
    <row r="3679" spans="1:7" x14ac:dyDescent="0.25">
      <c r="A3679" s="1" t="s">
        <v>3705</v>
      </c>
      <c r="B3679" s="8"/>
      <c r="C3679" s="9"/>
      <c r="D3679" s="1" t="s">
        <v>3739</v>
      </c>
      <c r="E3679" s="4">
        <v>1905828.43</v>
      </c>
      <c r="F3679" s="4">
        <v>1642314.83</v>
      </c>
      <c r="G3679" s="6">
        <f t="shared" si="57"/>
        <v>86.173277937720769</v>
      </c>
    </row>
    <row r="3680" spans="1:7" x14ac:dyDescent="0.25">
      <c r="A3680" s="1" t="s">
        <v>3705</v>
      </c>
      <c r="B3680" s="8"/>
      <c r="C3680" s="9"/>
      <c r="D3680" s="1" t="s">
        <v>3740</v>
      </c>
      <c r="E3680" s="4">
        <v>1068288.04</v>
      </c>
      <c r="F3680" s="4">
        <v>901945.13</v>
      </c>
      <c r="G3680" s="6">
        <f t="shared" si="57"/>
        <v>84.429020660008518</v>
      </c>
    </row>
    <row r="3681" spans="1:7" x14ac:dyDescent="0.25">
      <c r="A3681" s="1" t="s">
        <v>3705</v>
      </c>
      <c r="B3681" s="8"/>
      <c r="C3681" s="9"/>
      <c r="D3681" s="1" t="s">
        <v>3741</v>
      </c>
      <c r="E3681" s="4">
        <v>1915147.33</v>
      </c>
      <c r="F3681" s="4">
        <v>1684872.76</v>
      </c>
      <c r="G3681" s="6">
        <f t="shared" si="57"/>
        <v>87.976143328879033</v>
      </c>
    </row>
    <row r="3682" spans="1:7" x14ac:dyDescent="0.25">
      <c r="A3682" s="1" t="s">
        <v>3705</v>
      </c>
      <c r="B3682" s="8"/>
      <c r="C3682" s="9"/>
      <c r="D3682" s="1" t="s">
        <v>3742</v>
      </c>
      <c r="E3682" s="4">
        <v>3356811.06</v>
      </c>
      <c r="F3682" s="4">
        <v>2907031.51</v>
      </c>
      <c r="G3682" s="6">
        <f t="shared" si="57"/>
        <v>86.600987009379068</v>
      </c>
    </row>
    <row r="3683" spans="1:7" x14ac:dyDescent="0.25">
      <c r="A3683" s="1" t="s">
        <v>3705</v>
      </c>
      <c r="B3683" s="8"/>
      <c r="C3683" s="9"/>
      <c r="D3683" s="1" t="s">
        <v>3743</v>
      </c>
      <c r="E3683" s="4">
        <v>4475175.97</v>
      </c>
      <c r="F3683" s="4">
        <v>3915046.17</v>
      </c>
      <c r="G3683" s="6">
        <f t="shared" si="57"/>
        <v>87.483625141113734</v>
      </c>
    </row>
    <row r="3684" spans="1:7" x14ac:dyDescent="0.25">
      <c r="A3684" s="1" t="s">
        <v>3705</v>
      </c>
      <c r="B3684" s="8"/>
      <c r="C3684" s="9"/>
      <c r="D3684" s="1" t="s">
        <v>3744</v>
      </c>
      <c r="E3684" s="4">
        <v>3250553.81</v>
      </c>
      <c r="F3684" s="4">
        <v>2899665.18</v>
      </c>
      <c r="G3684" s="6">
        <f t="shared" si="57"/>
        <v>89.205266225080578</v>
      </c>
    </row>
    <row r="3685" spans="1:7" x14ac:dyDescent="0.25">
      <c r="A3685" s="1" t="s">
        <v>3705</v>
      </c>
      <c r="B3685" s="8"/>
      <c r="C3685" s="9"/>
      <c r="D3685" s="1" t="s">
        <v>3745</v>
      </c>
      <c r="E3685" s="4">
        <v>4132296.0100000002</v>
      </c>
      <c r="F3685" s="4">
        <v>3808720.29</v>
      </c>
      <c r="G3685" s="6">
        <f t="shared" si="57"/>
        <v>92.169589999918713</v>
      </c>
    </row>
    <row r="3686" spans="1:7" x14ac:dyDescent="0.25">
      <c r="A3686" s="1" t="s">
        <v>3705</v>
      </c>
      <c r="B3686" s="8"/>
      <c r="C3686" s="9"/>
      <c r="D3686" s="1" t="s">
        <v>3746</v>
      </c>
      <c r="E3686" s="4">
        <v>1322231.75</v>
      </c>
      <c r="F3686" s="4">
        <v>1110410.77</v>
      </c>
      <c r="G3686" s="6">
        <f t="shared" si="57"/>
        <v>83.980041320290482</v>
      </c>
    </row>
    <row r="3687" spans="1:7" x14ac:dyDescent="0.25">
      <c r="A3687" s="1" t="s">
        <v>3705</v>
      </c>
      <c r="B3687" s="8"/>
      <c r="C3687" s="9"/>
      <c r="D3687" s="1" t="s">
        <v>3747</v>
      </c>
      <c r="E3687" s="4">
        <v>3156190.32</v>
      </c>
      <c r="F3687" s="4">
        <v>2582684.7999999998</v>
      </c>
      <c r="G3687" s="6">
        <f t="shared" si="57"/>
        <v>81.829184496073111</v>
      </c>
    </row>
    <row r="3688" spans="1:7" x14ac:dyDescent="0.25">
      <c r="A3688" s="1" t="s">
        <v>3705</v>
      </c>
      <c r="B3688" s="8"/>
      <c r="C3688" s="9"/>
      <c r="D3688" s="1" t="s">
        <v>3748</v>
      </c>
      <c r="E3688" s="4">
        <v>3159364.36</v>
      </c>
      <c r="F3688" s="4">
        <v>2863287.14</v>
      </c>
      <c r="G3688" s="6">
        <f t="shared" si="57"/>
        <v>90.628582643123835</v>
      </c>
    </row>
    <row r="3689" spans="1:7" x14ac:dyDescent="0.25">
      <c r="A3689" s="1" t="s">
        <v>3705</v>
      </c>
      <c r="B3689" s="8"/>
      <c r="C3689" s="9"/>
      <c r="D3689" s="1" t="s">
        <v>3749</v>
      </c>
      <c r="E3689" s="4">
        <v>4216320.03</v>
      </c>
      <c r="F3689" s="4">
        <v>3896099.33</v>
      </c>
      <c r="G3689" s="6">
        <f t="shared" si="57"/>
        <v>92.40520886171916</v>
      </c>
    </row>
    <row r="3690" spans="1:7" x14ac:dyDescent="0.25">
      <c r="A3690" s="1" t="s">
        <v>3705</v>
      </c>
      <c r="B3690" s="8"/>
      <c r="C3690" s="9"/>
      <c r="D3690" s="1" t="s">
        <v>3750</v>
      </c>
      <c r="E3690" s="4">
        <v>3162921.01</v>
      </c>
      <c r="F3690" s="4">
        <v>2931583.7</v>
      </c>
      <c r="G3690" s="6">
        <f t="shared" si="57"/>
        <v>92.685959931702513</v>
      </c>
    </row>
    <row r="3691" spans="1:7" x14ac:dyDescent="0.25">
      <c r="A3691" s="1" t="s">
        <v>3705</v>
      </c>
      <c r="B3691" s="8"/>
      <c r="C3691" s="9"/>
      <c r="D3691" s="1" t="s">
        <v>3751</v>
      </c>
      <c r="E3691" s="4">
        <v>1958444.8800000001</v>
      </c>
      <c r="F3691" s="4">
        <v>1759717.86</v>
      </c>
      <c r="G3691" s="6">
        <f t="shared" si="57"/>
        <v>89.852815260238515</v>
      </c>
    </row>
    <row r="3692" spans="1:7" x14ac:dyDescent="0.25">
      <c r="A3692" s="1" t="s">
        <v>3705</v>
      </c>
      <c r="B3692" s="8"/>
      <c r="C3692" s="9"/>
      <c r="D3692" s="1" t="s">
        <v>3752</v>
      </c>
      <c r="E3692" s="4">
        <v>1913359.18</v>
      </c>
      <c r="F3692" s="4">
        <v>1666406.61</v>
      </c>
      <c r="G3692" s="6">
        <f t="shared" si="57"/>
        <v>87.093245607967873</v>
      </c>
    </row>
    <row r="3693" spans="1:7" x14ac:dyDescent="0.25">
      <c r="A3693" s="1" t="s">
        <v>3705</v>
      </c>
      <c r="B3693" s="8"/>
      <c r="C3693" s="9"/>
      <c r="D3693" s="1" t="s">
        <v>3753</v>
      </c>
      <c r="E3693" s="4">
        <v>1926177.37</v>
      </c>
      <c r="F3693" s="4">
        <v>1563021.77</v>
      </c>
      <c r="G3693" s="6">
        <f t="shared" si="57"/>
        <v>81.14630533739475</v>
      </c>
    </row>
    <row r="3694" spans="1:7" x14ac:dyDescent="0.25">
      <c r="A3694" s="1" t="s">
        <v>3705</v>
      </c>
      <c r="B3694" s="8"/>
      <c r="C3694" s="9"/>
      <c r="D3694" s="1" t="s">
        <v>3754</v>
      </c>
      <c r="E3694" s="4">
        <v>1859509.96</v>
      </c>
      <c r="F3694" s="4">
        <v>1509839.18</v>
      </c>
      <c r="G3694" s="6">
        <f t="shared" si="57"/>
        <v>81.19554143178668</v>
      </c>
    </row>
    <row r="3695" spans="1:7" x14ac:dyDescent="0.25">
      <c r="A3695" s="1" t="s">
        <v>3705</v>
      </c>
      <c r="B3695" s="8"/>
      <c r="C3695" s="9"/>
      <c r="D3695" s="1" t="s">
        <v>3755</v>
      </c>
      <c r="E3695" s="4">
        <v>1881158.47</v>
      </c>
      <c r="F3695" s="4">
        <v>1536108.6</v>
      </c>
      <c r="G3695" s="6">
        <f t="shared" si="57"/>
        <v>81.657586242588067</v>
      </c>
    </row>
    <row r="3696" spans="1:7" x14ac:dyDescent="0.25">
      <c r="A3696" s="1" t="s">
        <v>3705</v>
      </c>
      <c r="B3696" s="8"/>
      <c r="C3696" s="9"/>
      <c r="D3696" s="1" t="s">
        <v>3756</v>
      </c>
      <c r="E3696" s="4">
        <v>1860521.49</v>
      </c>
      <c r="F3696" s="4">
        <v>1567619.93</v>
      </c>
      <c r="G3696" s="6">
        <f t="shared" si="57"/>
        <v>84.257018176124362</v>
      </c>
    </row>
    <row r="3697" spans="1:7" x14ac:dyDescent="0.25">
      <c r="A3697" s="1" t="s">
        <v>3705</v>
      </c>
      <c r="B3697" s="8"/>
      <c r="C3697" s="9"/>
      <c r="D3697" s="1" t="s">
        <v>3757</v>
      </c>
      <c r="E3697" s="4">
        <v>1091400.45</v>
      </c>
      <c r="F3697" s="4">
        <v>808930.3</v>
      </c>
      <c r="G3697" s="6">
        <f t="shared" si="57"/>
        <v>74.118560240652272</v>
      </c>
    </row>
    <row r="3698" spans="1:7" x14ac:dyDescent="0.25">
      <c r="A3698" s="1" t="s">
        <v>3705</v>
      </c>
      <c r="B3698" s="8"/>
      <c r="C3698" s="9"/>
      <c r="D3698" s="1" t="s">
        <v>3758</v>
      </c>
      <c r="E3698" s="4">
        <v>1897713.32</v>
      </c>
      <c r="F3698" s="4">
        <v>1644066.84</v>
      </c>
      <c r="G3698" s="6">
        <f t="shared" si="57"/>
        <v>86.634099190493117</v>
      </c>
    </row>
    <row r="3699" spans="1:7" x14ac:dyDescent="0.25">
      <c r="A3699" s="1" t="s">
        <v>3705</v>
      </c>
      <c r="B3699" s="8"/>
      <c r="C3699" s="9"/>
      <c r="D3699" s="1" t="s">
        <v>3759</v>
      </c>
      <c r="E3699" s="4">
        <v>1933476.27</v>
      </c>
      <c r="F3699" s="4">
        <v>1611421.48</v>
      </c>
      <c r="G3699" s="6">
        <f t="shared" si="57"/>
        <v>83.343225102007594</v>
      </c>
    </row>
    <row r="3700" spans="1:7" x14ac:dyDescent="0.25">
      <c r="A3700" s="1" t="s">
        <v>3705</v>
      </c>
      <c r="B3700" s="8"/>
      <c r="C3700" s="9"/>
      <c r="D3700" s="1" t="s">
        <v>3760</v>
      </c>
      <c r="E3700" s="4">
        <v>1091529.06</v>
      </c>
      <c r="F3700" s="4">
        <v>876846.92</v>
      </c>
      <c r="G3700" s="6">
        <f t="shared" si="57"/>
        <v>80.331981266719552</v>
      </c>
    </row>
    <row r="3701" spans="1:7" x14ac:dyDescent="0.25">
      <c r="A3701" s="1" t="s">
        <v>3705</v>
      </c>
      <c r="B3701" s="8"/>
      <c r="C3701" s="9"/>
      <c r="D3701" s="1" t="s">
        <v>3761</v>
      </c>
      <c r="E3701" s="4">
        <v>1902302.8900000001</v>
      </c>
      <c r="F3701" s="4">
        <v>1481931.39</v>
      </c>
      <c r="G3701" s="6">
        <f t="shared" si="57"/>
        <v>77.901968071971964</v>
      </c>
    </row>
    <row r="3702" spans="1:7" x14ac:dyDescent="0.25">
      <c r="A3702" s="1" t="s">
        <v>3705</v>
      </c>
      <c r="B3702" s="8"/>
      <c r="C3702" s="9"/>
      <c r="D3702" s="1" t="s">
        <v>3762</v>
      </c>
      <c r="E3702" s="4">
        <v>1122507.1099999999</v>
      </c>
      <c r="F3702" s="4">
        <v>879858.21</v>
      </c>
      <c r="G3702" s="6">
        <f t="shared" si="57"/>
        <v>78.383308413966319</v>
      </c>
    </row>
    <row r="3703" spans="1:7" x14ac:dyDescent="0.25">
      <c r="A3703" s="1" t="s">
        <v>3705</v>
      </c>
      <c r="B3703" s="8"/>
      <c r="C3703" s="9"/>
      <c r="D3703" s="1" t="s">
        <v>3763</v>
      </c>
      <c r="E3703" s="4">
        <v>953160.57000000007</v>
      </c>
      <c r="F3703" s="4">
        <v>674527.22</v>
      </c>
      <c r="G3703" s="6">
        <f t="shared" si="57"/>
        <v>70.767427989598858</v>
      </c>
    </row>
    <row r="3704" spans="1:7" x14ac:dyDescent="0.25">
      <c r="A3704" s="1" t="s">
        <v>3705</v>
      </c>
      <c r="B3704" s="8"/>
      <c r="C3704" s="9"/>
      <c r="D3704" s="1" t="s">
        <v>3764</v>
      </c>
      <c r="E3704" s="4">
        <v>465744.13999999996</v>
      </c>
      <c r="F3704" s="4">
        <v>406232.76</v>
      </c>
      <c r="G3704" s="6">
        <f t="shared" si="57"/>
        <v>87.222301927405894</v>
      </c>
    </row>
    <row r="3705" spans="1:7" x14ac:dyDescent="0.25">
      <c r="A3705" s="1" t="s">
        <v>3705</v>
      </c>
      <c r="B3705" s="8"/>
      <c r="C3705" s="9"/>
      <c r="D3705" s="1" t="s">
        <v>3765</v>
      </c>
      <c r="E3705" s="4">
        <v>1292585.55</v>
      </c>
      <c r="F3705" s="4">
        <v>1181205.3400000001</v>
      </c>
      <c r="G3705" s="6">
        <f t="shared" si="57"/>
        <v>91.383145974361241</v>
      </c>
    </row>
    <row r="3706" spans="1:7" x14ac:dyDescent="0.25">
      <c r="A3706" s="1" t="s">
        <v>3705</v>
      </c>
      <c r="B3706" s="8"/>
      <c r="C3706" s="9"/>
      <c r="D3706" s="1" t="s">
        <v>3766</v>
      </c>
      <c r="E3706" s="4">
        <v>1335076.21</v>
      </c>
      <c r="F3706" s="4">
        <v>1250836.73</v>
      </c>
      <c r="G3706" s="6">
        <f t="shared" si="57"/>
        <v>93.690286788946679</v>
      </c>
    </row>
    <row r="3707" spans="1:7" x14ac:dyDescent="0.25">
      <c r="A3707" s="1" t="s">
        <v>3705</v>
      </c>
      <c r="B3707" s="8"/>
      <c r="C3707" s="9"/>
      <c r="D3707" s="1" t="s">
        <v>3767</v>
      </c>
      <c r="E3707" s="4">
        <v>483294.61</v>
      </c>
      <c r="F3707" s="4">
        <v>391658.61</v>
      </c>
      <c r="G3707" s="6">
        <f t="shared" si="57"/>
        <v>81.039308507909908</v>
      </c>
    </row>
    <row r="3708" spans="1:7" x14ac:dyDescent="0.25">
      <c r="A3708" s="1" t="s">
        <v>3705</v>
      </c>
      <c r="B3708" s="8"/>
      <c r="C3708" s="9"/>
      <c r="D3708" s="1" t="s">
        <v>3768</v>
      </c>
      <c r="E3708" s="4">
        <v>827069.15999999992</v>
      </c>
      <c r="F3708" s="4">
        <v>660041.79</v>
      </c>
      <c r="G3708" s="6">
        <f t="shared" si="57"/>
        <v>79.804908938933252</v>
      </c>
    </row>
    <row r="3709" spans="1:7" x14ac:dyDescent="0.25">
      <c r="A3709" s="1" t="s">
        <v>3705</v>
      </c>
      <c r="B3709" s="8"/>
      <c r="C3709" s="9"/>
      <c r="D3709" s="1" t="s">
        <v>3769</v>
      </c>
      <c r="E3709" s="4">
        <v>1097975.3799999999</v>
      </c>
      <c r="F3709" s="4">
        <v>916535.29</v>
      </c>
      <c r="G3709" s="6">
        <f t="shared" si="57"/>
        <v>83.47503110679952</v>
      </c>
    </row>
    <row r="3710" spans="1:7" x14ac:dyDescent="0.25">
      <c r="A3710" s="1" t="s">
        <v>3705</v>
      </c>
      <c r="B3710" s="8"/>
      <c r="C3710" s="9"/>
      <c r="D3710" s="1" t="s">
        <v>3770</v>
      </c>
      <c r="E3710" s="4">
        <v>797738.13</v>
      </c>
      <c r="F3710" s="4">
        <v>645513.98</v>
      </c>
      <c r="G3710" s="6">
        <f t="shared" si="57"/>
        <v>80.918030080873777</v>
      </c>
    </row>
    <row r="3711" spans="1:7" x14ac:dyDescent="0.25">
      <c r="A3711" s="1" t="s">
        <v>3705</v>
      </c>
      <c r="B3711" s="8"/>
      <c r="C3711" s="9"/>
      <c r="D3711" s="1" t="s">
        <v>3771</v>
      </c>
      <c r="E3711" s="4">
        <v>1134884.6599999999</v>
      </c>
      <c r="F3711" s="4">
        <v>938803.72</v>
      </c>
      <c r="G3711" s="6">
        <f t="shared" si="57"/>
        <v>82.72239048503836</v>
      </c>
    </row>
    <row r="3712" spans="1:7" x14ac:dyDescent="0.25">
      <c r="A3712" s="1" t="s">
        <v>3705</v>
      </c>
      <c r="B3712" s="8"/>
      <c r="C3712" s="9"/>
      <c r="D3712" s="1" t="s">
        <v>3772</v>
      </c>
      <c r="E3712" s="4">
        <v>475023.87</v>
      </c>
      <c r="F3712" s="4">
        <v>419165.71</v>
      </c>
      <c r="G3712" s="6">
        <f t="shared" si="57"/>
        <v>88.240978290206769</v>
      </c>
    </row>
    <row r="3713" spans="1:7" x14ac:dyDescent="0.25">
      <c r="A3713" s="1" t="s">
        <v>3705</v>
      </c>
      <c r="B3713" s="8"/>
      <c r="C3713" s="9"/>
      <c r="D3713" s="1" t="s">
        <v>3773</v>
      </c>
      <c r="E3713" s="4">
        <v>1289988.5099999998</v>
      </c>
      <c r="F3713" s="4">
        <v>1026875.88</v>
      </c>
      <c r="G3713" s="6">
        <f t="shared" si="57"/>
        <v>79.603490421786788</v>
      </c>
    </row>
    <row r="3714" spans="1:7" x14ac:dyDescent="0.25">
      <c r="A3714" s="1" t="s">
        <v>3705</v>
      </c>
      <c r="B3714" s="8"/>
      <c r="C3714" s="9"/>
      <c r="D3714" s="1" t="s">
        <v>3774</v>
      </c>
      <c r="E3714" s="4">
        <v>115887.47</v>
      </c>
      <c r="F3714" s="4">
        <v>94036.54</v>
      </c>
      <c r="G3714" s="6">
        <f t="shared" si="57"/>
        <v>81.144700112963037</v>
      </c>
    </row>
    <row r="3715" spans="1:7" x14ac:dyDescent="0.25">
      <c r="A3715" s="1" t="s">
        <v>3705</v>
      </c>
      <c r="B3715" s="8"/>
      <c r="C3715" s="9"/>
      <c r="D3715" s="1" t="s">
        <v>3775</v>
      </c>
      <c r="E3715" s="4">
        <v>135626.74</v>
      </c>
      <c r="F3715" s="4">
        <v>109918.58</v>
      </c>
      <c r="G3715" s="6">
        <f t="shared" ref="G3715:G3778" si="58">F3715/E3715*100</f>
        <v>81.044917838473452</v>
      </c>
    </row>
    <row r="3716" spans="1:7" x14ac:dyDescent="0.25">
      <c r="A3716" s="1" t="s">
        <v>3705</v>
      </c>
      <c r="B3716" s="8"/>
      <c r="C3716" s="9"/>
      <c r="D3716" s="1" t="s">
        <v>3776</v>
      </c>
      <c r="E3716" s="4">
        <v>2193744.17</v>
      </c>
      <c r="F3716" s="4">
        <v>1876905.25</v>
      </c>
      <c r="G3716" s="6">
        <f t="shared" si="58"/>
        <v>85.557161845357754</v>
      </c>
    </row>
    <row r="3717" spans="1:7" x14ac:dyDescent="0.25">
      <c r="A3717" s="1" t="s">
        <v>3705</v>
      </c>
      <c r="B3717" s="8"/>
      <c r="C3717" s="9"/>
      <c r="D3717" s="1" t="s">
        <v>3777</v>
      </c>
      <c r="E3717" s="4">
        <v>1984014.18</v>
      </c>
      <c r="F3717" s="4">
        <v>1486923.46</v>
      </c>
      <c r="G3717" s="6">
        <f t="shared" si="58"/>
        <v>74.94520326462586</v>
      </c>
    </row>
    <row r="3718" spans="1:7" x14ac:dyDescent="0.25">
      <c r="A3718" s="1" t="s">
        <v>3705</v>
      </c>
      <c r="B3718" s="8"/>
      <c r="C3718" s="9"/>
      <c r="D3718" s="1" t="s">
        <v>3778</v>
      </c>
      <c r="E3718" s="4">
        <v>1502137.95</v>
      </c>
      <c r="F3718" s="4">
        <v>1156745.05</v>
      </c>
      <c r="G3718" s="6">
        <f t="shared" si="58"/>
        <v>77.006579189348088</v>
      </c>
    </row>
    <row r="3719" spans="1:7" x14ac:dyDescent="0.25">
      <c r="A3719" s="1" t="s">
        <v>3705</v>
      </c>
      <c r="B3719" s="8"/>
      <c r="C3719" s="9"/>
      <c r="D3719" s="1" t="s">
        <v>3779</v>
      </c>
      <c r="E3719" s="4">
        <v>1507888.4400000002</v>
      </c>
      <c r="F3719" s="4">
        <v>1317170.6100000001</v>
      </c>
      <c r="G3719" s="6">
        <f t="shared" si="58"/>
        <v>87.351993360994257</v>
      </c>
    </row>
    <row r="3720" spans="1:7" x14ac:dyDescent="0.25">
      <c r="A3720" s="1" t="s">
        <v>3705</v>
      </c>
      <c r="B3720" s="8"/>
      <c r="C3720" s="9"/>
      <c r="D3720" s="1" t="s">
        <v>3780</v>
      </c>
      <c r="E3720" s="4">
        <v>1902247.45</v>
      </c>
      <c r="F3720" s="4">
        <v>1681807.37</v>
      </c>
      <c r="G3720" s="6">
        <f t="shared" si="58"/>
        <v>88.411598080996256</v>
      </c>
    </row>
    <row r="3721" spans="1:7" x14ac:dyDescent="0.25">
      <c r="A3721" s="1" t="s">
        <v>3705</v>
      </c>
      <c r="B3721" s="8"/>
      <c r="C3721" s="9"/>
      <c r="D3721" s="1" t="s">
        <v>3781</v>
      </c>
      <c r="E3721" s="4">
        <v>3328963.72</v>
      </c>
      <c r="F3721" s="4">
        <v>3094330.22</v>
      </c>
      <c r="G3721" s="6">
        <f t="shared" si="58"/>
        <v>92.951755569147508</v>
      </c>
    </row>
    <row r="3722" spans="1:7" x14ac:dyDescent="0.25">
      <c r="A3722" s="1" t="s">
        <v>3705</v>
      </c>
      <c r="B3722" s="8"/>
      <c r="C3722" s="9"/>
      <c r="D3722" s="1" t="s">
        <v>3782</v>
      </c>
      <c r="E3722" s="4">
        <v>2031335.52</v>
      </c>
      <c r="F3722" s="4">
        <v>1314283.8799999999</v>
      </c>
      <c r="G3722" s="6">
        <f t="shared" si="58"/>
        <v>64.700482370337326</v>
      </c>
    </row>
    <row r="3723" spans="1:7" x14ac:dyDescent="0.25">
      <c r="A3723" s="1" t="s">
        <v>3705</v>
      </c>
      <c r="B3723" s="8"/>
      <c r="C3723" s="9"/>
      <c r="D3723" s="1" t="s">
        <v>3783</v>
      </c>
      <c r="E3723" s="4">
        <v>1117409.82</v>
      </c>
      <c r="F3723" s="4">
        <v>829991.83</v>
      </c>
      <c r="G3723" s="6">
        <f t="shared" si="58"/>
        <v>74.278193653247101</v>
      </c>
    </row>
    <row r="3724" spans="1:7" x14ac:dyDescent="0.25">
      <c r="A3724" s="1" t="s">
        <v>3705</v>
      </c>
      <c r="B3724" s="8"/>
      <c r="C3724" s="9"/>
      <c r="D3724" s="1" t="s">
        <v>3784</v>
      </c>
      <c r="E3724" s="4">
        <v>1084156.0799999998</v>
      </c>
      <c r="F3724" s="4">
        <v>870064.17</v>
      </c>
      <c r="G3724" s="6">
        <f t="shared" si="58"/>
        <v>80.252667125198457</v>
      </c>
    </row>
    <row r="3725" spans="1:7" x14ac:dyDescent="0.25">
      <c r="A3725" s="1" t="s">
        <v>3705</v>
      </c>
      <c r="B3725" s="8"/>
      <c r="C3725" s="9"/>
      <c r="D3725" s="1" t="s">
        <v>3785</v>
      </c>
      <c r="E3725" s="4">
        <v>1273238.55</v>
      </c>
      <c r="F3725" s="4">
        <v>1076409.58</v>
      </c>
      <c r="G3725" s="6">
        <f t="shared" si="58"/>
        <v>84.541076768371497</v>
      </c>
    </row>
    <row r="3726" spans="1:7" x14ac:dyDescent="0.25">
      <c r="A3726" s="1" t="s">
        <v>3705</v>
      </c>
      <c r="B3726" s="8"/>
      <c r="C3726" s="9"/>
      <c r="D3726" s="1" t="s">
        <v>3786</v>
      </c>
      <c r="E3726" s="4">
        <v>1289344.93</v>
      </c>
      <c r="F3726" s="4">
        <v>1207472.18</v>
      </c>
      <c r="G3726" s="6">
        <f t="shared" si="58"/>
        <v>93.650050650139065</v>
      </c>
    </row>
    <row r="3727" spans="1:7" x14ac:dyDescent="0.25">
      <c r="A3727" s="1" t="s">
        <v>3705</v>
      </c>
      <c r="B3727" s="8"/>
      <c r="C3727" s="9"/>
      <c r="D3727" s="1" t="s">
        <v>3787</v>
      </c>
      <c r="E3727" s="4">
        <v>800788.19000000006</v>
      </c>
      <c r="F3727" s="4">
        <v>662150.39</v>
      </c>
      <c r="G3727" s="6">
        <f t="shared" si="58"/>
        <v>82.687332089650326</v>
      </c>
    </row>
    <row r="3728" spans="1:7" x14ac:dyDescent="0.25">
      <c r="A3728" s="1" t="s">
        <v>3705</v>
      </c>
      <c r="B3728" s="8"/>
      <c r="C3728" s="9"/>
      <c r="D3728" s="1" t="s">
        <v>3788</v>
      </c>
      <c r="E3728" s="4">
        <v>1139571.6299999999</v>
      </c>
      <c r="F3728" s="4">
        <v>1091895.48</v>
      </c>
      <c r="G3728" s="6">
        <f t="shared" si="58"/>
        <v>95.816309502194258</v>
      </c>
    </row>
    <row r="3729" spans="1:7" x14ac:dyDescent="0.25">
      <c r="A3729" s="1" t="s">
        <v>3705</v>
      </c>
      <c r="B3729" s="8"/>
      <c r="C3729" s="9"/>
      <c r="D3729" s="1" t="s">
        <v>3789</v>
      </c>
      <c r="E3729" s="4">
        <v>785416.38</v>
      </c>
      <c r="F3729" s="4">
        <v>537703.51</v>
      </c>
      <c r="G3729" s="6">
        <f t="shared" si="58"/>
        <v>68.460949337471163</v>
      </c>
    </row>
    <row r="3730" spans="1:7" x14ac:dyDescent="0.25">
      <c r="A3730" s="1" t="s">
        <v>3705</v>
      </c>
      <c r="B3730" s="8"/>
      <c r="C3730" s="9"/>
      <c r="D3730" s="1" t="s">
        <v>3790</v>
      </c>
      <c r="E3730" s="4">
        <v>1281300.5899999999</v>
      </c>
      <c r="F3730" s="4">
        <v>1106099.53</v>
      </c>
      <c r="G3730" s="6">
        <f t="shared" si="58"/>
        <v>86.32631083077861</v>
      </c>
    </row>
    <row r="3731" spans="1:7" x14ac:dyDescent="0.25">
      <c r="A3731" s="1" t="s">
        <v>3705</v>
      </c>
      <c r="B3731" s="8"/>
      <c r="C3731" s="9"/>
      <c r="D3731" s="1" t="s">
        <v>3791</v>
      </c>
      <c r="E3731" s="4">
        <v>2166700.29</v>
      </c>
      <c r="F3731" s="4">
        <v>1803386.69</v>
      </c>
      <c r="G3731" s="6">
        <f t="shared" si="58"/>
        <v>83.231940214490848</v>
      </c>
    </row>
    <row r="3732" spans="1:7" x14ac:dyDescent="0.25">
      <c r="A3732" s="1" t="s">
        <v>3705</v>
      </c>
      <c r="B3732" s="8"/>
      <c r="C3732" s="9"/>
      <c r="D3732" s="1" t="s">
        <v>3792</v>
      </c>
      <c r="E3732" s="4">
        <v>491267.89</v>
      </c>
      <c r="F3732" s="4">
        <v>488610.89</v>
      </c>
      <c r="G3732" s="6">
        <f t="shared" si="58"/>
        <v>99.459154556183179</v>
      </c>
    </row>
    <row r="3733" spans="1:7" x14ac:dyDescent="0.25">
      <c r="A3733" s="1" t="s">
        <v>3705</v>
      </c>
      <c r="B3733" s="8"/>
      <c r="C3733" s="9"/>
      <c r="D3733" s="1" t="s">
        <v>3793</v>
      </c>
      <c r="E3733" s="4">
        <v>1898442.04</v>
      </c>
      <c r="F3733" s="4">
        <v>1550776.09</v>
      </c>
      <c r="G3733" s="6">
        <f t="shared" si="58"/>
        <v>81.68677564683513</v>
      </c>
    </row>
    <row r="3734" spans="1:7" x14ac:dyDescent="0.25">
      <c r="A3734" s="1" t="s">
        <v>3705</v>
      </c>
      <c r="B3734" s="8"/>
      <c r="C3734" s="9"/>
      <c r="D3734" s="1" t="s">
        <v>3794</v>
      </c>
      <c r="E3734" s="4">
        <v>1498576.44</v>
      </c>
      <c r="F3734" s="4">
        <v>1302328.47</v>
      </c>
      <c r="G3734" s="6">
        <f t="shared" si="58"/>
        <v>86.904373726841726</v>
      </c>
    </row>
    <row r="3735" spans="1:7" x14ac:dyDescent="0.25">
      <c r="A3735" s="1" t="s">
        <v>3705</v>
      </c>
      <c r="B3735" s="8"/>
      <c r="C3735" s="9"/>
      <c r="D3735" s="1" t="s">
        <v>3795</v>
      </c>
      <c r="E3735" s="4">
        <v>2370562.0699999998</v>
      </c>
      <c r="F3735" s="4">
        <v>2204540.7400000002</v>
      </c>
      <c r="G3735" s="6">
        <f t="shared" si="58"/>
        <v>92.996541533291321</v>
      </c>
    </row>
    <row r="3736" spans="1:7" x14ac:dyDescent="0.25">
      <c r="A3736" s="1" t="s">
        <v>3705</v>
      </c>
      <c r="B3736" s="8"/>
      <c r="C3736" s="9"/>
      <c r="D3736" s="1" t="s">
        <v>3796</v>
      </c>
      <c r="E3736" s="4">
        <v>1352682.05</v>
      </c>
      <c r="F3736" s="4">
        <v>433304.54</v>
      </c>
      <c r="G3736" s="6">
        <f t="shared" si="58"/>
        <v>32.032992527697104</v>
      </c>
    </row>
    <row r="3737" spans="1:7" x14ac:dyDescent="0.25">
      <c r="A3737" s="1" t="s">
        <v>3705</v>
      </c>
      <c r="B3737" s="8"/>
      <c r="C3737" s="9"/>
      <c r="D3737" s="1" t="s">
        <v>3797</v>
      </c>
      <c r="E3737" s="4">
        <v>4246125.79</v>
      </c>
      <c r="F3737" s="4">
        <v>3710411.52</v>
      </c>
      <c r="G3737" s="6">
        <f t="shared" si="58"/>
        <v>87.383457379862506</v>
      </c>
    </row>
    <row r="3738" spans="1:7" x14ac:dyDescent="0.25">
      <c r="A3738" s="1" t="s">
        <v>3705</v>
      </c>
      <c r="B3738" s="8"/>
      <c r="C3738" s="9"/>
      <c r="D3738" s="1" t="s">
        <v>3798</v>
      </c>
      <c r="E3738" s="4">
        <v>2267525.7399999998</v>
      </c>
      <c r="F3738" s="4">
        <v>2038116.99</v>
      </c>
      <c r="G3738" s="6">
        <f t="shared" si="58"/>
        <v>89.882860161049379</v>
      </c>
    </row>
    <row r="3739" spans="1:7" x14ac:dyDescent="0.25">
      <c r="A3739" s="1" t="s">
        <v>3705</v>
      </c>
      <c r="B3739" s="8"/>
      <c r="C3739" s="9"/>
      <c r="D3739" s="1" t="s">
        <v>3799</v>
      </c>
      <c r="E3739" s="4">
        <v>2234165.7199999997</v>
      </c>
      <c r="F3739" s="4">
        <v>2178369.96</v>
      </c>
      <c r="G3739" s="6">
        <f t="shared" si="58"/>
        <v>97.502613190215811</v>
      </c>
    </row>
    <row r="3740" spans="1:7" x14ac:dyDescent="0.25">
      <c r="A3740" s="1" t="s">
        <v>3705</v>
      </c>
      <c r="B3740" s="8"/>
      <c r="C3740" s="9"/>
      <c r="D3740" s="1" t="s">
        <v>3800</v>
      </c>
      <c r="E3740" s="4">
        <v>2344624.84</v>
      </c>
      <c r="F3740" s="4">
        <v>2097011.25</v>
      </c>
      <c r="G3740" s="6">
        <f t="shared" si="58"/>
        <v>89.439095510051843</v>
      </c>
    </row>
    <row r="3741" spans="1:7" x14ac:dyDescent="0.25">
      <c r="A3741" s="1" t="s">
        <v>3705</v>
      </c>
      <c r="B3741" s="8"/>
      <c r="C3741" s="9"/>
      <c r="D3741" s="1" t="s">
        <v>3801</v>
      </c>
      <c r="E3741" s="4">
        <v>1107226.6800000002</v>
      </c>
      <c r="F3741" s="4">
        <v>1105751.0900000001</v>
      </c>
      <c r="G3741" s="6">
        <f t="shared" si="58"/>
        <v>99.866730993151279</v>
      </c>
    </row>
    <row r="3742" spans="1:7" x14ac:dyDescent="0.25">
      <c r="A3742" s="1" t="s">
        <v>3705</v>
      </c>
      <c r="B3742" s="8"/>
      <c r="C3742" s="9"/>
      <c r="D3742" s="1" t="s">
        <v>3802</v>
      </c>
      <c r="E3742" s="4">
        <v>3314985.8099999996</v>
      </c>
      <c r="F3742" s="4">
        <v>2895322.54</v>
      </c>
      <c r="G3742" s="6">
        <f t="shared" si="58"/>
        <v>87.340420319928924</v>
      </c>
    </row>
    <row r="3743" spans="1:7" x14ac:dyDescent="0.25">
      <c r="A3743" s="1" t="s">
        <v>3705</v>
      </c>
      <c r="B3743" s="8"/>
      <c r="C3743" s="9"/>
      <c r="D3743" s="1" t="s">
        <v>3803</v>
      </c>
      <c r="E3743" s="4">
        <v>3265006.42</v>
      </c>
      <c r="F3743" s="4">
        <v>3051642.43</v>
      </c>
      <c r="G3743" s="6">
        <f t="shared" si="58"/>
        <v>93.465128010376176</v>
      </c>
    </row>
    <row r="3744" spans="1:7" x14ac:dyDescent="0.25">
      <c r="A3744" s="1" t="s">
        <v>3705</v>
      </c>
      <c r="B3744" s="8"/>
      <c r="C3744" s="9"/>
      <c r="D3744" s="1" t="s">
        <v>3804</v>
      </c>
      <c r="E3744" s="4">
        <v>3330407.27</v>
      </c>
      <c r="F3744" s="4">
        <v>3074984.2</v>
      </c>
      <c r="G3744" s="6">
        <f t="shared" si="58"/>
        <v>92.330575533484236</v>
      </c>
    </row>
    <row r="3745" spans="1:7" x14ac:dyDescent="0.25">
      <c r="A3745" s="1" t="s">
        <v>3705</v>
      </c>
      <c r="B3745" s="8"/>
      <c r="C3745" s="9"/>
      <c r="D3745" s="1" t="s">
        <v>3805</v>
      </c>
      <c r="E3745" s="4">
        <v>3198738.48</v>
      </c>
      <c r="F3745" s="4">
        <v>2941092.98</v>
      </c>
      <c r="G3745" s="6">
        <f t="shared" si="58"/>
        <v>91.945402801419391</v>
      </c>
    </row>
    <row r="3746" spans="1:7" x14ac:dyDescent="0.25">
      <c r="A3746" s="1" t="s">
        <v>3705</v>
      </c>
      <c r="B3746" s="8"/>
      <c r="C3746" s="9"/>
      <c r="D3746" s="1" t="s">
        <v>3806</v>
      </c>
      <c r="E3746" s="4">
        <v>1100470.4100000001</v>
      </c>
      <c r="F3746" s="4">
        <v>1095249.03</v>
      </c>
      <c r="G3746" s="6">
        <f t="shared" si="58"/>
        <v>99.525531994994736</v>
      </c>
    </row>
    <row r="3747" spans="1:7" x14ac:dyDescent="0.25">
      <c r="A3747" s="1" t="s">
        <v>3705</v>
      </c>
      <c r="B3747" s="8"/>
      <c r="C3747" s="9"/>
      <c r="D3747" s="1" t="s">
        <v>3807</v>
      </c>
      <c r="E3747" s="4">
        <v>4118429.5500000003</v>
      </c>
      <c r="F3747" s="4">
        <v>3930717.83</v>
      </c>
      <c r="G3747" s="6">
        <f t="shared" si="58"/>
        <v>95.442152943954085</v>
      </c>
    </row>
    <row r="3748" spans="1:7" x14ac:dyDescent="0.25">
      <c r="A3748" s="1" t="s">
        <v>3705</v>
      </c>
      <c r="B3748" s="8"/>
      <c r="C3748" s="9"/>
      <c r="D3748" s="1" t="s">
        <v>3808</v>
      </c>
      <c r="E3748" s="4">
        <v>1912466.99</v>
      </c>
      <c r="F3748" s="4">
        <v>1734410.74</v>
      </c>
      <c r="G3748" s="6">
        <f t="shared" si="58"/>
        <v>90.689708584198883</v>
      </c>
    </row>
    <row r="3749" spans="1:7" x14ac:dyDescent="0.25">
      <c r="A3749" s="1" t="s">
        <v>3705</v>
      </c>
      <c r="B3749" s="8"/>
      <c r="C3749" s="9"/>
      <c r="D3749" s="1" t="s">
        <v>3809</v>
      </c>
      <c r="E3749" s="4">
        <v>1930731.1099999999</v>
      </c>
      <c r="F3749" s="4">
        <v>1840523.98</v>
      </c>
      <c r="G3749" s="6">
        <f t="shared" si="58"/>
        <v>95.327825323123321</v>
      </c>
    </row>
    <row r="3750" spans="1:7" x14ac:dyDescent="0.25">
      <c r="A3750" s="1" t="s">
        <v>3705</v>
      </c>
      <c r="B3750" s="8"/>
      <c r="C3750" s="9"/>
      <c r="D3750" s="1" t="s">
        <v>3810</v>
      </c>
      <c r="E3750" s="4">
        <v>1105517.97</v>
      </c>
      <c r="F3750" s="4">
        <v>991132.38</v>
      </c>
      <c r="G3750" s="6">
        <f t="shared" si="58"/>
        <v>89.653212964055214</v>
      </c>
    </row>
    <row r="3751" spans="1:7" x14ac:dyDescent="0.25">
      <c r="A3751" s="1" t="s">
        <v>3705</v>
      </c>
      <c r="B3751" s="8"/>
      <c r="C3751" s="9"/>
      <c r="D3751" s="1" t="s">
        <v>3811</v>
      </c>
      <c r="E3751" s="4">
        <v>1947577.8199999998</v>
      </c>
      <c r="F3751" s="4">
        <v>1574234.43</v>
      </c>
      <c r="G3751" s="6">
        <f t="shared" si="58"/>
        <v>80.830373699778534</v>
      </c>
    </row>
    <row r="3752" spans="1:7" x14ac:dyDescent="0.25">
      <c r="A3752" s="1" t="s">
        <v>3705</v>
      </c>
      <c r="B3752" s="8"/>
      <c r="C3752" s="9"/>
      <c r="D3752" s="1" t="s">
        <v>3812</v>
      </c>
      <c r="E3752" s="4">
        <v>1960892.31</v>
      </c>
      <c r="F3752" s="4">
        <v>1680890.02</v>
      </c>
      <c r="G3752" s="6">
        <f t="shared" si="58"/>
        <v>85.720669688382827</v>
      </c>
    </row>
    <row r="3753" spans="1:7" x14ac:dyDescent="0.25">
      <c r="A3753" s="1" t="s">
        <v>3705</v>
      </c>
      <c r="B3753" s="8"/>
      <c r="C3753" s="9"/>
      <c r="D3753" s="1" t="s">
        <v>3813</v>
      </c>
      <c r="E3753" s="4">
        <v>2207325.9899999998</v>
      </c>
      <c r="F3753" s="4">
        <v>1895351.59</v>
      </c>
      <c r="G3753" s="6">
        <f t="shared" si="58"/>
        <v>85.866410244188728</v>
      </c>
    </row>
    <row r="3754" spans="1:7" x14ac:dyDescent="0.25">
      <c r="A3754" s="1" t="s">
        <v>3705</v>
      </c>
      <c r="B3754" s="8"/>
      <c r="C3754" s="9"/>
      <c r="D3754" s="1" t="s">
        <v>3814</v>
      </c>
      <c r="E3754" s="4">
        <v>4421946.62</v>
      </c>
      <c r="F3754" s="4">
        <v>3848590.92</v>
      </c>
      <c r="G3754" s="6">
        <f t="shared" si="58"/>
        <v>87.033862023418081</v>
      </c>
    </row>
    <row r="3755" spans="1:7" x14ac:dyDescent="0.25">
      <c r="A3755" s="1" t="s">
        <v>3705</v>
      </c>
      <c r="B3755" s="8"/>
      <c r="C3755" s="9"/>
      <c r="D3755" s="1" t="s">
        <v>3815</v>
      </c>
      <c r="E3755" s="4">
        <v>1073316.43</v>
      </c>
      <c r="F3755" s="4">
        <v>1021486.85</v>
      </c>
      <c r="G3755" s="6">
        <f t="shared" si="58"/>
        <v>95.171081094882709</v>
      </c>
    </row>
    <row r="3756" spans="1:7" x14ac:dyDescent="0.25">
      <c r="A3756" s="1" t="s">
        <v>3705</v>
      </c>
      <c r="B3756" s="8"/>
      <c r="C3756" s="9"/>
      <c r="D3756" s="1" t="s">
        <v>3816</v>
      </c>
      <c r="E3756" s="4">
        <v>4282203.3600000003</v>
      </c>
      <c r="F3756" s="4">
        <v>3731361.78</v>
      </c>
      <c r="G3756" s="6">
        <f t="shared" si="58"/>
        <v>87.136491808273192</v>
      </c>
    </row>
    <row r="3757" spans="1:7" x14ac:dyDescent="0.25">
      <c r="A3757" s="1" t="s">
        <v>3705</v>
      </c>
      <c r="B3757" s="8"/>
      <c r="C3757" s="9"/>
      <c r="D3757" s="1" t="s">
        <v>3817</v>
      </c>
      <c r="E3757" s="4">
        <v>2197475.8000000003</v>
      </c>
      <c r="F3757" s="4">
        <v>1901175.79</v>
      </c>
      <c r="G3757" s="6">
        <f t="shared" si="58"/>
        <v>86.516347074220334</v>
      </c>
    </row>
    <row r="3758" spans="1:7" x14ac:dyDescent="0.25">
      <c r="A3758" s="1" t="s">
        <v>3705</v>
      </c>
      <c r="B3758" s="8"/>
      <c r="C3758" s="9"/>
      <c r="D3758" s="1" t="s">
        <v>3818</v>
      </c>
      <c r="E3758" s="4">
        <v>2158418.36</v>
      </c>
      <c r="F3758" s="4">
        <v>1918200.98</v>
      </c>
      <c r="G3758" s="6">
        <f t="shared" si="58"/>
        <v>88.870675655297887</v>
      </c>
    </row>
    <row r="3759" spans="1:7" x14ac:dyDescent="0.25">
      <c r="A3759" s="1" t="s">
        <v>3705</v>
      </c>
      <c r="B3759" s="8"/>
      <c r="C3759" s="9"/>
      <c r="D3759" s="1" t="s">
        <v>3819</v>
      </c>
      <c r="E3759" s="4">
        <v>2178737.73</v>
      </c>
      <c r="F3759" s="4">
        <v>1903866.95</v>
      </c>
      <c r="G3759" s="6">
        <f t="shared" si="58"/>
        <v>87.38394363786044</v>
      </c>
    </row>
    <row r="3760" spans="1:7" x14ac:dyDescent="0.25">
      <c r="A3760" s="1" t="s">
        <v>3705</v>
      </c>
      <c r="B3760" s="8"/>
      <c r="C3760" s="9"/>
      <c r="D3760" s="1" t="s">
        <v>3820</v>
      </c>
      <c r="E3760" s="4">
        <v>2257123.4400000004</v>
      </c>
      <c r="F3760" s="4">
        <v>1869966.95</v>
      </c>
      <c r="G3760" s="6">
        <f t="shared" si="58"/>
        <v>82.84734972226417</v>
      </c>
    </row>
    <row r="3761" spans="1:7" x14ac:dyDescent="0.25">
      <c r="A3761" s="1" t="s">
        <v>3705</v>
      </c>
      <c r="B3761" s="8"/>
      <c r="C3761" s="9"/>
      <c r="D3761" s="1" t="s">
        <v>3821</v>
      </c>
      <c r="E3761" s="4">
        <v>1143381.45</v>
      </c>
      <c r="F3761" s="4">
        <v>948095.57</v>
      </c>
      <c r="G3761" s="6">
        <f t="shared" si="58"/>
        <v>82.920321122928826</v>
      </c>
    </row>
    <row r="3762" spans="1:7" x14ac:dyDescent="0.25">
      <c r="A3762" s="1" t="s">
        <v>3705</v>
      </c>
      <c r="B3762" s="8"/>
      <c r="C3762" s="9"/>
      <c r="D3762" s="1" t="s">
        <v>3822</v>
      </c>
      <c r="E3762" s="4">
        <v>2176644.75</v>
      </c>
      <c r="F3762" s="4">
        <v>2019578.58</v>
      </c>
      <c r="G3762" s="6">
        <f t="shared" si="58"/>
        <v>92.784023667619635</v>
      </c>
    </row>
    <row r="3763" spans="1:7" x14ac:dyDescent="0.25">
      <c r="A3763" s="1" t="s">
        <v>3705</v>
      </c>
      <c r="B3763" s="8"/>
      <c r="C3763" s="9"/>
      <c r="D3763" s="1" t="s">
        <v>3823</v>
      </c>
      <c r="E3763" s="4">
        <v>2285990.6799999997</v>
      </c>
      <c r="F3763" s="4">
        <v>2083611.46</v>
      </c>
      <c r="G3763" s="6">
        <f t="shared" si="58"/>
        <v>91.146979654352762</v>
      </c>
    </row>
    <row r="3764" spans="1:7" x14ac:dyDescent="0.25">
      <c r="A3764" s="1" t="s">
        <v>3705</v>
      </c>
      <c r="B3764" s="8"/>
      <c r="C3764" s="9"/>
      <c r="D3764" s="1" t="s">
        <v>3824</v>
      </c>
      <c r="E3764" s="4">
        <v>3224525.96</v>
      </c>
      <c r="F3764" s="4">
        <v>2927555.18</v>
      </c>
      <c r="G3764" s="6">
        <f t="shared" si="58"/>
        <v>90.790249987629196</v>
      </c>
    </row>
    <row r="3765" spans="1:7" x14ac:dyDescent="0.25">
      <c r="A3765" s="1" t="s">
        <v>3705</v>
      </c>
      <c r="B3765" s="8"/>
      <c r="C3765" s="9"/>
      <c r="D3765" s="1" t="s">
        <v>3825</v>
      </c>
      <c r="E3765" s="4">
        <v>2262712.09</v>
      </c>
      <c r="F3765" s="4">
        <v>1871508.34</v>
      </c>
      <c r="G3765" s="6">
        <f t="shared" si="58"/>
        <v>82.710847229352993</v>
      </c>
    </row>
    <row r="3766" spans="1:7" x14ac:dyDescent="0.25">
      <c r="A3766" s="1" t="s">
        <v>3705</v>
      </c>
      <c r="B3766" s="8"/>
      <c r="C3766" s="9"/>
      <c r="D3766" s="1" t="s">
        <v>3826</v>
      </c>
      <c r="E3766" s="4">
        <v>1080973.6100000001</v>
      </c>
      <c r="F3766" s="4">
        <v>878556.75</v>
      </c>
      <c r="G3766" s="6">
        <f t="shared" si="58"/>
        <v>81.274578941848546</v>
      </c>
    </row>
    <row r="3767" spans="1:7" x14ac:dyDescent="0.25">
      <c r="A3767" s="1" t="s">
        <v>3705</v>
      </c>
      <c r="B3767" s="8"/>
      <c r="C3767" s="9"/>
      <c r="D3767" s="1" t="s">
        <v>3827</v>
      </c>
      <c r="E3767" s="4">
        <v>2254325.5699999998</v>
      </c>
      <c r="F3767" s="4">
        <v>2050200.75</v>
      </c>
      <c r="G3767" s="6">
        <f t="shared" si="58"/>
        <v>90.945193422084117</v>
      </c>
    </row>
    <row r="3768" spans="1:7" x14ac:dyDescent="0.25">
      <c r="A3768" s="1" t="s">
        <v>3705</v>
      </c>
      <c r="B3768" s="8"/>
      <c r="C3768" s="9"/>
      <c r="D3768" s="1" t="s">
        <v>3828</v>
      </c>
      <c r="E3768" s="4">
        <v>2184992.23</v>
      </c>
      <c r="F3768" s="4">
        <v>1967171.04</v>
      </c>
      <c r="G3768" s="6">
        <f t="shared" si="58"/>
        <v>90.031031368930769</v>
      </c>
    </row>
    <row r="3769" spans="1:7" x14ac:dyDescent="0.25">
      <c r="A3769" s="1" t="s">
        <v>3705</v>
      </c>
      <c r="B3769" s="8"/>
      <c r="C3769" s="9"/>
      <c r="D3769" s="1" t="s">
        <v>3829</v>
      </c>
      <c r="E3769" s="4">
        <v>362691.74</v>
      </c>
      <c r="F3769" s="4">
        <v>296586.39</v>
      </c>
      <c r="G3769" s="6">
        <f t="shared" si="58"/>
        <v>81.773681970259389</v>
      </c>
    </row>
    <row r="3770" spans="1:7" x14ac:dyDescent="0.25">
      <c r="A3770" s="1" t="s">
        <v>3705</v>
      </c>
      <c r="B3770" s="8"/>
      <c r="C3770" s="9"/>
      <c r="D3770" s="1" t="s">
        <v>3830</v>
      </c>
      <c r="E3770" s="4">
        <v>359760.01999999996</v>
      </c>
      <c r="F3770" s="4">
        <v>348122.58</v>
      </c>
      <c r="G3770" s="6">
        <f t="shared" si="58"/>
        <v>96.765221438446673</v>
      </c>
    </row>
    <row r="3771" spans="1:7" x14ac:dyDescent="0.25">
      <c r="A3771" s="1" t="s">
        <v>3705</v>
      </c>
      <c r="B3771" s="8"/>
      <c r="C3771" s="9"/>
      <c r="D3771" s="1" t="s">
        <v>3831</v>
      </c>
      <c r="E3771" s="4">
        <v>484275.67000000004</v>
      </c>
      <c r="F3771" s="4">
        <v>370207.97</v>
      </c>
      <c r="G3771" s="6">
        <f t="shared" si="58"/>
        <v>76.445709114397573</v>
      </c>
    </row>
    <row r="3772" spans="1:7" x14ac:dyDescent="0.25">
      <c r="A3772" s="1" t="s">
        <v>3705</v>
      </c>
      <c r="B3772" s="8"/>
      <c r="C3772" s="9"/>
      <c r="D3772" s="1" t="s">
        <v>3832</v>
      </c>
      <c r="E3772" s="4">
        <v>1845494.89</v>
      </c>
      <c r="F3772" s="4">
        <v>1540965.48</v>
      </c>
      <c r="G3772" s="6">
        <f t="shared" si="58"/>
        <v>83.49876709764284</v>
      </c>
    </row>
    <row r="3773" spans="1:7" x14ac:dyDescent="0.25">
      <c r="A3773" s="1" t="s">
        <v>3705</v>
      </c>
      <c r="B3773" s="8"/>
      <c r="C3773" s="9"/>
      <c r="D3773" s="1" t="s">
        <v>3833</v>
      </c>
      <c r="E3773" s="4">
        <v>1882501.09</v>
      </c>
      <c r="F3773" s="4">
        <v>1726800.55</v>
      </c>
      <c r="G3773" s="6">
        <f t="shared" si="58"/>
        <v>91.729059769096864</v>
      </c>
    </row>
    <row r="3774" spans="1:7" x14ac:dyDescent="0.25">
      <c r="A3774" s="1" t="s">
        <v>3705</v>
      </c>
      <c r="B3774" s="8"/>
      <c r="C3774" s="9"/>
      <c r="D3774" s="1" t="s">
        <v>3834</v>
      </c>
      <c r="E3774" s="4">
        <v>1869319.17</v>
      </c>
      <c r="F3774" s="4">
        <v>1584800.5</v>
      </c>
      <c r="G3774" s="6">
        <f t="shared" si="58"/>
        <v>84.779556398600462</v>
      </c>
    </row>
    <row r="3775" spans="1:7" x14ac:dyDescent="0.25">
      <c r="A3775" s="1" t="s">
        <v>3705</v>
      </c>
      <c r="B3775" s="8"/>
      <c r="C3775" s="9"/>
      <c r="D3775" s="1" t="s">
        <v>3835</v>
      </c>
      <c r="E3775" s="4">
        <v>1857810.46</v>
      </c>
      <c r="F3775" s="4">
        <v>1583781.54</v>
      </c>
      <c r="G3775" s="6">
        <f t="shared" si="58"/>
        <v>85.249898959014374</v>
      </c>
    </row>
    <row r="3776" spans="1:7" x14ac:dyDescent="0.25">
      <c r="A3776" s="1" t="s">
        <v>3705</v>
      </c>
      <c r="B3776" s="8"/>
      <c r="C3776" s="9"/>
      <c r="D3776" s="1" t="s">
        <v>3836</v>
      </c>
      <c r="E3776" s="4">
        <v>1871231.1199999999</v>
      </c>
      <c r="F3776" s="4">
        <v>1666606.2</v>
      </c>
      <c r="G3776" s="6">
        <f t="shared" si="58"/>
        <v>89.064690202458792</v>
      </c>
    </row>
    <row r="3777" spans="1:7" x14ac:dyDescent="0.25">
      <c r="A3777" s="1" t="s">
        <v>3705</v>
      </c>
      <c r="B3777" s="8"/>
      <c r="C3777" s="9"/>
      <c r="D3777" s="1" t="s">
        <v>3837</v>
      </c>
      <c r="E3777" s="4">
        <v>1885443.52</v>
      </c>
      <c r="F3777" s="4">
        <v>1544937.48</v>
      </c>
      <c r="G3777" s="6">
        <f t="shared" si="58"/>
        <v>81.940268356593364</v>
      </c>
    </row>
    <row r="3778" spans="1:7" x14ac:dyDescent="0.25">
      <c r="A3778" s="1" t="s">
        <v>3705</v>
      </c>
      <c r="B3778" s="8"/>
      <c r="C3778" s="9"/>
      <c r="D3778" s="1" t="s">
        <v>3838</v>
      </c>
      <c r="E3778" s="4">
        <v>1905520.0499999998</v>
      </c>
      <c r="F3778" s="4">
        <v>1611162.1</v>
      </c>
      <c r="G3778" s="6">
        <f t="shared" si="58"/>
        <v>84.552356192735957</v>
      </c>
    </row>
    <row r="3779" spans="1:7" x14ac:dyDescent="0.25">
      <c r="A3779" s="1" t="s">
        <v>3705</v>
      </c>
      <c r="B3779" s="8"/>
      <c r="C3779" s="9"/>
      <c r="D3779" s="1" t="s">
        <v>3839</v>
      </c>
      <c r="E3779" s="4">
        <v>1897240.09</v>
      </c>
      <c r="F3779" s="4">
        <v>1643818.14</v>
      </c>
      <c r="G3779" s="6">
        <f t="shared" ref="G3779:G3842" si="59">F3779/E3779*100</f>
        <v>86.642599883075405</v>
      </c>
    </row>
    <row r="3780" spans="1:7" x14ac:dyDescent="0.25">
      <c r="A3780" s="1" t="s">
        <v>3705</v>
      </c>
      <c r="B3780" s="8"/>
      <c r="C3780" s="9"/>
      <c r="D3780" s="1" t="s">
        <v>3840</v>
      </c>
      <c r="E3780" s="4">
        <v>1852591.8900000001</v>
      </c>
      <c r="F3780" s="4">
        <v>1565405.69</v>
      </c>
      <c r="G3780" s="6">
        <f t="shared" si="59"/>
        <v>84.498140062569306</v>
      </c>
    </row>
    <row r="3781" spans="1:7" x14ac:dyDescent="0.25">
      <c r="A3781" s="1" t="s">
        <v>3705</v>
      </c>
      <c r="B3781" s="8"/>
      <c r="C3781" s="9"/>
      <c r="D3781" s="1" t="s">
        <v>3841</v>
      </c>
      <c r="E3781" s="4">
        <v>1796757.55</v>
      </c>
      <c r="F3781" s="4">
        <v>1617672.4</v>
      </c>
      <c r="G3781" s="6">
        <f t="shared" si="59"/>
        <v>90.032870600710709</v>
      </c>
    </row>
    <row r="3782" spans="1:7" x14ac:dyDescent="0.25">
      <c r="A3782" s="1" t="s">
        <v>3705</v>
      </c>
      <c r="B3782" s="8"/>
      <c r="C3782" s="9"/>
      <c r="D3782" s="1" t="s">
        <v>3842</v>
      </c>
      <c r="E3782" s="4">
        <v>1804204.11</v>
      </c>
      <c r="F3782" s="4">
        <v>1628087.22</v>
      </c>
      <c r="G3782" s="6">
        <f t="shared" si="59"/>
        <v>90.238527391449068</v>
      </c>
    </row>
    <row r="3783" spans="1:7" x14ac:dyDescent="0.25">
      <c r="A3783" s="1" t="s">
        <v>3705</v>
      </c>
      <c r="B3783" s="8"/>
      <c r="C3783" s="9"/>
      <c r="D3783" s="1" t="s">
        <v>3843</v>
      </c>
      <c r="E3783" s="4">
        <v>481466.55</v>
      </c>
      <c r="F3783" s="4">
        <v>329012.74</v>
      </c>
      <c r="G3783" s="6">
        <f t="shared" si="59"/>
        <v>68.335534420823208</v>
      </c>
    </row>
    <row r="3784" spans="1:7" x14ac:dyDescent="0.25">
      <c r="A3784" s="1" t="s">
        <v>3705</v>
      </c>
      <c r="B3784" s="8"/>
      <c r="C3784" s="9"/>
      <c r="D3784" s="1" t="s">
        <v>3844</v>
      </c>
      <c r="E3784" s="4">
        <v>4197059.97</v>
      </c>
      <c r="F3784" s="4">
        <v>3751010.82</v>
      </c>
      <c r="G3784" s="6">
        <f t="shared" si="59"/>
        <v>89.372342706840087</v>
      </c>
    </row>
    <row r="3785" spans="1:7" x14ac:dyDescent="0.25">
      <c r="A3785" s="1" t="s">
        <v>3705</v>
      </c>
      <c r="B3785" s="8"/>
      <c r="C3785" s="9"/>
      <c r="D3785" s="1" t="s">
        <v>3845</v>
      </c>
      <c r="E3785" s="4">
        <v>2041875.53</v>
      </c>
      <c r="F3785" s="4">
        <v>1347076.81</v>
      </c>
      <c r="G3785" s="6">
        <f t="shared" si="59"/>
        <v>65.972523310468389</v>
      </c>
    </row>
    <row r="3786" spans="1:7" x14ac:dyDescent="0.25">
      <c r="A3786" s="1" t="s">
        <v>3705</v>
      </c>
      <c r="B3786" s="8"/>
      <c r="C3786" s="9"/>
      <c r="D3786" s="1" t="s">
        <v>3846</v>
      </c>
      <c r="E3786" s="4">
        <v>451384.73000000004</v>
      </c>
      <c r="F3786" s="4">
        <v>427595.03</v>
      </c>
      <c r="G3786" s="6">
        <f t="shared" si="59"/>
        <v>94.729617902670299</v>
      </c>
    </row>
    <row r="3787" spans="1:7" x14ac:dyDescent="0.25">
      <c r="A3787" s="1" t="s">
        <v>3705</v>
      </c>
      <c r="B3787" s="8"/>
      <c r="C3787" s="9"/>
      <c r="D3787" s="1" t="s">
        <v>3847</v>
      </c>
      <c r="E3787" s="4">
        <v>3281815.39</v>
      </c>
      <c r="F3787" s="4">
        <v>2856388.52</v>
      </c>
      <c r="G3787" s="6">
        <f t="shared" si="59"/>
        <v>87.036843349070892</v>
      </c>
    </row>
    <row r="3788" spans="1:7" x14ac:dyDescent="0.25">
      <c r="A3788" s="1" t="s">
        <v>3705</v>
      </c>
      <c r="B3788" s="8"/>
      <c r="C3788" s="9"/>
      <c r="D3788" s="1" t="s">
        <v>3848</v>
      </c>
      <c r="E3788" s="4">
        <v>3273389.0500000003</v>
      </c>
      <c r="F3788" s="4">
        <v>2880938.74</v>
      </c>
      <c r="G3788" s="6">
        <f t="shared" si="59"/>
        <v>88.010887065196243</v>
      </c>
    </row>
    <row r="3789" spans="1:7" x14ac:dyDescent="0.25">
      <c r="A3789" s="1" t="s">
        <v>3705</v>
      </c>
      <c r="B3789" s="8"/>
      <c r="C3789" s="9"/>
      <c r="D3789" s="1" t="s">
        <v>3849</v>
      </c>
      <c r="E3789" s="4">
        <v>2214632.1</v>
      </c>
      <c r="F3789" s="4">
        <v>1804644.99</v>
      </c>
      <c r="G3789" s="6">
        <f t="shared" si="59"/>
        <v>81.487349072561528</v>
      </c>
    </row>
    <row r="3790" spans="1:7" x14ac:dyDescent="0.25">
      <c r="A3790" s="1" t="s">
        <v>3705</v>
      </c>
      <c r="B3790" s="8"/>
      <c r="C3790" s="9"/>
      <c r="D3790" s="1" t="s">
        <v>3850</v>
      </c>
      <c r="E3790" s="4">
        <v>2208651.0699999998</v>
      </c>
      <c r="F3790" s="4">
        <v>1791774.79</v>
      </c>
      <c r="G3790" s="6">
        <f t="shared" si="59"/>
        <v>81.125299253358307</v>
      </c>
    </row>
    <row r="3791" spans="1:7" x14ac:dyDescent="0.25">
      <c r="A3791" s="1" t="s">
        <v>3705</v>
      </c>
      <c r="B3791" s="8"/>
      <c r="C3791" s="9"/>
      <c r="D3791" s="1" t="s">
        <v>3851</v>
      </c>
      <c r="E3791" s="4">
        <v>1507587.85</v>
      </c>
      <c r="F3791" s="4">
        <v>1279121.72</v>
      </c>
      <c r="G3791" s="6">
        <f t="shared" si="59"/>
        <v>84.845584288835965</v>
      </c>
    </row>
    <row r="3792" spans="1:7" x14ac:dyDescent="0.25">
      <c r="A3792" s="1" t="s">
        <v>3705</v>
      </c>
      <c r="B3792" s="8"/>
      <c r="C3792" s="9"/>
      <c r="D3792" s="1" t="s">
        <v>3852</v>
      </c>
      <c r="E3792" s="4">
        <v>2170556.5</v>
      </c>
      <c r="F3792" s="4">
        <v>1806171.64</v>
      </c>
      <c r="G3792" s="6">
        <f t="shared" si="59"/>
        <v>83.212376180947132</v>
      </c>
    </row>
    <row r="3793" spans="1:7" x14ac:dyDescent="0.25">
      <c r="A3793" s="1" t="s">
        <v>3705</v>
      </c>
      <c r="B3793" s="8"/>
      <c r="C3793" s="9"/>
      <c r="D3793" s="1" t="s">
        <v>3853</v>
      </c>
      <c r="E3793" s="4">
        <v>1933140.59</v>
      </c>
      <c r="F3793" s="4">
        <v>1691221.92</v>
      </c>
      <c r="G3793" s="6">
        <f t="shared" si="59"/>
        <v>87.48571773561487</v>
      </c>
    </row>
    <row r="3794" spans="1:7" x14ac:dyDescent="0.25">
      <c r="A3794" s="1" t="s">
        <v>3705</v>
      </c>
      <c r="B3794" s="8"/>
      <c r="C3794" s="9"/>
      <c r="D3794" s="1" t="s">
        <v>3854</v>
      </c>
      <c r="E3794" s="4">
        <v>1952483.59</v>
      </c>
      <c r="F3794" s="4">
        <v>1700233.7</v>
      </c>
      <c r="G3794" s="6">
        <f t="shared" si="59"/>
        <v>87.080562864039223</v>
      </c>
    </row>
    <row r="3795" spans="1:7" x14ac:dyDescent="0.25">
      <c r="A3795" s="1" t="s">
        <v>3855</v>
      </c>
      <c r="B3795" s="8"/>
      <c r="C3795" s="9"/>
      <c r="D3795" s="1" t="s">
        <v>3856</v>
      </c>
      <c r="E3795" s="4">
        <v>2105282.09</v>
      </c>
      <c r="F3795" s="4">
        <v>1874493.12</v>
      </c>
      <c r="G3795" s="6">
        <f t="shared" si="59"/>
        <v>89.037622506920215</v>
      </c>
    </row>
    <row r="3796" spans="1:7" x14ac:dyDescent="0.25">
      <c r="A3796" s="1" t="s">
        <v>3855</v>
      </c>
      <c r="B3796" s="8"/>
      <c r="C3796" s="9"/>
      <c r="D3796" s="1" t="s">
        <v>3857</v>
      </c>
      <c r="E3796" s="4">
        <v>2280337.3200000003</v>
      </c>
      <c r="F3796" s="4">
        <v>2223601.85</v>
      </c>
      <c r="G3796" s="6">
        <f t="shared" si="59"/>
        <v>97.511970290430526</v>
      </c>
    </row>
    <row r="3797" spans="1:7" x14ac:dyDescent="0.25">
      <c r="A3797" s="1" t="s">
        <v>3855</v>
      </c>
      <c r="B3797" s="8"/>
      <c r="C3797" s="9"/>
      <c r="D3797" s="1" t="s">
        <v>3858</v>
      </c>
      <c r="E3797" s="4">
        <v>3740724.62</v>
      </c>
      <c r="F3797" s="4">
        <v>3599297.81</v>
      </c>
      <c r="G3797" s="6">
        <f t="shared" si="59"/>
        <v>96.21926700394215</v>
      </c>
    </row>
    <row r="3798" spans="1:7" x14ac:dyDescent="0.25">
      <c r="A3798" s="1" t="s">
        <v>3855</v>
      </c>
      <c r="B3798" s="8"/>
      <c r="C3798" s="9"/>
      <c r="D3798" s="1" t="s">
        <v>3859</v>
      </c>
      <c r="E3798" s="4">
        <v>3063432.57</v>
      </c>
      <c r="F3798" s="4">
        <v>3035925.85</v>
      </c>
      <c r="G3798" s="6">
        <f t="shared" si="59"/>
        <v>99.102094811246332</v>
      </c>
    </row>
    <row r="3799" spans="1:7" x14ac:dyDescent="0.25">
      <c r="A3799" s="1" t="s">
        <v>3855</v>
      </c>
      <c r="B3799" s="8"/>
      <c r="C3799" s="9"/>
      <c r="D3799" s="1" t="s">
        <v>3860</v>
      </c>
      <c r="E3799" s="4">
        <v>250966.83</v>
      </c>
      <c r="F3799" s="4">
        <v>251663.45</v>
      </c>
      <c r="G3799" s="6">
        <f t="shared" si="59"/>
        <v>100.27757453046684</v>
      </c>
    </row>
    <row r="3800" spans="1:7" x14ac:dyDescent="0.25">
      <c r="A3800" s="1" t="s">
        <v>3855</v>
      </c>
      <c r="B3800" s="8"/>
      <c r="C3800" s="9"/>
      <c r="D3800" s="1" t="s">
        <v>3861</v>
      </c>
      <c r="E3800" s="4">
        <v>2671445.6900000004</v>
      </c>
      <c r="F3800" s="4">
        <v>2639233.4900000002</v>
      </c>
      <c r="G3800" s="6">
        <f t="shared" si="59"/>
        <v>98.794203448695214</v>
      </c>
    </row>
    <row r="3801" spans="1:7" x14ac:dyDescent="0.25">
      <c r="A3801" s="1" t="s">
        <v>3855</v>
      </c>
      <c r="B3801" s="8"/>
      <c r="C3801" s="9"/>
      <c r="D3801" s="1" t="s">
        <v>3862</v>
      </c>
      <c r="E3801" s="4">
        <v>1900105.79</v>
      </c>
      <c r="F3801" s="4">
        <v>1883244.36</v>
      </c>
      <c r="G3801" s="6">
        <f t="shared" si="59"/>
        <v>99.112605724968617</v>
      </c>
    </row>
    <row r="3802" spans="1:7" x14ac:dyDescent="0.25">
      <c r="A3802" s="1" t="s">
        <v>3855</v>
      </c>
      <c r="B3802" s="8"/>
      <c r="C3802" s="9"/>
      <c r="D3802" s="1" t="s">
        <v>3863</v>
      </c>
      <c r="E3802" s="4">
        <v>1468130.46</v>
      </c>
      <c r="F3802" s="4">
        <v>1386079.84</v>
      </c>
      <c r="G3802" s="6">
        <f t="shared" si="59"/>
        <v>94.411217379142187</v>
      </c>
    </row>
    <row r="3803" spans="1:7" x14ac:dyDescent="0.25">
      <c r="A3803" s="1" t="s">
        <v>3855</v>
      </c>
      <c r="B3803" s="8"/>
      <c r="C3803" s="9"/>
      <c r="D3803" s="1" t="s">
        <v>3864</v>
      </c>
      <c r="E3803" s="4">
        <v>3354731.33</v>
      </c>
      <c r="F3803" s="4">
        <v>3157269.71</v>
      </c>
      <c r="G3803" s="6">
        <f t="shared" si="59"/>
        <v>94.113936390846533</v>
      </c>
    </row>
    <row r="3804" spans="1:7" x14ac:dyDescent="0.25">
      <c r="A3804" s="1" t="s">
        <v>3855</v>
      </c>
      <c r="B3804" s="8"/>
      <c r="C3804" s="9"/>
      <c r="D3804" s="1" t="s">
        <v>3865</v>
      </c>
      <c r="E3804" s="4">
        <v>1830013.78</v>
      </c>
      <c r="F3804" s="4">
        <v>1791864.25</v>
      </c>
      <c r="G3804" s="6">
        <f t="shared" si="59"/>
        <v>97.915341927097401</v>
      </c>
    </row>
    <row r="3805" spans="1:7" x14ac:dyDescent="0.25">
      <c r="A3805" s="1" t="s">
        <v>3855</v>
      </c>
      <c r="B3805" s="8"/>
      <c r="C3805" s="9"/>
      <c r="D3805" s="1" t="s">
        <v>3866</v>
      </c>
      <c r="E3805" s="4">
        <v>5958055.4900000002</v>
      </c>
      <c r="F3805" s="4">
        <v>5743515.4900000002</v>
      </c>
      <c r="G3805" s="6">
        <f t="shared" si="59"/>
        <v>96.399160760417828</v>
      </c>
    </row>
    <row r="3806" spans="1:7" x14ac:dyDescent="0.25">
      <c r="A3806" s="1" t="s">
        <v>3855</v>
      </c>
      <c r="B3806" s="8"/>
      <c r="C3806" s="9"/>
      <c r="D3806" s="1" t="s">
        <v>3867</v>
      </c>
      <c r="E3806" s="4">
        <v>1829951.24</v>
      </c>
      <c r="F3806" s="4">
        <v>1697459.13</v>
      </c>
      <c r="G3806" s="6">
        <f t="shared" si="59"/>
        <v>92.759801075355426</v>
      </c>
    </row>
    <row r="3807" spans="1:7" x14ac:dyDescent="0.25">
      <c r="A3807" s="1" t="s">
        <v>3855</v>
      </c>
      <c r="B3807" s="8"/>
      <c r="C3807" s="9"/>
      <c r="D3807" s="1" t="s">
        <v>3868</v>
      </c>
      <c r="E3807" s="4">
        <v>711281.72</v>
      </c>
      <c r="F3807" s="4">
        <v>667618.67000000004</v>
      </c>
      <c r="G3807" s="6">
        <f t="shared" si="59"/>
        <v>93.861356369456544</v>
      </c>
    </row>
    <row r="3808" spans="1:7" x14ac:dyDescent="0.25">
      <c r="A3808" s="1" t="s">
        <v>3855</v>
      </c>
      <c r="B3808" s="8"/>
      <c r="C3808" s="9"/>
      <c r="D3808" s="1" t="s">
        <v>3869</v>
      </c>
      <c r="E3808" s="4">
        <v>296965.32</v>
      </c>
      <c r="F3808" s="4">
        <v>258015.4</v>
      </c>
      <c r="G3808" s="6">
        <f t="shared" si="59"/>
        <v>86.884017298720266</v>
      </c>
    </row>
    <row r="3809" spans="1:7" x14ac:dyDescent="0.25">
      <c r="A3809" s="1" t="s">
        <v>3855</v>
      </c>
      <c r="B3809" s="8"/>
      <c r="C3809" s="9"/>
      <c r="D3809" s="1" t="s">
        <v>3870</v>
      </c>
      <c r="E3809" s="4">
        <v>309878.39999999997</v>
      </c>
      <c r="F3809" s="4">
        <v>131889.82</v>
      </c>
      <c r="G3809" s="6">
        <f t="shared" si="59"/>
        <v>42.561798434482697</v>
      </c>
    </row>
    <row r="3810" spans="1:7" x14ac:dyDescent="0.25">
      <c r="A3810" s="1" t="s">
        <v>3855</v>
      </c>
      <c r="B3810" s="8"/>
      <c r="C3810" s="9"/>
      <c r="D3810" s="1" t="s">
        <v>3871</v>
      </c>
      <c r="E3810" s="4">
        <v>1856347.95</v>
      </c>
      <c r="F3810" s="4">
        <v>1788646.53</v>
      </c>
      <c r="G3810" s="6">
        <f t="shared" si="59"/>
        <v>96.352977899428822</v>
      </c>
    </row>
    <row r="3811" spans="1:7" x14ac:dyDescent="0.25">
      <c r="A3811" s="1" t="s">
        <v>3855</v>
      </c>
      <c r="B3811" s="8"/>
      <c r="C3811" s="9"/>
      <c r="D3811" s="1" t="s">
        <v>3872</v>
      </c>
      <c r="E3811" s="4">
        <v>659860.91</v>
      </c>
      <c r="F3811" s="4">
        <v>606834.13</v>
      </c>
      <c r="G3811" s="6">
        <f t="shared" si="59"/>
        <v>91.963945856407818</v>
      </c>
    </row>
    <row r="3812" spans="1:7" x14ac:dyDescent="0.25">
      <c r="A3812" s="1" t="s">
        <v>3855</v>
      </c>
      <c r="B3812" s="8"/>
      <c r="C3812" s="9"/>
      <c r="D3812" s="1" t="s">
        <v>3873</v>
      </c>
      <c r="E3812" s="4">
        <v>782390.78</v>
      </c>
      <c r="F3812" s="4">
        <v>747264.86</v>
      </c>
      <c r="G3812" s="6">
        <f t="shared" si="59"/>
        <v>95.510437891407662</v>
      </c>
    </row>
    <row r="3813" spans="1:7" x14ac:dyDescent="0.25">
      <c r="A3813" s="1" t="s">
        <v>3855</v>
      </c>
      <c r="B3813" s="8"/>
      <c r="C3813" s="9"/>
      <c r="D3813" s="1" t="s">
        <v>3874</v>
      </c>
      <c r="E3813" s="4">
        <v>775109.25</v>
      </c>
      <c r="F3813" s="4">
        <v>721713.02</v>
      </c>
      <c r="G3813" s="6">
        <f t="shared" si="59"/>
        <v>93.11113497871429</v>
      </c>
    </row>
    <row r="3814" spans="1:7" x14ac:dyDescent="0.25">
      <c r="A3814" s="1" t="s">
        <v>3855</v>
      </c>
      <c r="B3814" s="8"/>
      <c r="C3814" s="9"/>
      <c r="D3814" s="1" t="s">
        <v>3875</v>
      </c>
      <c r="E3814" s="4">
        <v>741532.85</v>
      </c>
      <c r="F3814" s="4">
        <v>726051.34</v>
      </c>
      <c r="G3814" s="6">
        <f t="shared" si="59"/>
        <v>97.912228703017007</v>
      </c>
    </row>
    <row r="3815" spans="1:7" x14ac:dyDescent="0.25">
      <c r="A3815" s="1" t="s">
        <v>3855</v>
      </c>
      <c r="B3815" s="8"/>
      <c r="C3815" s="9"/>
      <c r="D3815" s="1" t="s">
        <v>3876</v>
      </c>
      <c r="E3815" s="4">
        <v>2306109.29</v>
      </c>
      <c r="F3815" s="4">
        <v>2217204.37</v>
      </c>
      <c r="G3815" s="6">
        <f t="shared" si="59"/>
        <v>96.144808904525078</v>
      </c>
    </row>
    <row r="3816" spans="1:7" x14ac:dyDescent="0.25">
      <c r="A3816" s="1" t="s">
        <v>3855</v>
      </c>
      <c r="B3816" s="8"/>
      <c r="C3816" s="9"/>
      <c r="D3816" s="1" t="s">
        <v>3877</v>
      </c>
      <c r="E3816" s="4">
        <v>2326654.84</v>
      </c>
      <c r="F3816" s="4">
        <v>2280534.46</v>
      </c>
      <c r="G3816" s="6">
        <f t="shared" si="59"/>
        <v>98.017738634579771</v>
      </c>
    </row>
    <row r="3817" spans="1:7" x14ac:dyDescent="0.25">
      <c r="A3817" s="1" t="s">
        <v>3855</v>
      </c>
      <c r="B3817" s="8"/>
      <c r="C3817" s="9"/>
      <c r="D3817" s="1" t="s">
        <v>3878</v>
      </c>
      <c r="E3817" s="4">
        <v>2287603.34</v>
      </c>
      <c r="F3817" s="4">
        <v>2232891.21</v>
      </c>
      <c r="G3817" s="6">
        <f t="shared" si="59"/>
        <v>97.60832094256341</v>
      </c>
    </row>
    <row r="3818" spans="1:7" x14ac:dyDescent="0.25">
      <c r="A3818" s="1" t="s">
        <v>3855</v>
      </c>
      <c r="B3818" s="8"/>
      <c r="C3818" s="9"/>
      <c r="D3818" s="1" t="s">
        <v>3879</v>
      </c>
      <c r="E3818" s="4">
        <v>794596.77999999991</v>
      </c>
      <c r="F3818" s="4">
        <v>767003.01</v>
      </c>
      <c r="G3818" s="6">
        <f t="shared" si="59"/>
        <v>96.527324210903558</v>
      </c>
    </row>
    <row r="3819" spans="1:7" x14ac:dyDescent="0.25">
      <c r="A3819" s="1" t="s">
        <v>3855</v>
      </c>
      <c r="B3819" s="8"/>
      <c r="C3819" s="9"/>
      <c r="D3819" s="1" t="s">
        <v>3880</v>
      </c>
      <c r="E3819" s="4">
        <v>727964.6100000001</v>
      </c>
      <c r="F3819" s="4">
        <v>638149.86</v>
      </c>
      <c r="G3819" s="6">
        <f t="shared" si="59"/>
        <v>87.662209293388571</v>
      </c>
    </row>
    <row r="3820" spans="1:7" x14ac:dyDescent="0.25">
      <c r="A3820" s="1" t="s">
        <v>3855</v>
      </c>
      <c r="B3820" s="8"/>
      <c r="C3820" s="9"/>
      <c r="D3820" s="1" t="s">
        <v>3881</v>
      </c>
      <c r="E3820" s="4">
        <v>665517.18000000005</v>
      </c>
      <c r="F3820" s="4">
        <v>666809.51</v>
      </c>
      <c r="G3820" s="6">
        <f t="shared" si="59"/>
        <v>100.19418431842735</v>
      </c>
    </row>
    <row r="3821" spans="1:7" x14ac:dyDescent="0.25">
      <c r="A3821" s="1" t="s">
        <v>3855</v>
      </c>
      <c r="B3821" s="8"/>
      <c r="C3821" s="9"/>
      <c r="D3821" s="1" t="s">
        <v>3882</v>
      </c>
      <c r="E3821" s="4">
        <v>3251238.2199999997</v>
      </c>
      <c r="F3821" s="4">
        <v>3001113.87</v>
      </c>
      <c r="G3821" s="6">
        <f t="shared" si="59"/>
        <v>92.306797193101403</v>
      </c>
    </row>
    <row r="3822" spans="1:7" x14ac:dyDescent="0.25">
      <c r="A3822" s="1" t="s">
        <v>3855</v>
      </c>
      <c r="B3822" s="8"/>
      <c r="C3822" s="9"/>
      <c r="D3822" s="1" t="s">
        <v>3883</v>
      </c>
      <c r="E3822" s="4">
        <v>1910168.52</v>
      </c>
      <c r="F3822" s="4">
        <v>564443.18999999994</v>
      </c>
      <c r="G3822" s="6">
        <f t="shared" si="59"/>
        <v>29.549392322725531</v>
      </c>
    </row>
    <row r="3823" spans="1:7" x14ac:dyDescent="0.25">
      <c r="A3823" s="1" t="s">
        <v>3855</v>
      </c>
      <c r="B3823" s="8"/>
      <c r="C3823" s="9"/>
      <c r="D3823" s="1" t="s">
        <v>3884</v>
      </c>
      <c r="E3823" s="4">
        <v>3311739.0700000003</v>
      </c>
      <c r="F3823" s="4">
        <v>3241343.09</v>
      </c>
      <c r="G3823" s="6">
        <f t="shared" si="59"/>
        <v>97.87435004654516</v>
      </c>
    </row>
    <row r="3824" spans="1:7" x14ac:dyDescent="0.25">
      <c r="A3824" s="1" t="s">
        <v>3855</v>
      </c>
      <c r="B3824" s="8"/>
      <c r="C3824" s="9"/>
      <c r="D3824" s="1" t="s">
        <v>3885</v>
      </c>
      <c r="E3824" s="4">
        <v>2458034.1999999997</v>
      </c>
      <c r="F3824" s="4">
        <v>2192977.2200000002</v>
      </c>
      <c r="G3824" s="6">
        <f t="shared" si="59"/>
        <v>89.216709027075396</v>
      </c>
    </row>
    <row r="3825" spans="1:7" ht="25.5" x14ac:dyDescent="0.25">
      <c r="A3825" s="1" t="s">
        <v>3855</v>
      </c>
      <c r="B3825" s="8"/>
      <c r="C3825" s="9"/>
      <c r="D3825" s="1" t="s">
        <v>3886</v>
      </c>
      <c r="E3825" s="4">
        <v>744470.79999999993</v>
      </c>
      <c r="F3825" s="4">
        <v>702121.35</v>
      </c>
      <c r="G3825" s="6">
        <f t="shared" si="59"/>
        <v>94.311469301415187</v>
      </c>
    </row>
    <row r="3826" spans="1:7" ht="25.5" x14ac:dyDescent="0.25">
      <c r="A3826" s="1" t="s">
        <v>3855</v>
      </c>
      <c r="B3826" s="8"/>
      <c r="C3826" s="9"/>
      <c r="D3826" s="1" t="s">
        <v>3887</v>
      </c>
      <c r="E3826" s="4">
        <v>714920.76</v>
      </c>
      <c r="F3826" s="4">
        <v>657740.53</v>
      </c>
      <c r="G3826" s="6">
        <f t="shared" si="59"/>
        <v>92.001878641767249</v>
      </c>
    </row>
    <row r="3827" spans="1:7" ht="25.5" x14ac:dyDescent="0.25">
      <c r="A3827" s="1" t="s">
        <v>3855</v>
      </c>
      <c r="B3827" s="8"/>
      <c r="C3827" s="9"/>
      <c r="D3827" s="1" t="s">
        <v>3888</v>
      </c>
      <c r="E3827" s="4">
        <v>716923.3899999999</v>
      </c>
      <c r="F3827" s="4">
        <v>709400.54</v>
      </c>
      <c r="G3827" s="6">
        <f t="shared" si="59"/>
        <v>98.950675887419465</v>
      </c>
    </row>
    <row r="3828" spans="1:7" ht="25.5" x14ac:dyDescent="0.25">
      <c r="A3828" s="1" t="s">
        <v>3855</v>
      </c>
      <c r="B3828" s="8"/>
      <c r="C3828" s="9"/>
      <c r="D3828" s="1" t="s">
        <v>3889</v>
      </c>
      <c r="E3828" s="4">
        <v>714592.03</v>
      </c>
      <c r="F3828" s="4">
        <v>691139.27</v>
      </c>
      <c r="G3828" s="6">
        <f t="shared" si="59"/>
        <v>96.718021050416695</v>
      </c>
    </row>
    <row r="3829" spans="1:7" ht="25.5" x14ac:dyDescent="0.25">
      <c r="A3829" s="1" t="s">
        <v>3855</v>
      </c>
      <c r="B3829" s="8"/>
      <c r="C3829" s="9"/>
      <c r="D3829" s="1" t="s">
        <v>3890</v>
      </c>
      <c r="E3829" s="4">
        <v>783654.92999999993</v>
      </c>
      <c r="F3829" s="4">
        <v>714077.48</v>
      </c>
      <c r="G3829" s="6">
        <f t="shared" si="59"/>
        <v>91.121417433053097</v>
      </c>
    </row>
    <row r="3830" spans="1:7" ht="25.5" x14ac:dyDescent="0.25">
      <c r="A3830" s="1" t="s">
        <v>3855</v>
      </c>
      <c r="B3830" s="8"/>
      <c r="C3830" s="9"/>
      <c r="D3830" s="1" t="s">
        <v>3891</v>
      </c>
      <c r="E3830" s="4">
        <v>749763.67</v>
      </c>
      <c r="F3830" s="4">
        <v>638302.11</v>
      </c>
      <c r="G3830" s="6">
        <f t="shared" si="59"/>
        <v>85.133774219815152</v>
      </c>
    </row>
    <row r="3831" spans="1:7" x14ac:dyDescent="0.25">
      <c r="A3831" s="1" t="s">
        <v>3855</v>
      </c>
      <c r="B3831" s="8"/>
      <c r="C3831" s="9"/>
      <c r="D3831" s="1" t="s">
        <v>3892</v>
      </c>
      <c r="E3831" s="4">
        <v>694925.17</v>
      </c>
      <c r="F3831" s="4">
        <v>638790.12</v>
      </c>
      <c r="G3831" s="6">
        <f t="shared" si="59"/>
        <v>91.922144653358856</v>
      </c>
    </row>
    <row r="3832" spans="1:7" x14ac:dyDescent="0.25">
      <c r="A3832" s="1" t="s">
        <v>3855</v>
      </c>
      <c r="B3832" s="8"/>
      <c r="C3832" s="9"/>
      <c r="D3832" s="1" t="s">
        <v>3893</v>
      </c>
      <c r="E3832" s="4">
        <v>671174.57</v>
      </c>
      <c r="F3832" s="4">
        <v>473080.61</v>
      </c>
      <c r="G3832" s="6">
        <f t="shared" si="59"/>
        <v>70.485478911991564</v>
      </c>
    </row>
    <row r="3833" spans="1:7" x14ac:dyDescent="0.25">
      <c r="A3833" s="1" t="s">
        <v>3855</v>
      </c>
      <c r="B3833" s="8"/>
      <c r="C3833" s="9"/>
      <c r="D3833" s="1" t="s">
        <v>3894</v>
      </c>
      <c r="E3833" s="4">
        <v>1752328.2</v>
      </c>
      <c r="F3833" s="4">
        <v>1544480.75</v>
      </c>
      <c r="G3833" s="6">
        <f t="shared" si="59"/>
        <v>88.13878302021277</v>
      </c>
    </row>
    <row r="3834" spans="1:7" x14ac:dyDescent="0.25">
      <c r="A3834" s="1" t="s">
        <v>3855</v>
      </c>
      <c r="B3834" s="8"/>
      <c r="C3834" s="9"/>
      <c r="D3834" s="1" t="s">
        <v>3895</v>
      </c>
      <c r="E3834" s="4">
        <v>1080423.79</v>
      </c>
      <c r="F3834" s="4">
        <v>1007955.57</v>
      </c>
      <c r="G3834" s="6">
        <f t="shared" si="59"/>
        <v>93.292611596418098</v>
      </c>
    </row>
    <row r="3835" spans="1:7" x14ac:dyDescent="0.25">
      <c r="A3835" s="1" t="s">
        <v>3855</v>
      </c>
      <c r="B3835" s="8"/>
      <c r="C3835" s="9"/>
      <c r="D3835" s="1" t="s">
        <v>3896</v>
      </c>
      <c r="E3835" s="4">
        <v>551937.77</v>
      </c>
      <c r="F3835" s="4">
        <v>488518.72</v>
      </c>
      <c r="G3835" s="6">
        <f t="shared" si="59"/>
        <v>88.509746307088193</v>
      </c>
    </row>
    <row r="3836" spans="1:7" x14ac:dyDescent="0.25">
      <c r="A3836" s="1" t="s">
        <v>3855</v>
      </c>
      <c r="B3836" s="8"/>
      <c r="C3836" s="9"/>
      <c r="D3836" s="1" t="s">
        <v>3897</v>
      </c>
      <c r="E3836" s="4">
        <v>4195645.97</v>
      </c>
      <c r="F3836" s="4">
        <v>4006998.27</v>
      </c>
      <c r="G3836" s="6">
        <f t="shared" si="59"/>
        <v>95.503726926702541</v>
      </c>
    </row>
    <row r="3837" spans="1:7" x14ac:dyDescent="0.25">
      <c r="A3837" s="1" t="s">
        <v>3855</v>
      </c>
      <c r="B3837" s="8"/>
      <c r="C3837" s="9"/>
      <c r="D3837" s="1" t="s">
        <v>3898</v>
      </c>
      <c r="E3837" s="4">
        <v>1521587.52</v>
      </c>
      <c r="F3837" s="4">
        <v>1485961.23</v>
      </c>
      <c r="G3837" s="6">
        <f t="shared" si="59"/>
        <v>97.658610528035865</v>
      </c>
    </row>
    <row r="3838" spans="1:7" x14ac:dyDescent="0.25">
      <c r="A3838" s="1" t="s">
        <v>3855</v>
      </c>
      <c r="B3838" s="8"/>
      <c r="C3838" s="9"/>
      <c r="D3838" s="1" t="s">
        <v>3899</v>
      </c>
      <c r="E3838" s="4">
        <v>3203238.4499999997</v>
      </c>
      <c r="F3838" s="4">
        <v>3087486.94</v>
      </c>
      <c r="G3838" s="6">
        <f t="shared" si="59"/>
        <v>96.386422309584859</v>
      </c>
    </row>
    <row r="3839" spans="1:7" x14ac:dyDescent="0.25">
      <c r="A3839" s="1" t="s">
        <v>3855</v>
      </c>
      <c r="B3839" s="8"/>
      <c r="C3839" s="9"/>
      <c r="D3839" s="1" t="s">
        <v>3900</v>
      </c>
      <c r="E3839" s="4">
        <v>1899154.86</v>
      </c>
      <c r="F3839" s="4">
        <v>1822685.25</v>
      </c>
      <c r="G3839" s="6">
        <f t="shared" si="59"/>
        <v>95.97349265135756</v>
      </c>
    </row>
    <row r="3840" spans="1:7" x14ac:dyDescent="0.25">
      <c r="A3840" s="1" t="s">
        <v>3855</v>
      </c>
      <c r="B3840" s="8"/>
      <c r="C3840" s="9"/>
      <c r="D3840" s="1" t="s">
        <v>3901</v>
      </c>
      <c r="E3840" s="4">
        <v>6708920.79</v>
      </c>
      <c r="F3840" s="4">
        <v>6560077.5199999996</v>
      </c>
      <c r="G3840" s="6">
        <f t="shared" si="59"/>
        <v>97.781412619718822</v>
      </c>
    </row>
    <row r="3841" spans="1:7" x14ac:dyDescent="0.25">
      <c r="A3841" s="1" t="s">
        <v>3855</v>
      </c>
      <c r="B3841" s="8"/>
      <c r="C3841" s="9"/>
      <c r="D3841" s="1" t="s">
        <v>3902</v>
      </c>
      <c r="E3841" s="4">
        <v>723837.69</v>
      </c>
      <c r="F3841" s="4">
        <v>628579.32999999996</v>
      </c>
      <c r="G3841" s="6">
        <f t="shared" si="59"/>
        <v>86.839817639227931</v>
      </c>
    </row>
    <row r="3842" spans="1:7" x14ac:dyDescent="0.25">
      <c r="A3842" s="1" t="s">
        <v>3855</v>
      </c>
      <c r="B3842" s="8"/>
      <c r="C3842" s="9"/>
      <c r="D3842" s="1" t="s">
        <v>3903</v>
      </c>
      <c r="E3842" s="4">
        <v>684780.79</v>
      </c>
      <c r="F3842" s="4">
        <v>676925</v>
      </c>
      <c r="G3842" s="6">
        <f t="shared" si="59"/>
        <v>98.852802223029641</v>
      </c>
    </row>
    <row r="3843" spans="1:7" x14ac:dyDescent="0.25">
      <c r="A3843" s="1" t="s">
        <v>3855</v>
      </c>
      <c r="B3843" s="8"/>
      <c r="C3843" s="9"/>
      <c r="D3843" s="1" t="s">
        <v>3904</v>
      </c>
      <c r="E3843" s="4">
        <v>2152734.73</v>
      </c>
      <c r="F3843" s="4">
        <v>2029576.08</v>
      </c>
      <c r="G3843" s="6">
        <f t="shared" ref="G3843:G3906" si="60">F3843/E3843*100</f>
        <v>94.278967664538953</v>
      </c>
    </row>
    <row r="3844" spans="1:7" x14ac:dyDescent="0.25">
      <c r="A3844" s="1" t="s">
        <v>3855</v>
      </c>
      <c r="B3844" s="8"/>
      <c r="C3844" s="9"/>
      <c r="D3844" s="1" t="s">
        <v>3905</v>
      </c>
      <c r="E3844" s="4">
        <v>2176594.59</v>
      </c>
      <c r="F3844" s="4">
        <v>2099570.62</v>
      </c>
      <c r="G3844" s="6">
        <f t="shared" si="60"/>
        <v>96.461262453105718</v>
      </c>
    </row>
    <row r="3845" spans="1:7" x14ac:dyDescent="0.25">
      <c r="A3845" s="1" t="s">
        <v>3855</v>
      </c>
      <c r="B3845" s="8"/>
      <c r="C3845" s="9"/>
      <c r="D3845" s="1" t="s">
        <v>3906</v>
      </c>
      <c r="E3845" s="4">
        <v>1308865.3099999998</v>
      </c>
      <c r="F3845" s="4">
        <v>1172754.08</v>
      </c>
      <c r="G3845" s="6">
        <f t="shared" si="60"/>
        <v>89.600822257257335</v>
      </c>
    </row>
    <row r="3846" spans="1:7" x14ac:dyDescent="0.25">
      <c r="A3846" s="1" t="s">
        <v>3855</v>
      </c>
      <c r="B3846" s="8"/>
      <c r="C3846" s="9"/>
      <c r="D3846" s="1" t="s">
        <v>3907</v>
      </c>
      <c r="E3846" s="4">
        <v>629810.66</v>
      </c>
      <c r="F3846" s="4">
        <v>537924.02</v>
      </c>
      <c r="G3846" s="6">
        <f t="shared" si="60"/>
        <v>85.410434304176434</v>
      </c>
    </row>
    <row r="3847" spans="1:7" x14ac:dyDescent="0.25">
      <c r="A3847" s="1" t="s">
        <v>3855</v>
      </c>
      <c r="B3847" s="8"/>
      <c r="C3847" s="9"/>
      <c r="D3847" s="1" t="s">
        <v>3908</v>
      </c>
      <c r="E3847" s="4">
        <v>3252608.6799999997</v>
      </c>
      <c r="F3847" s="4">
        <v>3150179.1</v>
      </c>
      <c r="G3847" s="6">
        <f t="shared" si="60"/>
        <v>96.850848347364078</v>
      </c>
    </row>
    <row r="3848" spans="1:7" x14ac:dyDescent="0.25">
      <c r="A3848" s="1" t="s">
        <v>3855</v>
      </c>
      <c r="B3848" s="8"/>
      <c r="C3848" s="9"/>
      <c r="D3848" s="1" t="s">
        <v>3909</v>
      </c>
      <c r="E3848" s="4">
        <v>2690295.09</v>
      </c>
      <c r="F3848" s="4">
        <v>2591131.39</v>
      </c>
      <c r="G3848" s="6">
        <f t="shared" si="60"/>
        <v>96.31402144810815</v>
      </c>
    </row>
    <row r="3849" spans="1:7" x14ac:dyDescent="0.25">
      <c r="A3849" s="1" t="s">
        <v>3855</v>
      </c>
      <c r="B3849" s="8"/>
      <c r="C3849" s="9"/>
      <c r="D3849" s="1" t="s">
        <v>3910</v>
      </c>
      <c r="E3849" s="4">
        <v>1238893.1800000002</v>
      </c>
      <c r="F3849" s="4">
        <v>1207710.1000000001</v>
      </c>
      <c r="G3849" s="6">
        <f t="shared" si="60"/>
        <v>97.482988807800197</v>
      </c>
    </row>
    <row r="3850" spans="1:7" x14ac:dyDescent="0.25">
      <c r="A3850" s="1" t="s">
        <v>3855</v>
      </c>
      <c r="B3850" s="8"/>
      <c r="C3850" s="9"/>
      <c r="D3850" s="1" t="s">
        <v>3911</v>
      </c>
      <c r="E3850" s="4">
        <v>1237127.27</v>
      </c>
      <c r="F3850" s="4">
        <v>1097513.8700000001</v>
      </c>
      <c r="G3850" s="6">
        <f t="shared" si="60"/>
        <v>88.714710007160392</v>
      </c>
    </row>
    <row r="3851" spans="1:7" x14ac:dyDescent="0.25">
      <c r="A3851" s="1" t="s">
        <v>3855</v>
      </c>
      <c r="B3851" s="8"/>
      <c r="C3851" s="9"/>
      <c r="D3851" s="1" t="s">
        <v>3912</v>
      </c>
      <c r="E3851" s="4">
        <v>2470773.4500000002</v>
      </c>
      <c r="F3851" s="4">
        <v>2064005.36</v>
      </c>
      <c r="G3851" s="6">
        <f t="shared" si="60"/>
        <v>83.536811519485937</v>
      </c>
    </row>
    <row r="3852" spans="1:7" x14ac:dyDescent="0.25">
      <c r="A3852" s="1" t="s">
        <v>3855</v>
      </c>
      <c r="B3852" s="8"/>
      <c r="C3852" s="9"/>
      <c r="D3852" s="1" t="s">
        <v>3913</v>
      </c>
      <c r="E3852" s="4">
        <v>3344571.74</v>
      </c>
      <c r="F3852" s="4">
        <v>3186133.42</v>
      </c>
      <c r="G3852" s="6">
        <f t="shared" si="60"/>
        <v>95.26282190018145</v>
      </c>
    </row>
    <row r="3853" spans="1:7" x14ac:dyDescent="0.25">
      <c r="A3853" s="1" t="s">
        <v>3855</v>
      </c>
      <c r="B3853" s="8"/>
      <c r="C3853" s="9"/>
      <c r="D3853" s="1" t="s">
        <v>3914</v>
      </c>
      <c r="E3853" s="4">
        <v>1051536.8899999999</v>
      </c>
      <c r="F3853" s="4">
        <v>868023.94</v>
      </c>
      <c r="G3853" s="6">
        <f t="shared" si="60"/>
        <v>82.548120589473569</v>
      </c>
    </row>
    <row r="3854" spans="1:7" x14ac:dyDescent="0.25">
      <c r="A3854" s="1" t="s">
        <v>3855</v>
      </c>
      <c r="B3854" s="8"/>
      <c r="C3854" s="9"/>
      <c r="D3854" s="1" t="s">
        <v>3915</v>
      </c>
      <c r="E3854" s="4">
        <v>1077967.23</v>
      </c>
      <c r="F3854" s="4">
        <v>997143.06</v>
      </c>
      <c r="G3854" s="6">
        <f t="shared" si="60"/>
        <v>92.502168178155102</v>
      </c>
    </row>
    <row r="3855" spans="1:7" x14ac:dyDescent="0.25">
      <c r="A3855" s="1" t="s">
        <v>3855</v>
      </c>
      <c r="B3855" s="8"/>
      <c r="C3855" s="9"/>
      <c r="D3855" s="1" t="s">
        <v>3916</v>
      </c>
      <c r="E3855" s="4">
        <v>1514282.45</v>
      </c>
      <c r="F3855" s="4">
        <v>1497617.53</v>
      </c>
      <c r="G3855" s="6">
        <f t="shared" si="60"/>
        <v>98.899484042755702</v>
      </c>
    </row>
    <row r="3856" spans="1:7" x14ac:dyDescent="0.25">
      <c r="A3856" s="1" t="s">
        <v>3855</v>
      </c>
      <c r="B3856" s="8"/>
      <c r="C3856" s="9"/>
      <c r="D3856" s="1" t="s">
        <v>3917</v>
      </c>
      <c r="E3856" s="4">
        <v>2683173.9900000002</v>
      </c>
      <c r="F3856" s="4">
        <v>2602998.7799999998</v>
      </c>
      <c r="G3856" s="6">
        <f t="shared" si="60"/>
        <v>97.011926535557961</v>
      </c>
    </row>
    <row r="3857" spans="1:7" x14ac:dyDescent="0.25">
      <c r="A3857" s="1" t="s">
        <v>3855</v>
      </c>
      <c r="B3857" s="8"/>
      <c r="C3857" s="9"/>
      <c r="D3857" s="1" t="s">
        <v>3918</v>
      </c>
      <c r="E3857" s="4">
        <v>2043942.77</v>
      </c>
      <c r="F3857" s="4">
        <v>1555726.29</v>
      </c>
      <c r="G3857" s="6">
        <f t="shared" si="60"/>
        <v>76.113984835299476</v>
      </c>
    </row>
    <row r="3858" spans="1:7" x14ac:dyDescent="0.25">
      <c r="A3858" s="1" t="s">
        <v>3855</v>
      </c>
      <c r="B3858" s="8"/>
      <c r="C3858" s="9"/>
      <c r="D3858" s="1" t="s">
        <v>3919</v>
      </c>
      <c r="E3858" s="4">
        <v>2005602.19</v>
      </c>
      <c r="F3858" s="4">
        <v>1946333.75</v>
      </c>
      <c r="G3858" s="6">
        <f t="shared" si="60"/>
        <v>97.044855640090816</v>
      </c>
    </row>
    <row r="3859" spans="1:7" x14ac:dyDescent="0.25">
      <c r="A3859" s="1" t="s">
        <v>3855</v>
      </c>
      <c r="B3859" s="8"/>
      <c r="C3859" s="9"/>
      <c r="D3859" s="1" t="s">
        <v>3920</v>
      </c>
      <c r="E3859" s="4">
        <v>2170785.02</v>
      </c>
      <c r="F3859" s="4">
        <v>2067885.73</v>
      </c>
      <c r="G3859" s="6">
        <f t="shared" si="60"/>
        <v>95.259812047164388</v>
      </c>
    </row>
    <row r="3860" spans="1:7" ht="25.5" x14ac:dyDescent="0.25">
      <c r="A3860" s="1" t="s">
        <v>3855</v>
      </c>
      <c r="B3860" s="8"/>
      <c r="C3860" s="9"/>
      <c r="D3860" s="1" t="s">
        <v>3921</v>
      </c>
      <c r="E3860" s="4">
        <v>1849686.54</v>
      </c>
      <c r="F3860" s="4">
        <v>1746854.2</v>
      </c>
      <c r="G3860" s="6">
        <f t="shared" si="60"/>
        <v>94.44055315448206</v>
      </c>
    </row>
    <row r="3861" spans="1:7" ht="25.5" x14ac:dyDescent="0.25">
      <c r="A3861" s="1" t="s">
        <v>3855</v>
      </c>
      <c r="B3861" s="8"/>
      <c r="C3861" s="9"/>
      <c r="D3861" s="1" t="s">
        <v>3922</v>
      </c>
      <c r="E3861" s="4">
        <v>899679.25</v>
      </c>
      <c r="F3861" s="4">
        <v>849155.49</v>
      </c>
      <c r="G3861" s="6">
        <f t="shared" si="60"/>
        <v>94.384247497094094</v>
      </c>
    </row>
    <row r="3862" spans="1:7" ht="25.5" x14ac:dyDescent="0.25">
      <c r="A3862" s="1" t="s">
        <v>3855</v>
      </c>
      <c r="B3862" s="8"/>
      <c r="C3862" s="9"/>
      <c r="D3862" s="1" t="s">
        <v>3923</v>
      </c>
      <c r="E3862" s="4">
        <v>707089.05999999994</v>
      </c>
      <c r="F3862" s="4">
        <v>700308.19</v>
      </c>
      <c r="G3862" s="6">
        <f t="shared" si="60"/>
        <v>99.04101613451634</v>
      </c>
    </row>
    <row r="3863" spans="1:7" ht="25.5" x14ac:dyDescent="0.25">
      <c r="A3863" s="1" t="s">
        <v>3855</v>
      </c>
      <c r="B3863" s="8"/>
      <c r="C3863" s="9"/>
      <c r="D3863" s="1" t="s">
        <v>3924</v>
      </c>
      <c r="E3863" s="4">
        <v>1472551.59</v>
      </c>
      <c r="F3863" s="4">
        <v>1458941.63</v>
      </c>
      <c r="G3863" s="6">
        <f t="shared" si="60"/>
        <v>99.075756659907569</v>
      </c>
    </row>
    <row r="3864" spans="1:7" ht="25.5" x14ac:dyDescent="0.25">
      <c r="A3864" s="1" t="s">
        <v>3855</v>
      </c>
      <c r="B3864" s="8"/>
      <c r="C3864" s="9"/>
      <c r="D3864" s="1" t="s">
        <v>3925</v>
      </c>
      <c r="E3864" s="4">
        <v>1360196.56</v>
      </c>
      <c r="F3864" s="4">
        <v>1328421.1299999999</v>
      </c>
      <c r="G3864" s="6">
        <f t="shared" si="60"/>
        <v>97.663908957393616</v>
      </c>
    </row>
    <row r="3865" spans="1:7" ht="25.5" x14ac:dyDescent="0.25">
      <c r="A3865" s="1" t="s">
        <v>3855</v>
      </c>
      <c r="B3865" s="8"/>
      <c r="C3865" s="9"/>
      <c r="D3865" s="1" t="s">
        <v>3926</v>
      </c>
      <c r="E3865" s="4">
        <v>975992.37</v>
      </c>
      <c r="F3865" s="4">
        <v>862413.31</v>
      </c>
      <c r="G3865" s="6">
        <f t="shared" si="60"/>
        <v>88.362710253564785</v>
      </c>
    </row>
    <row r="3866" spans="1:7" ht="25.5" x14ac:dyDescent="0.25">
      <c r="A3866" s="1" t="s">
        <v>3855</v>
      </c>
      <c r="B3866" s="8"/>
      <c r="C3866" s="9"/>
      <c r="D3866" s="1" t="s">
        <v>3927</v>
      </c>
      <c r="E3866" s="4">
        <v>474863.51</v>
      </c>
      <c r="F3866" s="4">
        <v>463420.38</v>
      </c>
      <c r="G3866" s="6">
        <f t="shared" si="60"/>
        <v>97.590227558230353</v>
      </c>
    </row>
    <row r="3867" spans="1:7" ht="25.5" x14ac:dyDescent="0.25">
      <c r="A3867" s="1" t="s">
        <v>3855</v>
      </c>
      <c r="B3867" s="8"/>
      <c r="C3867" s="9"/>
      <c r="D3867" s="1" t="s">
        <v>3928</v>
      </c>
      <c r="E3867" s="4">
        <v>205643.61000000002</v>
      </c>
      <c r="F3867" s="4">
        <v>185719.45</v>
      </c>
      <c r="G3867" s="6">
        <f t="shared" si="60"/>
        <v>90.311315775870696</v>
      </c>
    </row>
    <row r="3868" spans="1:7" ht="25.5" x14ac:dyDescent="0.25">
      <c r="A3868" s="1" t="s">
        <v>3855</v>
      </c>
      <c r="B3868" s="8"/>
      <c r="C3868" s="9"/>
      <c r="D3868" s="1" t="s">
        <v>3929</v>
      </c>
      <c r="E3868" s="4">
        <v>943281.48</v>
      </c>
      <c r="F3868" s="4">
        <v>941840.95</v>
      </c>
      <c r="G3868" s="6">
        <f t="shared" si="60"/>
        <v>99.8472852451211</v>
      </c>
    </row>
    <row r="3869" spans="1:7" ht="25.5" x14ac:dyDescent="0.25">
      <c r="A3869" s="1" t="s">
        <v>3855</v>
      </c>
      <c r="B3869" s="8"/>
      <c r="C3869" s="9"/>
      <c r="D3869" s="1" t="s">
        <v>3930</v>
      </c>
      <c r="E3869" s="4">
        <v>756338.38</v>
      </c>
      <c r="F3869" s="4">
        <v>756198.25</v>
      </c>
      <c r="G3869" s="6">
        <f t="shared" si="60"/>
        <v>99.981472578450919</v>
      </c>
    </row>
    <row r="3870" spans="1:7" ht="25.5" x14ac:dyDescent="0.25">
      <c r="A3870" s="1" t="s">
        <v>3855</v>
      </c>
      <c r="B3870" s="8"/>
      <c r="C3870" s="9"/>
      <c r="D3870" s="1" t="s">
        <v>3931</v>
      </c>
      <c r="E3870" s="4">
        <v>2616958.83</v>
      </c>
      <c r="F3870" s="4">
        <v>2576917.04</v>
      </c>
      <c r="G3870" s="6">
        <f t="shared" si="60"/>
        <v>98.469911351261104</v>
      </c>
    </row>
    <row r="3871" spans="1:7" ht="25.5" x14ac:dyDescent="0.25">
      <c r="A3871" s="1" t="s">
        <v>3855</v>
      </c>
      <c r="B3871" s="8"/>
      <c r="C3871" s="9"/>
      <c r="D3871" s="1" t="s">
        <v>3932</v>
      </c>
      <c r="E3871" s="4">
        <v>1745755.74</v>
      </c>
      <c r="F3871" s="4">
        <v>1661706.73</v>
      </c>
      <c r="G3871" s="6">
        <f t="shared" si="60"/>
        <v>95.185522918572786</v>
      </c>
    </row>
    <row r="3872" spans="1:7" ht="25.5" x14ac:dyDescent="0.25">
      <c r="A3872" s="1" t="s">
        <v>3855</v>
      </c>
      <c r="B3872" s="8"/>
      <c r="C3872" s="9"/>
      <c r="D3872" s="1" t="s">
        <v>3933</v>
      </c>
      <c r="E3872" s="4">
        <v>1465695.21</v>
      </c>
      <c r="F3872" s="4">
        <v>1411890.28</v>
      </c>
      <c r="G3872" s="6">
        <f t="shared" si="60"/>
        <v>96.329050567068435</v>
      </c>
    </row>
    <row r="3873" spans="1:7" ht="25.5" x14ac:dyDescent="0.25">
      <c r="A3873" s="1" t="s">
        <v>3855</v>
      </c>
      <c r="B3873" s="8"/>
      <c r="C3873" s="9"/>
      <c r="D3873" s="1" t="s">
        <v>3934</v>
      </c>
      <c r="E3873" s="4">
        <v>1267162.76</v>
      </c>
      <c r="F3873" s="4">
        <v>1167445.01</v>
      </c>
      <c r="G3873" s="6">
        <f t="shared" si="60"/>
        <v>92.130628112840057</v>
      </c>
    </row>
    <row r="3874" spans="1:7" x14ac:dyDescent="0.25">
      <c r="A3874" s="1" t="s">
        <v>3855</v>
      </c>
      <c r="B3874" s="8"/>
      <c r="C3874" s="9"/>
      <c r="D3874" s="1" t="s">
        <v>3935</v>
      </c>
      <c r="E3874" s="4">
        <v>5070866.08</v>
      </c>
      <c r="F3874" s="4">
        <v>4790356.91</v>
      </c>
      <c r="G3874" s="6">
        <f t="shared" si="60"/>
        <v>94.468219716818083</v>
      </c>
    </row>
    <row r="3875" spans="1:7" x14ac:dyDescent="0.25">
      <c r="A3875" s="1" t="s">
        <v>3855</v>
      </c>
      <c r="B3875" s="8"/>
      <c r="C3875" s="9"/>
      <c r="D3875" s="1" t="s">
        <v>3936</v>
      </c>
      <c r="E3875" s="4">
        <v>1958332.1</v>
      </c>
      <c r="F3875" s="4">
        <v>1865467.98</v>
      </c>
      <c r="G3875" s="6">
        <f t="shared" si="60"/>
        <v>95.257999396527268</v>
      </c>
    </row>
    <row r="3876" spans="1:7" x14ac:dyDescent="0.25">
      <c r="A3876" s="1" t="s">
        <v>3855</v>
      </c>
      <c r="B3876" s="8"/>
      <c r="C3876" s="9"/>
      <c r="D3876" s="1" t="s">
        <v>3937</v>
      </c>
      <c r="E3876" s="4">
        <v>2446155.23</v>
      </c>
      <c r="F3876" s="4">
        <v>2395989.75</v>
      </c>
      <c r="G3876" s="6">
        <f t="shared" si="60"/>
        <v>97.949211097285925</v>
      </c>
    </row>
    <row r="3877" spans="1:7" x14ac:dyDescent="0.25">
      <c r="A3877" s="1" t="s">
        <v>3855</v>
      </c>
      <c r="B3877" s="8"/>
      <c r="C3877" s="9"/>
      <c r="D3877" s="1" t="s">
        <v>3938</v>
      </c>
      <c r="E3877" s="4">
        <v>2338712.06</v>
      </c>
      <c r="F3877" s="4">
        <v>2256153.2799999998</v>
      </c>
      <c r="G3877" s="6">
        <f t="shared" si="60"/>
        <v>96.469904037695002</v>
      </c>
    </row>
    <row r="3878" spans="1:7" x14ac:dyDescent="0.25">
      <c r="A3878" s="1" t="s">
        <v>3855</v>
      </c>
      <c r="B3878" s="8"/>
      <c r="C3878" s="9"/>
      <c r="D3878" s="1" t="s">
        <v>3939</v>
      </c>
      <c r="E3878" s="4">
        <v>2417031.9300000002</v>
      </c>
      <c r="F3878" s="4">
        <v>2218599.0699999998</v>
      </c>
      <c r="G3878" s="6">
        <f t="shared" si="60"/>
        <v>91.790225957006683</v>
      </c>
    </row>
    <row r="3879" spans="1:7" x14ac:dyDescent="0.25">
      <c r="A3879" s="1" t="s">
        <v>3855</v>
      </c>
      <c r="B3879" s="8"/>
      <c r="C3879" s="9"/>
      <c r="D3879" s="1" t="s">
        <v>3940</v>
      </c>
      <c r="E3879" s="4">
        <v>1786106.15</v>
      </c>
      <c r="F3879" s="4">
        <v>1339184.17</v>
      </c>
      <c r="G3879" s="6">
        <f t="shared" si="60"/>
        <v>74.977860078472929</v>
      </c>
    </row>
    <row r="3880" spans="1:7" ht="25.5" x14ac:dyDescent="0.25">
      <c r="A3880" s="1" t="s">
        <v>3855</v>
      </c>
      <c r="B3880" s="8"/>
      <c r="C3880" s="9"/>
      <c r="D3880" s="1" t="s">
        <v>3941</v>
      </c>
      <c r="E3880" s="4">
        <v>353104.19</v>
      </c>
      <c r="F3880" s="4">
        <v>332488.03999999998</v>
      </c>
      <c r="G3880" s="6">
        <f t="shared" si="60"/>
        <v>94.161454158898522</v>
      </c>
    </row>
    <row r="3881" spans="1:7" ht="25.5" x14ac:dyDescent="0.25">
      <c r="A3881" s="1" t="s">
        <v>3855</v>
      </c>
      <c r="B3881" s="8"/>
      <c r="C3881" s="9"/>
      <c r="D3881" s="1" t="s">
        <v>3942</v>
      </c>
      <c r="E3881" s="4">
        <v>1004188.6699999999</v>
      </c>
      <c r="F3881" s="4">
        <v>933995.51</v>
      </c>
      <c r="G3881" s="6">
        <f t="shared" si="60"/>
        <v>93.009962958454821</v>
      </c>
    </row>
    <row r="3882" spans="1:7" ht="25.5" x14ac:dyDescent="0.25">
      <c r="A3882" s="1" t="s">
        <v>3855</v>
      </c>
      <c r="B3882" s="8"/>
      <c r="C3882" s="9"/>
      <c r="D3882" s="1" t="s">
        <v>3943</v>
      </c>
      <c r="E3882" s="4">
        <v>692800.1100000001</v>
      </c>
      <c r="F3882" s="4">
        <v>615057.47</v>
      </c>
      <c r="G3882" s="6">
        <f t="shared" si="60"/>
        <v>88.778489079627875</v>
      </c>
    </row>
    <row r="3883" spans="1:7" ht="25.5" x14ac:dyDescent="0.25">
      <c r="A3883" s="1" t="s">
        <v>3855</v>
      </c>
      <c r="B3883" s="8"/>
      <c r="C3883" s="9"/>
      <c r="D3883" s="1" t="s">
        <v>3944</v>
      </c>
      <c r="E3883" s="4">
        <v>943430.36</v>
      </c>
      <c r="F3883" s="4">
        <v>821318.24</v>
      </c>
      <c r="G3883" s="6">
        <f t="shared" si="60"/>
        <v>87.056583593515057</v>
      </c>
    </row>
    <row r="3884" spans="1:7" ht="25.5" x14ac:dyDescent="0.25">
      <c r="A3884" s="1" t="s">
        <v>3855</v>
      </c>
      <c r="B3884" s="8"/>
      <c r="C3884" s="9"/>
      <c r="D3884" s="1" t="s">
        <v>3945</v>
      </c>
      <c r="E3884" s="4">
        <v>209742.43</v>
      </c>
      <c r="F3884" s="4">
        <v>175561.24</v>
      </c>
      <c r="G3884" s="6">
        <f t="shared" si="60"/>
        <v>83.703254510782571</v>
      </c>
    </row>
    <row r="3885" spans="1:7" ht="25.5" x14ac:dyDescent="0.25">
      <c r="A3885" s="1" t="s">
        <v>3855</v>
      </c>
      <c r="B3885" s="8"/>
      <c r="C3885" s="9"/>
      <c r="D3885" s="1" t="s">
        <v>3946</v>
      </c>
      <c r="E3885" s="4">
        <v>307500.88</v>
      </c>
      <c r="F3885" s="4">
        <v>306707.77</v>
      </c>
      <c r="G3885" s="6">
        <f t="shared" si="60"/>
        <v>99.742078786896485</v>
      </c>
    </row>
    <row r="3886" spans="1:7" ht="25.5" x14ac:dyDescent="0.25">
      <c r="A3886" s="1" t="s">
        <v>3855</v>
      </c>
      <c r="B3886" s="8"/>
      <c r="C3886" s="9"/>
      <c r="D3886" s="1" t="s">
        <v>3947</v>
      </c>
      <c r="E3886" s="4">
        <v>600864.21000000008</v>
      </c>
      <c r="F3886" s="4">
        <v>588750.79</v>
      </c>
      <c r="G3886" s="6">
        <f t="shared" si="60"/>
        <v>97.984000411673705</v>
      </c>
    </row>
    <row r="3887" spans="1:7" ht="25.5" x14ac:dyDescent="0.25">
      <c r="A3887" s="1" t="s">
        <v>3855</v>
      </c>
      <c r="B3887" s="8"/>
      <c r="C3887" s="9"/>
      <c r="D3887" s="1" t="s">
        <v>3948</v>
      </c>
      <c r="E3887" s="4">
        <v>477770.89</v>
      </c>
      <c r="F3887" s="4">
        <v>417112.75</v>
      </c>
      <c r="G3887" s="6">
        <f t="shared" si="60"/>
        <v>87.303927202429605</v>
      </c>
    </row>
    <row r="3888" spans="1:7" x14ac:dyDescent="0.25">
      <c r="A3888" s="1" t="s">
        <v>3855</v>
      </c>
      <c r="B3888" s="8"/>
      <c r="C3888" s="9"/>
      <c r="D3888" s="1" t="s">
        <v>3949</v>
      </c>
      <c r="E3888" s="4">
        <v>818509.61</v>
      </c>
      <c r="F3888" s="4">
        <v>750519.13</v>
      </c>
      <c r="G3888" s="6">
        <f t="shared" si="60"/>
        <v>91.693380362388183</v>
      </c>
    </row>
    <row r="3889" spans="1:7" x14ac:dyDescent="0.25">
      <c r="A3889" s="1" t="s">
        <v>3855</v>
      </c>
      <c r="B3889" s="8"/>
      <c r="C3889" s="9"/>
      <c r="D3889" s="1" t="s">
        <v>3950</v>
      </c>
      <c r="E3889" s="4">
        <v>1280608.17</v>
      </c>
      <c r="F3889" s="4">
        <v>1195943.31</v>
      </c>
      <c r="G3889" s="6">
        <f t="shared" si="60"/>
        <v>93.388699058510625</v>
      </c>
    </row>
    <row r="3890" spans="1:7" x14ac:dyDescent="0.25">
      <c r="A3890" s="1" t="s">
        <v>3855</v>
      </c>
      <c r="B3890" s="8"/>
      <c r="C3890" s="9"/>
      <c r="D3890" s="1" t="s">
        <v>3951</v>
      </c>
      <c r="E3890" s="4">
        <v>1096873.1500000001</v>
      </c>
      <c r="F3890" s="4">
        <v>956036.6</v>
      </c>
      <c r="G3890" s="6">
        <f t="shared" si="60"/>
        <v>87.160178914033935</v>
      </c>
    </row>
    <row r="3891" spans="1:7" x14ac:dyDescent="0.25">
      <c r="A3891" s="1" t="s">
        <v>3855</v>
      </c>
      <c r="B3891" s="8"/>
      <c r="C3891" s="9"/>
      <c r="D3891" s="1" t="s">
        <v>3952</v>
      </c>
      <c r="E3891" s="4">
        <v>2253935.3800000004</v>
      </c>
      <c r="F3891" s="4">
        <v>2103272.42</v>
      </c>
      <c r="G3891" s="6">
        <f t="shared" si="60"/>
        <v>93.315559916362801</v>
      </c>
    </row>
    <row r="3892" spans="1:7" x14ac:dyDescent="0.25">
      <c r="A3892" s="1" t="s">
        <v>3855</v>
      </c>
      <c r="B3892" s="8"/>
      <c r="C3892" s="9"/>
      <c r="D3892" s="1" t="s">
        <v>3953</v>
      </c>
      <c r="E3892" s="4">
        <v>1476819.98</v>
      </c>
      <c r="F3892" s="4">
        <v>1302637.9099999999</v>
      </c>
      <c r="G3892" s="6">
        <f t="shared" si="60"/>
        <v>88.205599033133339</v>
      </c>
    </row>
    <row r="3893" spans="1:7" ht="25.5" x14ac:dyDescent="0.25">
      <c r="A3893" s="1" t="s">
        <v>3855</v>
      </c>
      <c r="B3893" s="8"/>
      <c r="C3893" s="9"/>
      <c r="D3893" s="1" t="s">
        <v>3954</v>
      </c>
      <c r="E3893" s="4">
        <v>2505331.54</v>
      </c>
      <c r="F3893" s="4">
        <v>2471750.21</v>
      </c>
      <c r="G3893" s="6">
        <f t="shared" si="60"/>
        <v>98.659605347083129</v>
      </c>
    </row>
    <row r="3894" spans="1:7" ht="25.5" x14ac:dyDescent="0.25">
      <c r="A3894" s="1" t="s">
        <v>3855</v>
      </c>
      <c r="B3894" s="8"/>
      <c r="C3894" s="9"/>
      <c r="D3894" s="1" t="s">
        <v>3955</v>
      </c>
      <c r="E3894" s="4">
        <v>4416770.6500000004</v>
      </c>
      <c r="F3894" s="4">
        <v>4270407.1900000004</v>
      </c>
      <c r="G3894" s="6">
        <f t="shared" si="60"/>
        <v>96.68618835800315</v>
      </c>
    </row>
    <row r="3895" spans="1:7" ht="25.5" x14ac:dyDescent="0.25">
      <c r="A3895" s="1" t="s">
        <v>3855</v>
      </c>
      <c r="B3895" s="8"/>
      <c r="C3895" s="9"/>
      <c r="D3895" s="1" t="s">
        <v>3956</v>
      </c>
      <c r="E3895" s="4">
        <v>2438951.0299999998</v>
      </c>
      <c r="F3895" s="4">
        <v>2343518.65</v>
      </c>
      <c r="G3895" s="6">
        <f t="shared" si="60"/>
        <v>96.087154730613847</v>
      </c>
    </row>
    <row r="3896" spans="1:7" ht="25.5" x14ac:dyDescent="0.25">
      <c r="A3896" s="1" t="s">
        <v>3855</v>
      </c>
      <c r="B3896" s="8"/>
      <c r="C3896" s="9"/>
      <c r="D3896" s="1" t="s">
        <v>3957</v>
      </c>
      <c r="E3896" s="4">
        <v>1554705.26</v>
      </c>
      <c r="F3896" s="4">
        <v>1462310.77</v>
      </c>
      <c r="G3896" s="6">
        <f t="shared" si="60"/>
        <v>94.057105717903084</v>
      </c>
    </row>
    <row r="3897" spans="1:7" x14ac:dyDescent="0.25">
      <c r="A3897" s="1" t="s">
        <v>3855</v>
      </c>
      <c r="B3897" s="8"/>
      <c r="C3897" s="9"/>
      <c r="D3897" s="1" t="s">
        <v>3958</v>
      </c>
      <c r="E3897" s="4">
        <v>1423850.78</v>
      </c>
      <c r="F3897" s="4">
        <v>1327119.6599999999</v>
      </c>
      <c r="G3897" s="6">
        <f t="shared" si="60"/>
        <v>93.20637237000355</v>
      </c>
    </row>
    <row r="3898" spans="1:7" x14ac:dyDescent="0.25">
      <c r="A3898" s="1" t="s">
        <v>3855</v>
      </c>
      <c r="B3898" s="8"/>
      <c r="C3898" s="9"/>
      <c r="D3898" s="1" t="s">
        <v>3959</v>
      </c>
      <c r="E3898" s="4">
        <v>1318076.74</v>
      </c>
      <c r="F3898" s="4">
        <v>1211557.03</v>
      </c>
      <c r="G3898" s="6">
        <f t="shared" si="60"/>
        <v>91.918550205202777</v>
      </c>
    </row>
    <row r="3899" spans="1:7" x14ac:dyDescent="0.25">
      <c r="A3899" s="1" t="s">
        <v>3855</v>
      </c>
      <c r="B3899" s="8"/>
      <c r="C3899" s="9"/>
      <c r="D3899" s="1" t="s">
        <v>3960</v>
      </c>
      <c r="E3899" s="4">
        <v>1482082.13</v>
      </c>
      <c r="F3899" s="4">
        <v>1386683.61</v>
      </c>
      <c r="G3899" s="6">
        <f t="shared" si="60"/>
        <v>93.56320961780979</v>
      </c>
    </row>
    <row r="3900" spans="1:7" x14ac:dyDescent="0.25">
      <c r="A3900" s="1" t="s">
        <v>3855</v>
      </c>
      <c r="B3900" s="8"/>
      <c r="C3900" s="9"/>
      <c r="D3900" s="1" t="s">
        <v>3961</v>
      </c>
      <c r="E3900" s="4">
        <v>1103477.75</v>
      </c>
      <c r="F3900" s="4">
        <v>1035778.05</v>
      </c>
      <c r="G3900" s="6">
        <f t="shared" si="60"/>
        <v>93.864878562345282</v>
      </c>
    </row>
    <row r="3901" spans="1:7" x14ac:dyDescent="0.25">
      <c r="A3901" s="1" t="s">
        <v>3855</v>
      </c>
      <c r="B3901" s="8"/>
      <c r="C3901" s="9"/>
      <c r="D3901" s="1" t="s">
        <v>3962</v>
      </c>
      <c r="E3901" s="4">
        <v>275095.27999999997</v>
      </c>
      <c r="F3901" s="4">
        <v>265368.32000000001</v>
      </c>
      <c r="G3901" s="6">
        <f t="shared" si="60"/>
        <v>96.464148712402505</v>
      </c>
    </row>
    <row r="3902" spans="1:7" x14ac:dyDescent="0.25">
      <c r="A3902" s="1" t="s">
        <v>3855</v>
      </c>
      <c r="B3902" s="8"/>
      <c r="C3902" s="9"/>
      <c r="D3902" s="1" t="s">
        <v>3963</v>
      </c>
      <c r="E3902" s="4">
        <v>1085528.03</v>
      </c>
      <c r="F3902" s="4">
        <v>1041742.27</v>
      </c>
      <c r="G3902" s="6">
        <f t="shared" si="60"/>
        <v>95.96640908480272</v>
      </c>
    </row>
    <row r="3903" spans="1:7" x14ac:dyDescent="0.25">
      <c r="A3903" s="1" t="s">
        <v>3855</v>
      </c>
      <c r="B3903" s="8"/>
      <c r="C3903" s="9"/>
      <c r="D3903" s="1" t="s">
        <v>3964</v>
      </c>
      <c r="E3903" s="4">
        <v>1096131.3499999999</v>
      </c>
      <c r="F3903" s="4">
        <v>1074121.97</v>
      </c>
      <c r="G3903" s="6">
        <f t="shared" si="60"/>
        <v>97.992085528800914</v>
      </c>
    </row>
    <row r="3904" spans="1:7" x14ac:dyDescent="0.25">
      <c r="A3904" s="1" t="s">
        <v>3855</v>
      </c>
      <c r="B3904" s="8"/>
      <c r="C3904" s="9"/>
      <c r="D3904" s="1" t="s">
        <v>3965</v>
      </c>
      <c r="E3904" s="4">
        <v>1108233.8899999999</v>
      </c>
      <c r="F3904" s="4">
        <v>1078032.73</v>
      </c>
      <c r="G3904" s="6">
        <f t="shared" si="60"/>
        <v>97.274838797792057</v>
      </c>
    </row>
    <row r="3905" spans="1:7" x14ac:dyDescent="0.25">
      <c r="A3905" s="1" t="s">
        <v>3855</v>
      </c>
      <c r="B3905" s="8"/>
      <c r="C3905" s="9"/>
      <c r="D3905" s="1" t="s">
        <v>3966</v>
      </c>
      <c r="E3905" s="4">
        <v>472082.26</v>
      </c>
      <c r="F3905" s="4">
        <v>468489.26</v>
      </c>
      <c r="G3905" s="6">
        <f t="shared" si="60"/>
        <v>99.23890383002319</v>
      </c>
    </row>
    <row r="3906" spans="1:7" x14ac:dyDescent="0.25">
      <c r="A3906" s="1" t="s">
        <v>3855</v>
      </c>
      <c r="B3906" s="8"/>
      <c r="C3906" s="9"/>
      <c r="D3906" s="1" t="s">
        <v>3967</v>
      </c>
      <c r="E3906" s="4">
        <v>202932.05</v>
      </c>
      <c r="F3906" s="4">
        <v>203878.83</v>
      </c>
      <c r="G3906" s="6">
        <f t="shared" si="60"/>
        <v>100.46655025660067</v>
      </c>
    </row>
    <row r="3907" spans="1:7" x14ac:dyDescent="0.25">
      <c r="A3907" s="1" t="s">
        <v>3855</v>
      </c>
      <c r="B3907" s="8"/>
      <c r="C3907" s="9"/>
      <c r="D3907" s="1" t="s">
        <v>3968</v>
      </c>
      <c r="E3907" s="4">
        <v>287459.07999999996</v>
      </c>
      <c r="F3907" s="4">
        <v>287459.08</v>
      </c>
      <c r="G3907" s="6">
        <f t="shared" ref="G3907:G3970" si="61">F3907/E3907*100</f>
        <v>100.00000000000003</v>
      </c>
    </row>
    <row r="3908" spans="1:7" x14ac:dyDescent="0.25">
      <c r="A3908" s="1" t="s">
        <v>3855</v>
      </c>
      <c r="B3908" s="8"/>
      <c r="C3908" s="9"/>
      <c r="D3908" s="1" t="s">
        <v>3969</v>
      </c>
      <c r="E3908" s="4">
        <v>3652967.02</v>
      </c>
      <c r="F3908" s="4">
        <v>3382127.74</v>
      </c>
      <c r="G3908" s="6">
        <f t="shared" si="61"/>
        <v>92.585772646805893</v>
      </c>
    </row>
    <row r="3909" spans="1:7" x14ac:dyDescent="0.25">
      <c r="A3909" s="1" t="s">
        <v>3855</v>
      </c>
      <c r="B3909" s="8"/>
      <c r="C3909" s="9"/>
      <c r="D3909" s="1" t="s">
        <v>3970</v>
      </c>
      <c r="E3909" s="4">
        <v>2020847.03</v>
      </c>
      <c r="F3909" s="4">
        <v>1894051.46</v>
      </c>
      <c r="G3909" s="6">
        <f t="shared" si="61"/>
        <v>93.725622567285555</v>
      </c>
    </row>
    <row r="3910" spans="1:7" x14ac:dyDescent="0.25">
      <c r="A3910" s="1" t="s">
        <v>3855</v>
      </c>
      <c r="B3910" s="8"/>
      <c r="C3910" s="9"/>
      <c r="D3910" s="1" t="s">
        <v>3971</v>
      </c>
      <c r="E3910" s="4">
        <v>286777.09999999998</v>
      </c>
      <c r="F3910" s="4">
        <v>280290.92</v>
      </c>
      <c r="G3910" s="6">
        <f t="shared" si="61"/>
        <v>97.738250369363527</v>
      </c>
    </row>
    <row r="3911" spans="1:7" x14ac:dyDescent="0.25">
      <c r="A3911" s="1" t="s">
        <v>3855</v>
      </c>
      <c r="B3911" s="8"/>
      <c r="C3911" s="9"/>
      <c r="D3911" s="1" t="s">
        <v>3972</v>
      </c>
      <c r="E3911" s="4">
        <v>3204063.42</v>
      </c>
      <c r="F3911" s="4">
        <v>3056855.81</v>
      </c>
      <c r="G3911" s="6">
        <f t="shared" si="61"/>
        <v>95.405596247529957</v>
      </c>
    </row>
    <row r="3912" spans="1:7" x14ac:dyDescent="0.25">
      <c r="A3912" s="1" t="s">
        <v>3855</v>
      </c>
      <c r="B3912" s="8"/>
      <c r="C3912" s="9"/>
      <c r="D3912" s="1" t="s">
        <v>3973</v>
      </c>
      <c r="E3912" s="4">
        <v>228652.5</v>
      </c>
      <c r="F3912" s="4">
        <v>229117.75</v>
      </c>
      <c r="G3912" s="6">
        <f t="shared" si="61"/>
        <v>100.20347470506555</v>
      </c>
    </row>
    <row r="3913" spans="1:7" x14ac:dyDescent="0.25">
      <c r="A3913" s="1" t="s">
        <v>3855</v>
      </c>
      <c r="B3913" s="8"/>
      <c r="C3913" s="9"/>
      <c r="D3913" s="1" t="s">
        <v>3974</v>
      </c>
      <c r="E3913" s="4">
        <v>3386232.64</v>
      </c>
      <c r="F3913" s="4">
        <v>3202281.58</v>
      </c>
      <c r="G3913" s="6">
        <f t="shared" si="61"/>
        <v>94.567678019901194</v>
      </c>
    </row>
    <row r="3914" spans="1:7" x14ac:dyDescent="0.25">
      <c r="A3914" s="1" t="s">
        <v>3855</v>
      </c>
      <c r="B3914" s="8"/>
      <c r="C3914" s="9"/>
      <c r="D3914" s="1" t="s">
        <v>3975</v>
      </c>
      <c r="E3914" s="4">
        <v>932611.27</v>
      </c>
      <c r="F3914" s="4">
        <v>870656.32</v>
      </c>
      <c r="G3914" s="6">
        <f t="shared" si="61"/>
        <v>93.356830225738094</v>
      </c>
    </row>
    <row r="3915" spans="1:7" x14ac:dyDescent="0.25">
      <c r="A3915" s="1" t="s">
        <v>3855</v>
      </c>
      <c r="B3915" s="8"/>
      <c r="C3915" s="9"/>
      <c r="D3915" s="1" t="s">
        <v>3976</v>
      </c>
      <c r="E3915" s="4">
        <v>944192.51</v>
      </c>
      <c r="F3915" s="4">
        <v>863732.99</v>
      </c>
      <c r="G3915" s="6">
        <f t="shared" si="61"/>
        <v>91.478483556282399</v>
      </c>
    </row>
    <row r="3916" spans="1:7" x14ac:dyDescent="0.25">
      <c r="A3916" s="1" t="s">
        <v>3855</v>
      </c>
      <c r="B3916" s="8"/>
      <c r="C3916" s="9"/>
      <c r="D3916" s="1" t="s">
        <v>3977</v>
      </c>
      <c r="E3916" s="4">
        <v>1189057.4500000002</v>
      </c>
      <c r="F3916" s="4">
        <v>1041363.25</v>
      </c>
      <c r="G3916" s="6">
        <f t="shared" si="61"/>
        <v>87.578884434894206</v>
      </c>
    </row>
    <row r="3917" spans="1:7" x14ac:dyDescent="0.25">
      <c r="A3917" s="1" t="s">
        <v>3855</v>
      </c>
      <c r="B3917" s="8"/>
      <c r="C3917" s="9"/>
      <c r="D3917" s="1" t="s">
        <v>3978</v>
      </c>
      <c r="E3917" s="4">
        <v>280531.76</v>
      </c>
      <c r="F3917" s="4">
        <v>200013.63</v>
      </c>
      <c r="G3917" s="6">
        <f t="shared" si="61"/>
        <v>71.2980341334614</v>
      </c>
    </row>
    <row r="3918" spans="1:7" x14ac:dyDescent="0.25">
      <c r="A3918" s="1" t="s">
        <v>3855</v>
      </c>
      <c r="B3918" s="8"/>
      <c r="C3918" s="9"/>
      <c r="D3918" s="1" t="s">
        <v>3979</v>
      </c>
      <c r="E3918" s="4">
        <v>453512.47</v>
      </c>
      <c r="F3918" s="4">
        <v>386109.88</v>
      </c>
      <c r="G3918" s="6">
        <f t="shared" si="61"/>
        <v>85.137654539025149</v>
      </c>
    </row>
    <row r="3919" spans="1:7" x14ac:dyDescent="0.25">
      <c r="A3919" s="1" t="s">
        <v>3855</v>
      </c>
      <c r="B3919" s="8"/>
      <c r="C3919" s="9"/>
      <c r="D3919" s="1" t="s">
        <v>3980</v>
      </c>
      <c r="E3919" s="4">
        <v>660914.37</v>
      </c>
      <c r="F3919" s="4">
        <v>597129.31999999995</v>
      </c>
      <c r="G3919" s="6">
        <f t="shared" si="61"/>
        <v>90.348969110779052</v>
      </c>
    </row>
    <row r="3920" spans="1:7" x14ac:dyDescent="0.25">
      <c r="A3920" s="1" t="s">
        <v>3855</v>
      </c>
      <c r="B3920" s="8"/>
      <c r="C3920" s="9"/>
      <c r="D3920" s="1" t="s">
        <v>3981</v>
      </c>
      <c r="E3920" s="4">
        <v>708638.17</v>
      </c>
      <c r="F3920" s="4">
        <v>624769.26</v>
      </c>
      <c r="G3920" s="6">
        <f t="shared" si="61"/>
        <v>88.164776672981077</v>
      </c>
    </row>
    <row r="3921" spans="1:7" x14ac:dyDescent="0.25">
      <c r="A3921" s="1" t="s">
        <v>3855</v>
      </c>
      <c r="B3921" s="8"/>
      <c r="C3921" s="9"/>
      <c r="D3921" s="1" t="s">
        <v>3982</v>
      </c>
      <c r="E3921" s="4">
        <v>442268.23000000004</v>
      </c>
      <c r="F3921" s="4">
        <v>400061.04</v>
      </c>
      <c r="G3921" s="6">
        <f t="shared" si="61"/>
        <v>90.456653420481942</v>
      </c>
    </row>
    <row r="3922" spans="1:7" x14ac:dyDescent="0.25">
      <c r="A3922" s="1" t="s">
        <v>3855</v>
      </c>
      <c r="B3922" s="8"/>
      <c r="C3922" s="9"/>
      <c r="D3922" s="1" t="s">
        <v>3983</v>
      </c>
      <c r="E3922" s="4">
        <v>734369.67</v>
      </c>
      <c r="F3922" s="4">
        <v>654742.23</v>
      </c>
      <c r="G3922" s="6">
        <f t="shared" si="61"/>
        <v>89.157035856341935</v>
      </c>
    </row>
    <row r="3923" spans="1:7" x14ac:dyDescent="0.25">
      <c r="A3923" s="1" t="s">
        <v>3855</v>
      </c>
      <c r="B3923" s="8"/>
      <c r="C3923" s="9"/>
      <c r="D3923" s="1" t="s">
        <v>3984</v>
      </c>
      <c r="E3923" s="4">
        <v>1354890.53</v>
      </c>
      <c r="F3923" s="4">
        <v>1295558.51</v>
      </c>
      <c r="G3923" s="6">
        <f t="shared" si="61"/>
        <v>95.620899350444205</v>
      </c>
    </row>
    <row r="3924" spans="1:7" x14ac:dyDescent="0.25">
      <c r="A3924" s="1" t="s">
        <v>3855</v>
      </c>
      <c r="B3924" s="8"/>
      <c r="C3924" s="9"/>
      <c r="D3924" s="1" t="s">
        <v>3985</v>
      </c>
      <c r="E3924" s="4">
        <v>345246.05000000005</v>
      </c>
      <c r="F3924" s="4">
        <v>321928.63</v>
      </c>
      <c r="G3924" s="6">
        <f t="shared" si="61"/>
        <v>93.246144307805963</v>
      </c>
    </row>
    <row r="3925" spans="1:7" x14ac:dyDescent="0.25">
      <c r="A3925" s="1" t="s">
        <v>3855</v>
      </c>
      <c r="B3925" s="8"/>
      <c r="C3925" s="9"/>
      <c r="D3925" s="1" t="s">
        <v>3986</v>
      </c>
      <c r="E3925" s="4">
        <v>340957.71</v>
      </c>
      <c r="F3925" s="4">
        <v>325638.11</v>
      </c>
      <c r="G3925" s="6">
        <f t="shared" si="61"/>
        <v>95.50689145583479</v>
      </c>
    </row>
    <row r="3926" spans="1:7" x14ac:dyDescent="0.25">
      <c r="A3926" s="1" t="s">
        <v>3855</v>
      </c>
      <c r="B3926" s="8"/>
      <c r="C3926" s="9"/>
      <c r="D3926" s="1" t="s">
        <v>3987</v>
      </c>
      <c r="E3926" s="4">
        <v>939216.97</v>
      </c>
      <c r="F3926" s="4">
        <v>896432.08</v>
      </c>
      <c r="G3926" s="6">
        <f t="shared" si="61"/>
        <v>95.44462127851034</v>
      </c>
    </row>
    <row r="3927" spans="1:7" x14ac:dyDescent="0.25">
      <c r="A3927" s="1" t="s">
        <v>3855</v>
      </c>
      <c r="B3927" s="8"/>
      <c r="C3927" s="9"/>
      <c r="D3927" s="1" t="s">
        <v>3988</v>
      </c>
      <c r="E3927" s="4">
        <v>281422.69999999995</v>
      </c>
      <c r="F3927" s="4">
        <v>276398.56</v>
      </c>
      <c r="G3927" s="6">
        <f t="shared" si="61"/>
        <v>98.214735342955649</v>
      </c>
    </row>
    <row r="3928" spans="1:7" x14ac:dyDescent="0.25">
      <c r="A3928" s="1" t="s">
        <v>3855</v>
      </c>
      <c r="B3928" s="8"/>
      <c r="C3928" s="9"/>
      <c r="D3928" s="1" t="s">
        <v>3989</v>
      </c>
      <c r="E3928" s="4">
        <v>1110813.6299999999</v>
      </c>
      <c r="F3928" s="4">
        <v>1011229.49</v>
      </c>
      <c r="G3928" s="6">
        <f t="shared" si="61"/>
        <v>91.035027180932232</v>
      </c>
    </row>
    <row r="3929" spans="1:7" x14ac:dyDescent="0.25">
      <c r="A3929" s="1" t="s">
        <v>3855</v>
      </c>
      <c r="B3929" s="8"/>
      <c r="C3929" s="9"/>
      <c r="D3929" s="1" t="s">
        <v>3990</v>
      </c>
      <c r="E3929" s="4">
        <v>586764.82000000007</v>
      </c>
      <c r="F3929" s="4">
        <v>549855.74</v>
      </c>
      <c r="G3929" s="6">
        <f t="shared" si="61"/>
        <v>93.709731950187461</v>
      </c>
    </row>
    <row r="3930" spans="1:7" x14ac:dyDescent="0.25">
      <c r="A3930" s="1" t="s">
        <v>3855</v>
      </c>
      <c r="B3930" s="8"/>
      <c r="C3930" s="9"/>
      <c r="D3930" s="1" t="s">
        <v>3991</v>
      </c>
      <c r="E3930" s="4">
        <v>284026.47000000003</v>
      </c>
      <c r="F3930" s="4">
        <v>160270.87</v>
      </c>
      <c r="G3930" s="6">
        <f t="shared" si="61"/>
        <v>56.42814558797987</v>
      </c>
    </row>
    <row r="3931" spans="1:7" x14ac:dyDescent="0.25">
      <c r="A3931" s="1" t="s">
        <v>3855</v>
      </c>
      <c r="B3931" s="8"/>
      <c r="C3931" s="9"/>
      <c r="D3931" s="1" t="s">
        <v>3992</v>
      </c>
      <c r="E3931" s="4">
        <v>287221.69</v>
      </c>
      <c r="F3931" s="4">
        <v>213651.13</v>
      </c>
      <c r="G3931" s="6">
        <f t="shared" si="61"/>
        <v>74.385444219062975</v>
      </c>
    </row>
    <row r="3932" spans="1:7" x14ac:dyDescent="0.25">
      <c r="A3932" s="1" t="s">
        <v>3855</v>
      </c>
      <c r="B3932" s="8"/>
      <c r="C3932" s="9"/>
      <c r="D3932" s="1" t="s">
        <v>3993</v>
      </c>
      <c r="E3932" s="4">
        <v>396738.74000000005</v>
      </c>
      <c r="F3932" s="4">
        <v>329262.32</v>
      </c>
      <c r="G3932" s="6">
        <f t="shared" si="61"/>
        <v>82.992228084406378</v>
      </c>
    </row>
    <row r="3933" spans="1:7" x14ac:dyDescent="0.25">
      <c r="A3933" s="1" t="s">
        <v>3855</v>
      </c>
      <c r="B3933" s="8"/>
      <c r="C3933" s="9"/>
      <c r="D3933" s="1" t="s">
        <v>3994</v>
      </c>
      <c r="E3933" s="4">
        <v>1928546.54</v>
      </c>
      <c r="F3933" s="4">
        <v>1888709.77</v>
      </c>
      <c r="G3933" s="6">
        <f t="shared" si="61"/>
        <v>97.934363046276289</v>
      </c>
    </row>
    <row r="3934" spans="1:7" x14ac:dyDescent="0.25">
      <c r="A3934" s="1" t="s">
        <v>3855</v>
      </c>
      <c r="B3934" s="8"/>
      <c r="C3934" s="9"/>
      <c r="D3934" s="1" t="s">
        <v>3995</v>
      </c>
      <c r="E3934" s="4">
        <v>1857482.79</v>
      </c>
      <c r="F3934" s="4">
        <v>1676931.71</v>
      </c>
      <c r="G3934" s="6">
        <f t="shared" si="61"/>
        <v>90.2797979624888</v>
      </c>
    </row>
    <row r="3935" spans="1:7" x14ac:dyDescent="0.25">
      <c r="A3935" s="1" t="s">
        <v>3855</v>
      </c>
      <c r="B3935" s="8"/>
      <c r="C3935" s="9"/>
      <c r="D3935" s="1" t="s">
        <v>3996</v>
      </c>
      <c r="E3935" s="4">
        <v>2839156.34</v>
      </c>
      <c r="F3935" s="4">
        <v>2683102.15</v>
      </c>
      <c r="G3935" s="6">
        <f t="shared" si="61"/>
        <v>94.503501346459842</v>
      </c>
    </row>
    <row r="3936" spans="1:7" x14ac:dyDescent="0.25">
      <c r="A3936" s="1" t="s">
        <v>3855</v>
      </c>
      <c r="B3936" s="8"/>
      <c r="C3936" s="9"/>
      <c r="D3936" s="1" t="s">
        <v>3997</v>
      </c>
      <c r="E3936" s="4">
        <v>4334291.22</v>
      </c>
      <c r="F3936" s="4">
        <v>4166736.81</v>
      </c>
      <c r="G3936" s="6">
        <f t="shared" si="61"/>
        <v>96.134214304132527</v>
      </c>
    </row>
    <row r="3937" spans="1:7" x14ac:dyDescent="0.25">
      <c r="A3937" s="1" t="s">
        <v>3855</v>
      </c>
      <c r="B3937" s="8"/>
      <c r="C3937" s="9"/>
      <c r="D3937" s="1" t="s">
        <v>3998</v>
      </c>
      <c r="E3937" s="4">
        <v>2675935.63</v>
      </c>
      <c r="F3937" s="4">
        <v>2596085.64</v>
      </c>
      <c r="G3937" s="6">
        <f t="shared" si="61"/>
        <v>97.015997354166558</v>
      </c>
    </row>
    <row r="3938" spans="1:7" x14ac:dyDescent="0.25">
      <c r="A3938" s="1" t="s">
        <v>3855</v>
      </c>
      <c r="B3938" s="8"/>
      <c r="C3938" s="9"/>
      <c r="D3938" s="1" t="s">
        <v>3999</v>
      </c>
      <c r="E3938" s="4">
        <v>2630745.34</v>
      </c>
      <c r="F3938" s="4">
        <v>2501347.0499999998</v>
      </c>
      <c r="G3938" s="6">
        <f t="shared" si="61"/>
        <v>95.081306881645943</v>
      </c>
    </row>
    <row r="3939" spans="1:7" x14ac:dyDescent="0.25">
      <c r="A3939" s="1" t="s">
        <v>3855</v>
      </c>
      <c r="B3939" s="8"/>
      <c r="C3939" s="9"/>
      <c r="D3939" s="1" t="s">
        <v>4000</v>
      </c>
      <c r="E3939" s="4">
        <v>1352296.49</v>
      </c>
      <c r="F3939" s="4">
        <v>1274622.71</v>
      </c>
      <c r="G3939" s="6">
        <f t="shared" si="61"/>
        <v>94.256157538351673</v>
      </c>
    </row>
    <row r="3940" spans="1:7" x14ac:dyDescent="0.25">
      <c r="A3940" s="1" t="s">
        <v>3855</v>
      </c>
      <c r="B3940" s="8"/>
      <c r="C3940" s="9"/>
      <c r="D3940" s="1" t="s">
        <v>4001</v>
      </c>
      <c r="E3940" s="4">
        <v>1356703.02</v>
      </c>
      <c r="F3940" s="4">
        <v>101530.72</v>
      </c>
      <c r="G3940" s="6">
        <f t="shared" si="61"/>
        <v>7.4836363230030996</v>
      </c>
    </row>
    <row r="3941" spans="1:7" x14ac:dyDescent="0.25">
      <c r="A3941" s="1" t="s">
        <v>3855</v>
      </c>
      <c r="B3941" s="8"/>
      <c r="C3941" s="9"/>
      <c r="D3941" s="1" t="s">
        <v>4002</v>
      </c>
      <c r="E3941" s="4">
        <v>1922130.31</v>
      </c>
      <c r="F3941" s="4">
        <v>1791149.98</v>
      </c>
      <c r="G3941" s="6">
        <f t="shared" si="61"/>
        <v>93.185668561669985</v>
      </c>
    </row>
    <row r="3942" spans="1:7" x14ac:dyDescent="0.25">
      <c r="A3942" s="1" t="s">
        <v>3855</v>
      </c>
      <c r="B3942" s="8"/>
      <c r="C3942" s="9"/>
      <c r="D3942" s="1" t="s">
        <v>4003</v>
      </c>
      <c r="E3942" s="4">
        <v>992585.96000000008</v>
      </c>
      <c r="F3942" s="4">
        <v>948278.15</v>
      </c>
      <c r="G3942" s="6">
        <f t="shared" si="61"/>
        <v>95.536123642127677</v>
      </c>
    </row>
    <row r="3943" spans="1:7" x14ac:dyDescent="0.25">
      <c r="A3943" s="1" t="s">
        <v>3855</v>
      </c>
      <c r="B3943" s="8"/>
      <c r="C3943" s="9"/>
      <c r="D3943" s="1" t="s">
        <v>4004</v>
      </c>
      <c r="E3943" s="4">
        <v>427610.8</v>
      </c>
      <c r="F3943" s="4">
        <v>425222.78</v>
      </c>
      <c r="G3943" s="6">
        <f t="shared" si="61"/>
        <v>99.441543571864884</v>
      </c>
    </row>
    <row r="3944" spans="1:7" x14ac:dyDescent="0.25">
      <c r="A3944" s="1" t="s">
        <v>3855</v>
      </c>
      <c r="B3944" s="8"/>
      <c r="C3944" s="9"/>
      <c r="D3944" s="1" t="s">
        <v>4005</v>
      </c>
      <c r="E3944" s="4">
        <v>565987.82999999996</v>
      </c>
      <c r="F3944" s="4">
        <v>466686.99</v>
      </c>
      <c r="G3944" s="6">
        <f t="shared" si="61"/>
        <v>82.455304736852739</v>
      </c>
    </row>
    <row r="3945" spans="1:7" x14ac:dyDescent="0.25">
      <c r="A3945" s="1" t="s">
        <v>3855</v>
      </c>
      <c r="B3945" s="8"/>
      <c r="C3945" s="9"/>
      <c r="D3945" s="1" t="s">
        <v>4006</v>
      </c>
      <c r="E3945" s="4">
        <v>898941.81</v>
      </c>
      <c r="F3945" s="4">
        <v>866456.05</v>
      </c>
      <c r="G3945" s="6">
        <f t="shared" si="61"/>
        <v>96.386222151576192</v>
      </c>
    </row>
    <row r="3946" spans="1:7" x14ac:dyDescent="0.25">
      <c r="A3946" s="1" t="s">
        <v>3855</v>
      </c>
      <c r="B3946" s="8"/>
      <c r="C3946" s="9"/>
      <c r="D3946" s="1" t="s">
        <v>4007</v>
      </c>
      <c r="E3946" s="4">
        <v>2313996.39</v>
      </c>
      <c r="F3946" s="4">
        <v>2204824.08</v>
      </c>
      <c r="G3946" s="6">
        <f t="shared" si="61"/>
        <v>95.282088145349263</v>
      </c>
    </row>
    <row r="3947" spans="1:7" x14ac:dyDescent="0.25">
      <c r="A3947" s="1" t="s">
        <v>3855</v>
      </c>
      <c r="B3947" s="8"/>
      <c r="C3947" s="9"/>
      <c r="D3947" s="1" t="s">
        <v>4008</v>
      </c>
      <c r="E3947" s="4">
        <v>576094.3600000001</v>
      </c>
      <c r="F3947" s="4">
        <v>516137.14</v>
      </c>
      <c r="G3947" s="6">
        <f t="shared" si="61"/>
        <v>89.592465373207247</v>
      </c>
    </row>
    <row r="3948" spans="1:7" x14ac:dyDescent="0.25">
      <c r="A3948" s="1" t="s">
        <v>3855</v>
      </c>
      <c r="B3948" s="8"/>
      <c r="C3948" s="9"/>
      <c r="D3948" s="1" t="s">
        <v>4009</v>
      </c>
      <c r="E3948" s="4">
        <v>868983.83000000007</v>
      </c>
      <c r="F3948" s="4">
        <v>819961.36</v>
      </c>
      <c r="G3948" s="6">
        <f t="shared" si="61"/>
        <v>94.358644164874732</v>
      </c>
    </row>
    <row r="3949" spans="1:7" x14ac:dyDescent="0.25">
      <c r="A3949" s="1" t="s">
        <v>3855</v>
      </c>
      <c r="B3949" s="8"/>
      <c r="C3949" s="9"/>
      <c r="D3949" s="1" t="s">
        <v>4010</v>
      </c>
      <c r="E3949" s="4">
        <v>1149660.55</v>
      </c>
      <c r="F3949" s="4">
        <v>1067265.3899999999</v>
      </c>
      <c r="G3949" s="6">
        <f t="shared" si="61"/>
        <v>92.83308799279925</v>
      </c>
    </row>
    <row r="3950" spans="1:7" x14ac:dyDescent="0.25">
      <c r="A3950" s="1" t="s">
        <v>3855</v>
      </c>
      <c r="B3950" s="8"/>
      <c r="C3950" s="9"/>
      <c r="D3950" s="1" t="s">
        <v>4011</v>
      </c>
      <c r="E3950" s="4">
        <v>450842.53</v>
      </c>
      <c r="F3950" s="4">
        <v>418850.89</v>
      </c>
      <c r="G3950" s="6">
        <f t="shared" si="61"/>
        <v>92.904032368019941</v>
      </c>
    </row>
    <row r="3951" spans="1:7" x14ac:dyDescent="0.25">
      <c r="A3951" s="1" t="s">
        <v>3855</v>
      </c>
      <c r="B3951" s="8"/>
      <c r="C3951" s="9"/>
      <c r="D3951" s="1" t="s">
        <v>4012</v>
      </c>
      <c r="E3951" s="4">
        <v>2432121.58</v>
      </c>
      <c r="F3951" s="4">
        <v>2337944.6</v>
      </c>
      <c r="G3951" s="6">
        <f t="shared" si="61"/>
        <v>96.127784861807768</v>
      </c>
    </row>
    <row r="3952" spans="1:7" x14ac:dyDescent="0.25">
      <c r="A3952" s="1" t="s">
        <v>3855</v>
      </c>
      <c r="B3952" s="8"/>
      <c r="C3952" s="9"/>
      <c r="D3952" s="1" t="s">
        <v>4013</v>
      </c>
      <c r="E3952" s="4">
        <v>2404411.5100000002</v>
      </c>
      <c r="F3952" s="4">
        <v>2385137.83</v>
      </c>
      <c r="G3952" s="6">
        <f t="shared" si="61"/>
        <v>99.198403438020463</v>
      </c>
    </row>
    <row r="3953" spans="1:7" x14ac:dyDescent="0.25">
      <c r="A3953" s="1" t="s">
        <v>3855</v>
      </c>
      <c r="B3953" s="8"/>
      <c r="C3953" s="9"/>
      <c r="D3953" s="1" t="s">
        <v>4014</v>
      </c>
      <c r="E3953" s="4">
        <v>297320.97000000003</v>
      </c>
      <c r="F3953" s="4">
        <v>296367.43</v>
      </c>
      <c r="G3953" s="6">
        <f t="shared" si="61"/>
        <v>99.679289355204219</v>
      </c>
    </row>
    <row r="3954" spans="1:7" x14ac:dyDescent="0.25">
      <c r="A3954" s="1" t="s">
        <v>3855</v>
      </c>
      <c r="B3954" s="8"/>
      <c r="C3954" s="9"/>
      <c r="D3954" s="1" t="s">
        <v>4015</v>
      </c>
      <c r="E3954" s="4">
        <v>2448052.62</v>
      </c>
      <c r="F3954" s="4">
        <v>2317932.2400000002</v>
      </c>
      <c r="G3954" s="6">
        <f t="shared" si="61"/>
        <v>94.684739252050889</v>
      </c>
    </row>
    <row r="3955" spans="1:7" x14ac:dyDescent="0.25">
      <c r="A3955" s="1" t="s">
        <v>3855</v>
      </c>
      <c r="B3955" s="8"/>
      <c r="C3955" s="9"/>
      <c r="D3955" s="1" t="s">
        <v>4016</v>
      </c>
      <c r="E3955" s="4">
        <v>330662.57</v>
      </c>
      <c r="F3955" s="4">
        <v>293760.13</v>
      </c>
      <c r="G3955" s="6">
        <f t="shared" si="61"/>
        <v>88.839849638862972</v>
      </c>
    </row>
    <row r="3956" spans="1:7" x14ac:dyDescent="0.25">
      <c r="A3956" s="1" t="s">
        <v>3855</v>
      </c>
      <c r="B3956" s="8"/>
      <c r="C3956" s="9"/>
      <c r="D3956" s="1" t="s">
        <v>4017</v>
      </c>
      <c r="E3956" s="4">
        <v>427687.28</v>
      </c>
      <c r="F3956" s="4">
        <v>396925.28</v>
      </c>
      <c r="G3956" s="6">
        <f t="shared" si="61"/>
        <v>92.807361490853793</v>
      </c>
    </row>
    <row r="3957" spans="1:7" x14ac:dyDescent="0.25">
      <c r="A3957" s="1" t="s">
        <v>3855</v>
      </c>
      <c r="B3957" s="8"/>
      <c r="C3957" s="9"/>
      <c r="D3957" s="1" t="s">
        <v>4018</v>
      </c>
      <c r="E3957" s="4">
        <v>1818130</v>
      </c>
      <c r="F3957" s="4">
        <v>1781260.27</v>
      </c>
      <c r="G3957" s="6">
        <f t="shared" si="61"/>
        <v>97.972107055051069</v>
      </c>
    </row>
    <row r="3958" spans="1:7" x14ac:dyDescent="0.25">
      <c r="A3958" s="1" t="s">
        <v>3855</v>
      </c>
      <c r="B3958" s="8"/>
      <c r="C3958" s="9"/>
      <c r="D3958" s="1" t="s">
        <v>4019</v>
      </c>
      <c r="E3958" s="4">
        <v>2276528.5300000003</v>
      </c>
      <c r="F3958" s="4">
        <v>2181896.64</v>
      </c>
      <c r="G3958" s="6">
        <f t="shared" si="61"/>
        <v>95.843149393783349</v>
      </c>
    </row>
    <row r="3959" spans="1:7" x14ac:dyDescent="0.25">
      <c r="A3959" s="1" t="s">
        <v>3855</v>
      </c>
      <c r="B3959" s="8"/>
      <c r="C3959" s="9"/>
      <c r="D3959" s="1" t="s">
        <v>4020</v>
      </c>
      <c r="E3959" s="4">
        <v>2283115.79</v>
      </c>
      <c r="F3959" s="4">
        <v>2263412.31</v>
      </c>
      <c r="G3959" s="6">
        <f t="shared" si="61"/>
        <v>99.136991645964656</v>
      </c>
    </row>
    <row r="3960" spans="1:7" x14ac:dyDescent="0.25">
      <c r="A3960" s="1" t="s">
        <v>3855</v>
      </c>
      <c r="B3960" s="8"/>
      <c r="C3960" s="9"/>
      <c r="D3960" s="1" t="s">
        <v>4021</v>
      </c>
      <c r="E3960" s="4">
        <v>1067418.58</v>
      </c>
      <c r="F3960" s="4">
        <v>1034806.87</v>
      </c>
      <c r="G3960" s="6">
        <f t="shared" si="61"/>
        <v>96.944805851140416</v>
      </c>
    </row>
    <row r="3961" spans="1:7" x14ac:dyDescent="0.25">
      <c r="A3961" s="1" t="s">
        <v>3855</v>
      </c>
      <c r="B3961" s="8"/>
      <c r="C3961" s="9"/>
      <c r="D3961" s="1" t="s">
        <v>4022</v>
      </c>
      <c r="E3961" s="4">
        <v>1668292.4300000002</v>
      </c>
      <c r="F3961" s="4">
        <v>1608105.85</v>
      </c>
      <c r="G3961" s="6">
        <f t="shared" si="61"/>
        <v>96.392324336087768</v>
      </c>
    </row>
    <row r="3962" spans="1:7" x14ac:dyDescent="0.25">
      <c r="A3962" s="1" t="s">
        <v>3855</v>
      </c>
      <c r="B3962" s="8"/>
      <c r="C3962" s="9"/>
      <c r="D3962" s="1" t="s">
        <v>4023</v>
      </c>
      <c r="E3962" s="4">
        <v>2184904.5099999998</v>
      </c>
      <c r="F3962" s="4">
        <v>2030869.58</v>
      </c>
      <c r="G3962" s="6">
        <f t="shared" si="61"/>
        <v>92.950038352019334</v>
      </c>
    </row>
    <row r="3963" spans="1:7" x14ac:dyDescent="0.25">
      <c r="A3963" s="1" t="s">
        <v>3855</v>
      </c>
      <c r="B3963" s="8"/>
      <c r="C3963" s="9"/>
      <c r="D3963" s="1" t="s">
        <v>4024</v>
      </c>
      <c r="E3963" s="4">
        <v>454823.42</v>
      </c>
      <c r="F3963" s="4">
        <v>430125.3</v>
      </c>
      <c r="G3963" s="6">
        <f t="shared" si="61"/>
        <v>94.569734337778826</v>
      </c>
    </row>
    <row r="3964" spans="1:7" x14ac:dyDescent="0.25">
      <c r="A3964" s="1" t="s">
        <v>3855</v>
      </c>
      <c r="B3964" s="8"/>
      <c r="C3964" s="9"/>
      <c r="D3964" s="1" t="s">
        <v>4025</v>
      </c>
      <c r="E3964" s="4">
        <v>296248.95</v>
      </c>
      <c r="F3964" s="4">
        <v>252782.5</v>
      </c>
      <c r="G3964" s="6">
        <f t="shared" si="61"/>
        <v>85.327728587730007</v>
      </c>
    </row>
    <row r="3965" spans="1:7" x14ac:dyDescent="0.25">
      <c r="A3965" s="1" t="s">
        <v>3855</v>
      </c>
      <c r="B3965" s="8"/>
      <c r="C3965" s="9"/>
      <c r="D3965" s="1" t="s">
        <v>4026</v>
      </c>
      <c r="E3965" s="4">
        <v>1153219.95</v>
      </c>
      <c r="F3965" s="4">
        <v>1019007.51</v>
      </c>
      <c r="G3965" s="6">
        <f t="shared" si="61"/>
        <v>88.361939107973299</v>
      </c>
    </row>
    <row r="3966" spans="1:7" x14ac:dyDescent="0.25">
      <c r="A3966" s="1" t="s">
        <v>3855</v>
      </c>
      <c r="B3966" s="8"/>
      <c r="C3966" s="9"/>
      <c r="D3966" s="1" t="s">
        <v>4027</v>
      </c>
      <c r="E3966" s="4">
        <v>2306106.2400000002</v>
      </c>
      <c r="F3966" s="4">
        <v>2159623.4900000002</v>
      </c>
      <c r="G3966" s="6">
        <f t="shared" si="61"/>
        <v>93.648048495805639</v>
      </c>
    </row>
    <row r="3967" spans="1:7" x14ac:dyDescent="0.25">
      <c r="A3967" s="1" t="s">
        <v>3855</v>
      </c>
      <c r="B3967" s="8"/>
      <c r="C3967" s="9"/>
      <c r="D3967" s="1" t="s">
        <v>4028</v>
      </c>
      <c r="E3967" s="4">
        <v>2422631.33</v>
      </c>
      <c r="F3967" s="4">
        <v>2287757.36</v>
      </c>
      <c r="G3967" s="6">
        <f t="shared" si="61"/>
        <v>94.432748873927906</v>
      </c>
    </row>
    <row r="3968" spans="1:7" x14ac:dyDescent="0.25">
      <c r="A3968" s="1" t="s">
        <v>3855</v>
      </c>
      <c r="B3968" s="8"/>
      <c r="C3968" s="9"/>
      <c r="D3968" s="1" t="s">
        <v>4029</v>
      </c>
      <c r="E3968" s="4">
        <v>2485548.66</v>
      </c>
      <c r="F3968" s="4">
        <v>2411281.04</v>
      </c>
      <c r="G3968" s="6">
        <f t="shared" si="61"/>
        <v>97.012023091915651</v>
      </c>
    </row>
    <row r="3969" spans="1:7" x14ac:dyDescent="0.25">
      <c r="A3969" s="1" t="s">
        <v>3855</v>
      </c>
      <c r="B3969" s="8"/>
      <c r="C3969" s="9"/>
      <c r="D3969" s="1" t="s">
        <v>4030</v>
      </c>
      <c r="E3969" s="4">
        <v>2341211.9700000002</v>
      </c>
      <c r="F3969" s="4">
        <v>2256877.83</v>
      </c>
      <c r="G3969" s="6">
        <f t="shared" si="61"/>
        <v>96.397842609697577</v>
      </c>
    </row>
    <row r="3970" spans="1:7" x14ac:dyDescent="0.25">
      <c r="A3970" s="1" t="s">
        <v>3855</v>
      </c>
      <c r="B3970" s="8"/>
      <c r="C3970" s="9"/>
      <c r="D3970" s="1" t="s">
        <v>4031</v>
      </c>
      <c r="E3970" s="4">
        <v>602808.59</v>
      </c>
      <c r="F3970" s="4">
        <v>596255.05000000005</v>
      </c>
      <c r="G3970" s="6">
        <f t="shared" si="61"/>
        <v>98.91283234699759</v>
      </c>
    </row>
    <row r="3971" spans="1:7" x14ac:dyDescent="0.25">
      <c r="A3971" s="1" t="s">
        <v>3855</v>
      </c>
      <c r="B3971" s="8"/>
      <c r="C3971" s="9"/>
      <c r="D3971" s="1" t="s">
        <v>4032</v>
      </c>
      <c r="E3971" s="4">
        <v>918302.23</v>
      </c>
      <c r="F3971" s="4">
        <v>846858.55</v>
      </c>
      <c r="G3971" s="6">
        <f t="shared" ref="G3971:G4034" si="62">F3971/E3971*100</f>
        <v>92.220025426705106</v>
      </c>
    </row>
    <row r="3972" spans="1:7" x14ac:dyDescent="0.25">
      <c r="A3972" s="1" t="s">
        <v>3855</v>
      </c>
      <c r="B3972" s="8"/>
      <c r="C3972" s="9"/>
      <c r="D3972" s="1" t="s">
        <v>4033</v>
      </c>
      <c r="E3972" s="4">
        <v>3271752.99</v>
      </c>
      <c r="F3972" s="4">
        <v>3203966.24</v>
      </c>
      <c r="G3972" s="6">
        <f t="shared" si="62"/>
        <v>97.928121401365331</v>
      </c>
    </row>
    <row r="3973" spans="1:7" x14ac:dyDescent="0.25">
      <c r="A3973" s="1" t="s">
        <v>3855</v>
      </c>
      <c r="B3973" s="8"/>
      <c r="C3973" s="9"/>
      <c r="D3973" s="1" t="s">
        <v>4034</v>
      </c>
      <c r="E3973" s="4">
        <v>3293005.95</v>
      </c>
      <c r="F3973" s="4">
        <v>3140731.19</v>
      </c>
      <c r="G3973" s="6">
        <f t="shared" si="62"/>
        <v>95.375812788920101</v>
      </c>
    </row>
    <row r="3974" spans="1:7" x14ac:dyDescent="0.25">
      <c r="A3974" s="1" t="s">
        <v>3855</v>
      </c>
      <c r="B3974" s="8"/>
      <c r="C3974" s="9"/>
      <c r="D3974" s="1" t="s">
        <v>4035</v>
      </c>
      <c r="E3974" s="4">
        <v>2348774.79</v>
      </c>
      <c r="F3974" s="4">
        <v>2297702.1800000002</v>
      </c>
      <c r="G3974" s="6">
        <f t="shared" si="62"/>
        <v>97.825563769781439</v>
      </c>
    </row>
    <row r="3975" spans="1:7" x14ac:dyDescent="0.25">
      <c r="A3975" s="1" t="s">
        <v>3855</v>
      </c>
      <c r="B3975" s="8"/>
      <c r="C3975" s="9"/>
      <c r="D3975" s="1" t="s">
        <v>4036</v>
      </c>
      <c r="E3975" s="4">
        <v>2481608.5500000003</v>
      </c>
      <c r="F3975" s="4">
        <v>2395224.1</v>
      </c>
      <c r="G3975" s="6">
        <f t="shared" si="62"/>
        <v>96.519013846885713</v>
      </c>
    </row>
    <row r="3976" spans="1:7" x14ac:dyDescent="0.25">
      <c r="A3976" s="1" t="s">
        <v>3855</v>
      </c>
      <c r="B3976" s="8"/>
      <c r="C3976" s="9"/>
      <c r="D3976" s="1" t="s">
        <v>4037</v>
      </c>
      <c r="E3976" s="4">
        <v>2339195.48</v>
      </c>
      <c r="F3976" s="4">
        <v>2064537.68</v>
      </c>
      <c r="G3976" s="6">
        <f t="shared" si="62"/>
        <v>88.258450294201154</v>
      </c>
    </row>
    <row r="3977" spans="1:7" x14ac:dyDescent="0.25">
      <c r="A3977" s="1" t="s">
        <v>3855</v>
      </c>
      <c r="B3977" s="8"/>
      <c r="C3977" s="9"/>
      <c r="D3977" s="1" t="s">
        <v>4038</v>
      </c>
      <c r="E3977" s="4">
        <v>2354372.7999999998</v>
      </c>
      <c r="F3977" s="4">
        <v>2295159.37</v>
      </c>
      <c r="G3977" s="6">
        <f t="shared" si="62"/>
        <v>97.484959476256279</v>
      </c>
    </row>
    <row r="3978" spans="1:7" x14ac:dyDescent="0.25">
      <c r="A3978" s="1" t="s">
        <v>3855</v>
      </c>
      <c r="B3978" s="8"/>
      <c r="C3978" s="9"/>
      <c r="D3978" s="1" t="s">
        <v>4039</v>
      </c>
      <c r="E3978" s="4">
        <v>3265071.7199999997</v>
      </c>
      <c r="F3978" s="4">
        <v>3074372.77</v>
      </c>
      <c r="G3978" s="6">
        <f t="shared" si="62"/>
        <v>94.159425386220931</v>
      </c>
    </row>
    <row r="3979" spans="1:7" x14ac:dyDescent="0.25">
      <c r="A3979" s="1" t="s">
        <v>3855</v>
      </c>
      <c r="B3979" s="8"/>
      <c r="C3979" s="9"/>
      <c r="D3979" s="1" t="s">
        <v>4040</v>
      </c>
      <c r="E3979" s="4">
        <v>1816322</v>
      </c>
      <c r="F3979" s="4">
        <v>1744035.36</v>
      </c>
      <c r="G3979" s="6">
        <f t="shared" si="62"/>
        <v>96.020163825577185</v>
      </c>
    </row>
    <row r="3980" spans="1:7" x14ac:dyDescent="0.25">
      <c r="A3980" s="1" t="s">
        <v>3855</v>
      </c>
      <c r="B3980" s="8"/>
      <c r="C3980" s="9"/>
      <c r="D3980" s="1" t="s">
        <v>4041</v>
      </c>
      <c r="E3980" s="4">
        <v>2425096.71</v>
      </c>
      <c r="F3980" s="4">
        <v>2297280.2999999998</v>
      </c>
      <c r="G3980" s="6">
        <f t="shared" si="62"/>
        <v>94.729430398674694</v>
      </c>
    </row>
    <row r="3981" spans="1:7" x14ac:dyDescent="0.25">
      <c r="A3981" s="1" t="s">
        <v>3855</v>
      </c>
      <c r="B3981" s="8"/>
      <c r="C3981" s="9"/>
      <c r="D3981" s="1" t="s">
        <v>4042</v>
      </c>
      <c r="E3981" s="4">
        <v>2377506.02</v>
      </c>
      <c r="F3981" s="4">
        <v>2258380.25</v>
      </c>
      <c r="G3981" s="6">
        <f t="shared" si="62"/>
        <v>94.989465052963354</v>
      </c>
    </row>
    <row r="3982" spans="1:7" x14ac:dyDescent="0.25">
      <c r="A3982" s="1" t="s">
        <v>3855</v>
      </c>
      <c r="B3982" s="8"/>
      <c r="C3982" s="9"/>
      <c r="D3982" s="1" t="s">
        <v>4043</v>
      </c>
      <c r="E3982" s="4">
        <v>3727496.22</v>
      </c>
      <c r="F3982" s="4">
        <v>3557935.49</v>
      </c>
      <c r="G3982" s="6">
        <f t="shared" si="62"/>
        <v>95.45108244268053</v>
      </c>
    </row>
    <row r="3983" spans="1:7" x14ac:dyDescent="0.25">
      <c r="A3983" s="1" t="s">
        <v>3855</v>
      </c>
      <c r="B3983" s="8"/>
      <c r="C3983" s="9"/>
      <c r="D3983" s="1" t="s">
        <v>4044</v>
      </c>
      <c r="E3983" s="4">
        <v>2412474.85</v>
      </c>
      <c r="F3983" s="4">
        <v>2177666.62</v>
      </c>
      <c r="G3983" s="6">
        <f t="shared" si="62"/>
        <v>90.266914906905654</v>
      </c>
    </row>
    <row r="3984" spans="1:7" x14ac:dyDescent="0.25">
      <c r="A3984" s="1" t="s">
        <v>3855</v>
      </c>
      <c r="B3984" s="8"/>
      <c r="C3984" s="9"/>
      <c r="D3984" s="1" t="s">
        <v>4045</v>
      </c>
      <c r="E3984" s="4">
        <v>333734.90999999997</v>
      </c>
      <c r="F3984" s="4">
        <v>334278.53000000003</v>
      </c>
      <c r="G3984" s="6">
        <f t="shared" si="62"/>
        <v>100.16288976181727</v>
      </c>
    </row>
    <row r="3985" spans="1:7" x14ac:dyDescent="0.25">
      <c r="A3985" s="1" t="s">
        <v>3855</v>
      </c>
      <c r="B3985" s="8"/>
      <c r="C3985" s="9"/>
      <c r="D3985" s="1" t="s">
        <v>4046</v>
      </c>
      <c r="E3985" s="4">
        <v>0</v>
      </c>
      <c r="F3985" s="4">
        <v>2449</v>
      </c>
      <c r="G3985" s="6">
        <v>100</v>
      </c>
    </row>
    <row r="3986" spans="1:7" x14ac:dyDescent="0.25">
      <c r="A3986" s="1" t="s">
        <v>3855</v>
      </c>
      <c r="B3986" s="8"/>
      <c r="C3986" s="9"/>
      <c r="D3986" s="1" t="s">
        <v>4047</v>
      </c>
      <c r="E3986" s="4">
        <v>2390435.6100000003</v>
      </c>
      <c r="F3986" s="4">
        <v>2341020.7799999998</v>
      </c>
      <c r="G3986" s="6">
        <f t="shared" si="62"/>
        <v>97.93281066458006</v>
      </c>
    </row>
    <row r="3987" spans="1:7" x14ac:dyDescent="0.25">
      <c r="A3987" s="1" t="s">
        <v>3855</v>
      </c>
      <c r="B3987" s="8"/>
      <c r="C3987" s="9"/>
      <c r="D3987" s="1" t="s">
        <v>4048</v>
      </c>
      <c r="E3987" s="4">
        <v>435278.1</v>
      </c>
      <c r="F3987" s="4">
        <v>424986.92</v>
      </c>
      <c r="G3987" s="6">
        <f t="shared" si="62"/>
        <v>97.635723000996379</v>
      </c>
    </row>
    <row r="3988" spans="1:7" x14ac:dyDescent="0.25">
      <c r="A3988" s="1" t="s">
        <v>3855</v>
      </c>
      <c r="B3988" s="8"/>
      <c r="C3988" s="9"/>
      <c r="D3988" s="1" t="s">
        <v>4049</v>
      </c>
      <c r="E3988" s="4">
        <v>1860413.0299999998</v>
      </c>
      <c r="F3988" s="4">
        <v>1663448.64</v>
      </c>
      <c r="G3988" s="6">
        <f t="shared" si="62"/>
        <v>89.41286763617218</v>
      </c>
    </row>
    <row r="3989" spans="1:7" x14ac:dyDescent="0.25">
      <c r="A3989" s="1" t="s">
        <v>3855</v>
      </c>
      <c r="B3989" s="8"/>
      <c r="C3989" s="9"/>
      <c r="D3989" s="1" t="s">
        <v>4050</v>
      </c>
      <c r="E3989" s="4">
        <v>7209524.4900000002</v>
      </c>
      <c r="F3989" s="4">
        <v>6172050.8600000003</v>
      </c>
      <c r="G3989" s="6">
        <f t="shared" si="62"/>
        <v>85.609680202362412</v>
      </c>
    </row>
    <row r="3990" spans="1:7" x14ac:dyDescent="0.25">
      <c r="A3990" s="1" t="s">
        <v>3855</v>
      </c>
      <c r="B3990" s="8"/>
      <c r="C3990" s="9"/>
      <c r="D3990" s="1" t="s">
        <v>4051</v>
      </c>
      <c r="E3990" s="4">
        <v>1928640.56</v>
      </c>
      <c r="F3990" s="4">
        <v>1791385.69</v>
      </c>
      <c r="G3990" s="6">
        <f t="shared" si="62"/>
        <v>92.883335918228326</v>
      </c>
    </row>
    <row r="3991" spans="1:7" x14ac:dyDescent="0.25">
      <c r="A3991" s="1" t="s">
        <v>3855</v>
      </c>
      <c r="B3991" s="8"/>
      <c r="C3991" s="9"/>
      <c r="D3991" s="1" t="s">
        <v>4052</v>
      </c>
      <c r="E3991" s="4">
        <v>601570.38</v>
      </c>
      <c r="F3991" s="4">
        <v>600437.23</v>
      </c>
      <c r="G3991" s="6">
        <f t="shared" si="62"/>
        <v>99.811634675231176</v>
      </c>
    </row>
    <row r="3992" spans="1:7" x14ac:dyDescent="0.25">
      <c r="A3992" s="1" t="s">
        <v>3855</v>
      </c>
      <c r="B3992" s="8"/>
      <c r="C3992" s="9"/>
      <c r="D3992" s="1" t="s">
        <v>4053</v>
      </c>
      <c r="E3992" s="4">
        <v>2976287.36</v>
      </c>
      <c r="F3992" s="4">
        <v>2851607.21</v>
      </c>
      <c r="G3992" s="6">
        <f t="shared" si="62"/>
        <v>95.810883328147455</v>
      </c>
    </row>
    <row r="3993" spans="1:7" x14ac:dyDescent="0.25">
      <c r="A3993" s="1" t="s">
        <v>3855</v>
      </c>
      <c r="B3993" s="8"/>
      <c r="C3993" s="9"/>
      <c r="D3993" s="1" t="s">
        <v>4054</v>
      </c>
      <c r="E3993" s="4">
        <v>630992.6</v>
      </c>
      <c r="F3993" s="4">
        <v>635681.31000000006</v>
      </c>
      <c r="G3993" s="6">
        <f t="shared" si="62"/>
        <v>100.7430689361492</v>
      </c>
    </row>
    <row r="3994" spans="1:7" x14ac:dyDescent="0.25">
      <c r="A3994" s="1" t="s">
        <v>3855</v>
      </c>
      <c r="B3994" s="8"/>
      <c r="C3994" s="9"/>
      <c r="D3994" s="1" t="s">
        <v>4055</v>
      </c>
      <c r="E3994" s="4">
        <v>601425.89</v>
      </c>
      <c r="F3994" s="4">
        <v>542220.28</v>
      </c>
      <c r="G3994" s="6">
        <f t="shared" si="62"/>
        <v>90.155792927371323</v>
      </c>
    </row>
    <row r="3995" spans="1:7" x14ac:dyDescent="0.25">
      <c r="A3995" s="1" t="s">
        <v>3855</v>
      </c>
      <c r="B3995" s="8"/>
      <c r="C3995" s="9"/>
      <c r="D3995" s="1" t="s">
        <v>4056</v>
      </c>
      <c r="E3995" s="4">
        <v>3367132.27</v>
      </c>
      <c r="F3995" s="4">
        <v>3137981.78</v>
      </c>
      <c r="G3995" s="6">
        <f t="shared" si="62"/>
        <v>93.194490990399956</v>
      </c>
    </row>
    <row r="3996" spans="1:7" x14ac:dyDescent="0.25">
      <c r="A3996" s="1" t="s">
        <v>3855</v>
      </c>
      <c r="B3996" s="8"/>
      <c r="C3996" s="9"/>
      <c r="D3996" s="1" t="s">
        <v>4057</v>
      </c>
      <c r="E3996" s="4">
        <v>2423493.66</v>
      </c>
      <c r="F3996" s="4">
        <v>2299994.35</v>
      </c>
      <c r="G3996" s="6">
        <f t="shared" si="62"/>
        <v>94.904079509743795</v>
      </c>
    </row>
    <row r="3997" spans="1:7" x14ac:dyDescent="0.25">
      <c r="A3997" s="1" t="s">
        <v>3855</v>
      </c>
      <c r="B3997" s="8"/>
      <c r="C3997" s="9"/>
      <c r="D3997" s="1" t="s">
        <v>4058</v>
      </c>
      <c r="E3997" s="4">
        <v>2440358.38</v>
      </c>
      <c r="F3997" s="4">
        <v>2361427.73</v>
      </c>
      <c r="G3997" s="6">
        <f t="shared" si="62"/>
        <v>96.765612352395564</v>
      </c>
    </row>
    <row r="3998" spans="1:7" x14ac:dyDescent="0.25">
      <c r="A3998" s="1" t="s">
        <v>3855</v>
      </c>
      <c r="B3998" s="8"/>
      <c r="C3998" s="9"/>
      <c r="D3998" s="1" t="s">
        <v>4059</v>
      </c>
      <c r="E3998" s="4">
        <v>3304098.64</v>
      </c>
      <c r="F3998" s="4">
        <v>3169384.69</v>
      </c>
      <c r="G3998" s="6">
        <f t="shared" si="62"/>
        <v>95.922822994170659</v>
      </c>
    </row>
    <row r="3999" spans="1:7" x14ac:dyDescent="0.25">
      <c r="A3999" s="1" t="s">
        <v>3855</v>
      </c>
      <c r="B3999" s="8"/>
      <c r="C3999" s="9"/>
      <c r="D3999" s="1" t="s">
        <v>4060</v>
      </c>
      <c r="E3999" s="4">
        <v>1057189.8800000001</v>
      </c>
      <c r="F3999" s="4">
        <v>1058922.6200000001</v>
      </c>
      <c r="G3999" s="6">
        <f t="shared" si="62"/>
        <v>100.16390054736431</v>
      </c>
    </row>
    <row r="4000" spans="1:7" x14ac:dyDescent="0.25">
      <c r="A4000" s="1" t="s">
        <v>3855</v>
      </c>
      <c r="B4000" s="8"/>
      <c r="C4000" s="9"/>
      <c r="D4000" s="1" t="s">
        <v>4061</v>
      </c>
      <c r="E4000" s="4">
        <v>2423887.87</v>
      </c>
      <c r="F4000" s="4">
        <v>2343505.25</v>
      </c>
      <c r="G4000" s="6">
        <f t="shared" si="62"/>
        <v>96.68373190877017</v>
      </c>
    </row>
    <row r="4001" spans="1:7" x14ac:dyDescent="0.25">
      <c r="A4001" s="1" t="s">
        <v>3855</v>
      </c>
      <c r="B4001" s="8"/>
      <c r="C4001" s="9"/>
      <c r="D4001" s="1" t="s">
        <v>4062</v>
      </c>
      <c r="E4001" s="4">
        <v>1036444.9199999999</v>
      </c>
      <c r="F4001" s="4">
        <v>981237.33</v>
      </c>
      <c r="G4001" s="6">
        <f t="shared" si="62"/>
        <v>94.673369618136576</v>
      </c>
    </row>
    <row r="4002" spans="1:7" x14ac:dyDescent="0.25">
      <c r="A4002" s="1" t="s">
        <v>3855</v>
      </c>
      <c r="B4002" s="8"/>
      <c r="C4002" s="9"/>
      <c r="D4002" s="1" t="s">
        <v>4063</v>
      </c>
      <c r="E4002" s="4">
        <v>1312779.28</v>
      </c>
      <c r="F4002" s="4">
        <v>1269088.01</v>
      </c>
      <c r="G4002" s="6">
        <f t="shared" si="62"/>
        <v>96.671849513042289</v>
      </c>
    </row>
    <row r="4003" spans="1:7" x14ac:dyDescent="0.25">
      <c r="A4003" s="1" t="s">
        <v>3855</v>
      </c>
      <c r="B4003" s="8"/>
      <c r="C4003" s="9"/>
      <c r="D4003" s="1" t="s">
        <v>4064</v>
      </c>
      <c r="E4003" s="4">
        <v>1341859.33</v>
      </c>
      <c r="F4003" s="4">
        <v>1280479.1599999999</v>
      </c>
      <c r="G4003" s="6">
        <f t="shared" si="62"/>
        <v>95.425737361009354</v>
      </c>
    </row>
    <row r="4004" spans="1:7" x14ac:dyDescent="0.25">
      <c r="A4004" s="1" t="s">
        <v>3855</v>
      </c>
      <c r="B4004" s="8"/>
      <c r="C4004" s="9"/>
      <c r="D4004" s="1" t="s">
        <v>4065</v>
      </c>
      <c r="E4004" s="4">
        <v>285279.92</v>
      </c>
      <c r="F4004" s="4">
        <v>236787.13</v>
      </c>
      <c r="G4004" s="6">
        <f t="shared" si="62"/>
        <v>83.001681296040758</v>
      </c>
    </row>
    <row r="4005" spans="1:7" x14ac:dyDescent="0.25">
      <c r="A4005" s="1" t="s">
        <v>3855</v>
      </c>
      <c r="B4005" s="8"/>
      <c r="C4005" s="9"/>
      <c r="D4005" s="1" t="s">
        <v>4066</v>
      </c>
      <c r="E4005" s="4">
        <v>279600.37</v>
      </c>
      <c r="F4005" s="4">
        <v>279816.14</v>
      </c>
      <c r="G4005" s="6">
        <f t="shared" si="62"/>
        <v>100.0771708563905</v>
      </c>
    </row>
    <row r="4006" spans="1:7" x14ac:dyDescent="0.25">
      <c r="A4006" s="1" t="s">
        <v>3855</v>
      </c>
      <c r="B4006" s="8"/>
      <c r="C4006" s="9"/>
      <c r="D4006" s="1" t="s">
        <v>4067</v>
      </c>
      <c r="E4006" s="4">
        <v>278689.01</v>
      </c>
      <c r="F4006" s="4">
        <v>278679.49</v>
      </c>
      <c r="G4006" s="6">
        <f t="shared" si="62"/>
        <v>99.996584005949856</v>
      </c>
    </row>
    <row r="4007" spans="1:7" x14ac:dyDescent="0.25">
      <c r="A4007" s="1" t="s">
        <v>3855</v>
      </c>
      <c r="B4007" s="8"/>
      <c r="C4007" s="9"/>
      <c r="D4007" s="1" t="s">
        <v>4068</v>
      </c>
      <c r="E4007" s="4">
        <v>275989.06</v>
      </c>
      <c r="F4007" s="4">
        <v>276530.7</v>
      </c>
      <c r="G4007" s="6">
        <f t="shared" si="62"/>
        <v>100.19625415587126</v>
      </c>
    </row>
    <row r="4008" spans="1:7" x14ac:dyDescent="0.25">
      <c r="A4008" s="1" t="s">
        <v>3855</v>
      </c>
      <c r="B4008" s="8"/>
      <c r="C4008" s="9"/>
      <c r="D4008" s="1" t="s">
        <v>4069</v>
      </c>
      <c r="E4008" s="4">
        <v>279526.58</v>
      </c>
      <c r="F4008" s="4">
        <v>265267.90000000002</v>
      </c>
      <c r="G4008" s="6">
        <f t="shared" si="62"/>
        <v>94.898989570151087</v>
      </c>
    </row>
    <row r="4009" spans="1:7" x14ac:dyDescent="0.25">
      <c r="A4009" s="1" t="s">
        <v>3855</v>
      </c>
      <c r="B4009" s="8"/>
      <c r="C4009" s="9"/>
      <c r="D4009" s="1" t="s">
        <v>4070</v>
      </c>
      <c r="E4009" s="4">
        <v>211564.63</v>
      </c>
      <c r="F4009" s="4">
        <v>203931.65</v>
      </c>
      <c r="G4009" s="6">
        <f t="shared" si="62"/>
        <v>96.392128495202627</v>
      </c>
    </row>
    <row r="4010" spans="1:7" x14ac:dyDescent="0.25">
      <c r="A4010" s="1" t="s">
        <v>3855</v>
      </c>
      <c r="B4010" s="8"/>
      <c r="C4010" s="9"/>
      <c r="D4010" s="1" t="s">
        <v>4071</v>
      </c>
      <c r="E4010" s="4">
        <v>212558.84</v>
      </c>
      <c r="F4010" s="4">
        <v>204411.53</v>
      </c>
      <c r="G4010" s="6">
        <f t="shared" si="62"/>
        <v>96.167033090696208</v>
      </c>
    </row>
    <row r="4011" spans="1:7" x14ac:dyDescent="0.25">
      <c r="A4011" s="1" t="s">
        <v>3855</v>
      </c>
      <c r="B4011" s="8"/>
      <c r="C4011" s="9"/>
      <c r="D4011" s="1" t="s">
        <v>4072</v>
      </c>
      <c r="E4011" s="4">
        <v>629175.4</v>
      </c>
      <c r="F4011" s="4">
        <v>596428.01</v>
      </c>
      <c r="G4011" s="6">
        <f t="shared" si="62"/>
        <v>94.795189068104051</v>
      </c>
    </row>
    <row r="4012" spans="1:7" x14ac:dyDescent="0.25">
      <c r="A4012" s="1" t="s">
        <v>3855</v>
      </c>
      <c r="B4012" s="8"/>
      <c r="C4012" s="9"/>
      <c r="D4012" s="1" t="s">
        <v>4073</v>
      </c>
      <c r="E4012" s="4">
        <v>639641.30000000005</v>
      </c>
      <c r="F4012" s="4">
        <v>606905.25</v>
      </c>
      <c r="G4012" s="6">
        <f t="shared" si="62"/>
        <v>94.882123777811088</v>
      </c>
    </row>
    <row r="4013" spans="1:7" x14ac:dyDescent="0.25">
      <c r="A4013" s="1" t="s">
        <v>3855</v>
      </c>
      <c r="B4013" s="8"/>
      <c r="C4013" s="9"/>
      <c r="D4013" s="1" t="s">
        <v>4074</v>
      </c>
      <c r="E4013" s="4">
        <v>647434.5</v>
      </c>
      <c r="F4013" s="4">
        <v>600475.11</v>
      </c>
      <c r="G4013" s="6">
        <f t="shared" si="62"/>
        <v>92.746850839737448</v>
      </c>
    </row>
    <row r="4014" spans="1:7" x14ac:dyDescent="0.25">
      <c r="A4014" s="1" t="s">
        <v>3855</v>
      </c>
      <c r="B4014" s="8"/>
      <c r="C4014" s="9"/>
      <c r="D4014" s="1" t="s">
        <v>4075</v>
      </c>
      <c r="E4014" s="4">
        <v>509614.77999999997</v>
      </c>
      <c r="F4014" s="4">
        <v>473739.88</v>
      </c>
      <c r="G4014" s="6">
        <f t="shared" si="62"/>
        <v>92.960388629230891</v>
      </c>
    </row>
    <row r="4015" spans="1:7" x14ac:dyDescent="0.25">
      <c r="A4015" s="1" t="s">
        <v>3855</v>
      </c>
      <c r="B4015" s="8"/>
      <c r="C4015" s="9"/>
      <c r="D4015" s="1" t="s">
        <v>4076</v>
      </c>
      <c r="E4015" s="4">
        <v>530767.77</v>
      </c>
      <c r="F4015" s="4">
        <v>480689.22</v>
      </c>
      <c r="G4015" s="6">
        <f t="shared" si="62"/>
        <v>90.564884902487577</v>
      </c>
    </row>
    <row r="4016" spans="1:7" x14ac:dyDescent="0.25">
      <c r="A4016" s="1" t="s">
        <v>3855</v>
      </c>
      <c r="B4016" s="8"/>
      <c r="C4016" s="9"/>
      <c r="D4016" s="1" t="s">
        <v>4077</v>
      </c>
      <c r="E4016" s="4">
        <v>507332.91000000003</v>
      </c>
      <c r="F4016" s="4">
        <v>476319.84</v>
      </c>
      <c r="G4016" s="6">
        <f t="shared" si="62"/>
        <v>93.887037606135195</v>
      </c>
    </row>
    <row r="4017" spans="1:7" x14ac:dyDescent="0.25">
      <c r="A4017" s="1" t="s">
        <v>3855</v>
      </c>
      <c r="B4017" s="8"/>
      <c r="C4017" s="9"/>
      <c r="D4017" s="1" t="s">
        <v>4078</v>
      </c>
      <c r="E4017" s="4">
        <v>2180487.9499999997</v>
      </c>
      <c r="F4017" s="4">
        <v>2060157.67</v>
      </c>
      <c r="G4017" s="6">
        <f t="shared" si="62"/>
        <v>94.481497593233669</v>
      </c>
    </row>
    <row r="4018" spans="1:7" x14ac:dyDescent="0.25">
      <c r="A4018" s="1" t="s">
        <v>3855</v>
      </c>
      <c r="B4018" s="8"/>
      <c r="C4018" s="9"/>
      <c r="D4018" s="1" t="s">
        <v>4079</v>
      </c>
      <c r="E4018" s="4">
        <v>2237227.2400000002</v>
      </c>
      <c r="F4018" s="4">
        <v>1995889.03</v>
      </c>
      <c r="G4018" s="6">
        <f t="shared" si="62"/>
        <v>89.212619724762504</v>
      </c>
    </row>
    <row r="4019" spans="1:7" x14ac:dyDescent="0.25">
      <c r="A4019" s="1" t="s">
        <v>3855</v>
      </c>
      <c r="B4019" s="8"/>
      <c r="C4019" s="9"/>
      <c r="D4019" s="1" t="s">
        <v>4080</v>
      </c>
      <c r="E4019" s="4">
        <v>1358093.75</v>
      </c>
      <c r="F4019" s="4">
        <v>1258621.82</v>
      </c>
      <c r="G4019" s="6">
        <f t="shared" si="62"/>
        <v>92.675621252214739</v>
      </c>
    </row>
    <row r="4020" spans="1:7" x14ac:dyDescent="0.25">
      <c r="A4020" s="1" t="s">
        <v>3855</v>
      </c>
      <c r="B4020" s="8"/>
      <c r="C4020" s="9"/>
      <c r="D4020" s="1" t="s">
        <v>4081</v>
      </c>
      <c r="E4020" s="4">
        <v>1771829.5199999998</v>
      </c>
      <c r="F4020" s="4">
        <v>1762000.12</v>
      </c>
      <c r="G4020" s="6">
        <f t="shared" si="62"/>
        <v>99.445240081562716</v>
      </c>
    </row>
    <row r="4021" spans="1:7" x14ac:dyDescent="0.25">
      <c r="A4021" s="1" t="s">
        <v>3855</v>
      </c>
      <c r="B4021" s="8"/>
      <c r="C4021" s="9"/>
      <c r="D4021" s="1" t="s">
        <v>4082</v>
      </c>
      <c r="E4021" s="4">
        <v>582867.80000000005</v>
      </c>
      <c r="F4021" s="4">
        <v>536286.22</v>
      </c>
      <c r="G4021" s="6">
        <f t="shared" si="62"/>
        <v>92.008208379327172</v>
      </c>
    </row>
    <row r="4022" spans="1:7" x14ac:dyDescent="0.25">
      <c r="A4022" s="1" t="s">
        <v>3855</v>
      </c>
      <c r="B4022" s="8"/>
      <c r="C4022" s="9"/>
      <c r="D4022" s="1" t="s">
        <v>4083</v>
      </c>
      <c r="E4022" s="4">
        <v>1088429.8099999998</v>
      </c>
      <c r="F4022" s="4">
        <v>1088905.23</v>
      </c>
      <c r="G4022" s="6">
        <f t="shared" si="62"/>
        <v>100.04367943579201</v>
      </c>
    </row>
    <row r="4023" spans="1:7" x14ac:dyDescent="0.25">
      <c r="A4023" s="1" t="s">
        <v>3855</v>
      </c>
      <c r="B4023" s="8"/>
      <c r="C4023" s="9"/>
      <c r="D4023" s="1" t="s">
        <v>4084</v>
      </c>
      <c r="E4023" s="4">
        <v>938288.75</v>
      </c>
      <c r="F4023" s="4">
        <v>927186.02</v>
      </c>
      <c r="G4023" s="6">
        <f t="shared" si="62"/>
        <v>98.816704346076833</v>
      </c>
    </row>
    <row r="4024" spans="1:7" x14ac:dyDescent="0.25">
      <c r="A4024" s="1" t="s">
        <v>3855</v>
      </c>
      <c r="B4024" s="8"/>
      <c r="C4024" s="9"/>
      <c r="D4024" s="1" t="s">
        <v>4085</v>
      </c>
      <c r="E4024" s="4">
        <v>544206.62</v>
      </c>
      <c r="F4024" s="4">
        <v>545037.31999999995</v>
      </c>
      <c r="G4024" s="6">
        <f t="shared" si="62"/>
        <v>100.15264422913488</v>
      </c>
    </row>
    <row r="4025" spans="1:7" x14ac:dyDescent="0.25">
      <c r="A4025" s="1" t="s">
        <v>3855</v>
      </c>
      <c r="B4025" s="8"/>
      <c r="C4025" s="9"/>
      <c r="D4025" s="1" t="s">
        <v>4086</v>
      </c>
      <c r="E4025" s="4">
        <v>1327744.97</v>
      </c>
      <c r="F4025" s="4">
        <v>1324517</v>
      </c>
      <c r="G4025" s="6">
        <f t="shared" si="62"/>
        <v>99.756883281583825</v>
      </c>
    </row>
    <row r="4026" spans="1:7" x14ac:dyDescent="0.25">
      <c r="A4026" s="1" t="s">
        <v>3855</v>
      </c>
      <c r="B4026" s="8"/>
      <c r="C4026" s="9"/>
      <c r="D4026" s="1" t="s">
        <v>4087</v>
      </c>
      <c r="E4026" s="4">
        <v>1114945.92</v>
      </c>
      <c r="F4026" s="4">
        <v>1009332.74</v>
      </c>
      <c r="G4026" s="6">
        <f t="shared" si="62"/>
        <v>90.527506482108123</v>
      </c>
    </row>
    <row r="4027" spans="1:7" x14ac:dyDescent="0.25">
      <c r="A4027" s="1" t="s">
        <v>3855</v>
      </c>
      <c r="B4027" s="8"/>
      <c r="C4027" s="9"/>
      <c r="D4027" s="1" t="s">
        <v>4088</v>
      </c>
      <c r="E4027" s="4">
        <v>1106279.52</v>
      </c>
      <c r="F4027" s="4">
        <v>1062226.92</v>
      </c>
      <c r="G4027" s="6">
        <f t="shared" si="62"/>
        <v>96.017950327779715</v>
      </c>
    </row>
    <row r="4028" spans="1:7" x14ac:dyDescent="0.25">
      <c r="A4028" s="1" t="s">
        <v>3855</v>
      </c>
      <c r="B4028" s="8"/>
      <c r="C4028" s="9"/>
      <c r="D4028" s="1" t="s">
        <v>4089</v>
      </c>
      <c r="E4028" s="4">
        <v>1305111.9500000002</v>
      </c>
      <c r="F4028" s="4">
        <v>1171733.26</v>
      </c>
      <c r="G4028" s="6">
        <f t="shared" si="62"/>
        <v>89.780287430515045</v>
      </c>
    </row>
    <row r="4029" spans="1:7" x14ac:dyDescent="0.25">
      <c r="A4029" s="1" t="s">
        <v>3855</v>
      </c>
      <c r="B4029" s="8"/>
      <c r="C4029" s="9"/>
      <c r="D4029" s="1" t="s">
        <v>4090</v>
      </c>
      <c r="E4029" s="4">
        <v>1337674.3700000001</v>
      </c>
      <c r="F4029" s="4">
        <v>1277465.42</v>
      </c>
      <c r="G4029" s="6">
        <f t="shared" si="62"/>
        <v>95.498983059681393</v>
      </c>
    </row>
    <row r="4030" spans="1:7" x14ac:dyDescent="0.25">
      <c r="A4030" s="1" t="s">
        <v>3855</v>
      </c>
      <c r="B4030" s="8"/>
      <c r="C4030" s="9"/>
      <c r="D4030" s="1" t="s">
        <v>4091</v>
      </c>
      <c r="E4030" s="4">
        <v>2335897.87</v>
      </c>
      <c r="F4030" s="4">
        <v>2230975.0699999998</v>
      </c>
      <c r="G4030" s="6">
        <f t="shared" si="62"/>
        <v>95.508245401157026</v>
      </c>
    </row>
    <row r="4031" spans="1:7" x14ac:dyDescent="0.25">
      <c r="A4031" s="1" t="s">
        <v>3855</v>
      </c>
      <c r="B4031" s="8"/>
      <c r="C4031" s="9"/>
      <c r="D4031" s="1" t="s">
        <v>4092</v>
      </c>
      <c r="E4031" s="4">
        <v>1344085.91</v>
      </c>
      <c r="F4031" s="4">
        <v>1249075.74</v>
      </c>
      <c r="G4031" s="6">
        <f t="shared" si="62"/>
        <v>92.931242765575902</v>
      </c>
    </row>
    <row r="4032" spans="1:7" x14ac:dyDescent="0.25">
      <c r="A4032" s="1" t="s">
        <v>3855</v>
      </c>
      <c r="B4032" s="8"/>
      <c r="C4032" s="9"/>
      <c r="D4032" s="1" t="s">
        <v>4093</v>
      </c>
      <c r="E4032" s="4">
        <v>1544235.1600000001</v>
      </c>
      <c r="F4032" s="4">
        <v>1464025.74</v>
      </c>
      <c r="G4032" s="6">
        <f t="shared" si="62"/>
        <v>94.805880472246201</v>
      </c>
    </row>
    <row r="4033" spans="1:7" x14ac:dyDescent="0.25">
      <c r="A4033" s="1" t="s">
        <v>3855</v>
      </c>
      <c r="B4033" s="8"/>
      <c r="C4033" s="9"/>
      <c r="D4033" s="1" t="s">
        <v>4094</v>
      </c>
      <c r="E4033" s="4">
        <v>2628082.1599999997</v>
      </c>
      <c r="F4033" s="4">
        <v>2256384.2799999998</v>
      </c>
      <c r="G4033" s="6">
        <f t="shared" si="62"/>
        <v>85.85668722015906</v>
      </c>
    </row>
    <row r="4034" spans="1:7" x14ac:dyDescent="0.25">
      <c r="A4034" s="1" t="s">
        <v>3855</v>
      </c>
      <c r="B4034" s="8"/>
      <c r="C4034" s="9"/>
      <c r="D4034" s="1" t="s">
        <v>4095</v>
      </c>
      <c r="E4034" s="4">
        <v>1354271.78</v>
      </c>
      <c r="F4034" s="4">
        <v>1240530.3799999999</v>
      </c>
      <c r="G4034" s="6">
        <f t="shared" si="62"/>
        <v>91.601287003115416</v>
      </c>
    </row>
    <row r="4035" spans="1:7" x14ac:dyDescent="0.25">
      <c r="A4035" s="1" t="s">
        <v>3855</v>
      </c>
      <c r="B4035" s="8"/>
      <c r="C4035" s="9"/>
      <c r="D4035" s="1" t="s">
        <v>4096</v>
      </c>
      <c r="E4035" s="4">
        <v>0</v>
      </c>
      <c r="F4035" s="4">
        <v>59520.17</v>
      </c>
      <c r="G4035" s="6">
        <v>100</v>
      </c>
    </row>
    <row r="4036" spans="1:7" x14ac:dyDescent="0.25">
      <c r="A4036" s="1" t="s">
        <v>3855</v>
      </c>
      <c r="B4036" s="8"/>
      <c r="C4036" s="9"/>
      <c r="D4036" s="1" t="s">
        <v>4097</v>
      </c>
      <c r="E4036" s="4">
        <v>3423848.53</v>
      </c>
      <c r="F4036" s="4">
        <v>3361954.26</v>
      </c>
      <c r="G4036" s="6">
        <f t="shared" ref="G4036:G4098" si="63">F4036/E4036*100</f>
        <v>98.192260275018654</v>
      </c>
    </row>
    <row r="4037" spans="1:7" x14ac:dyDescent="0.25">
      <c r="A4037" s="1" t="s">
        <v>3855</v>
      </c>
      <c r="B4037" s="8"/>
      <c r="C4037" s="9"/>
      <c r="D4037" s="1" t="s">
        <v>4098</v>
      </c>
      <c r="E4037" s="4">
        <v>893945.78</v>
      </c>
      <c r="F4037" s="4">
        <v>780970.96</v>
      </c>
      <c r="G4037" s="6">
        <f t="shared" si="63"/>
        <v>87.362229060469403</v>
      </c>
    </row>
    <row r="4038" spans="1:7" x14ac:dyDescent="0.25">
      <c r="A4038" s="1" t="s">
        <v>3855</v>
      </c>
      <c r="B4038" s="8"/>
      <c r="C4038" s="9"/>
      <c r="D4038" s="1" t="s">
        <v>4099</v>
      </c>
      <c r="E4038" s="4">
        <v>875138.78</v>
      </c>
      <c r="F4038" s="4">
        <v>793464.42</v>
      </c>
      <c r="G4038" s="6">
        <f t="shared" si="63"/>
        <v>90.667267653251528</v>
      </c>
    </row>
    <row r="4039" spans="1:7" x14ac:dyDescent="0.25">
      <c r="A4039" s="1" t="s">
        <v>3855</v>
      </c>
      <c r="B4039" s="8"/>
      <c r="C4039" s="9"/>
      <c r="D4039" s="1" t="s">
        <v>4100</v>
      </c>
      <c r="E4039" s="4">
        <v>2056118.07</v>
      </c>
      <c r="F4039" s="4">
        <v>1937727.27</v>
      </c>
      <c r="G4039" s="6">
        <f t="shared" si="63"/>
        <v>94.242023270579978</v>
      </c>
    </row>
    <row r="4040" spans="1:7" x14ac:dyDescent="0.25">
      <c r="A4040" s="1" t="s">
        <v>3855</v>
      </c>
      <c r="B4040" s="8"/>
      <c r="C4040" s="9"/>
      <c r="D4040" s="1" t="s">
        <v>4101</v>
      </c>
      <c r="E4040" s="4">
        <v>3167379.7399999998</v>
      </c>
      <c r="F4040" s="4">
        <v>2721580.38</v>
      </c>
      <c r="G4040" s="6">
        <f t="shared" si="63"/>
        <v>85.92529483060973</v>
      </c>
    </row>
    <row r="4041" spans="1:7" x14ac:dyDescent="0.25">
      <c r="A4041" s="1" t="s">
        <v>3855</v>
      </c>
      <c r="B4041" s="8"/>
      <c r="C4041" s="9"/>
      <c r="D4041" s="1" t="s">
        <v>4102</v>
      </c>
      <c r="E4041" s="4">
        <v>4650404.1100000003</v>
      </c>
      <c r="F4041" s="4">
        <v>4452676.7699999996</v>
      </c>
      <c r="G4041" s="6">
        <f t="shared" si="63"/>
        <v>95.748168646788827</v>
      </c>
    </row>
    <row r="4042" spans="1:7" x14ac:dyDescent="0.25">
      <c r="A4042" s="1" t="s">
        <v>3855</v>
      </c>
      <c r="B4042" s="8"/>
      <c r="C4042" s="9"/>
      <c r="D4042" s="1" t="s">
        <v>4103</v>
      </c>
      <c r="E4042" s="4">
        <v>2827910.8400000003</v>
      </c>
      <c r="F4042" s="4">
        <v>2730623.4</v>
      </c>
      <c r="G4042" s="6">
        <f t="shared" si="63"/>
        <v>96.559741607695088</v>
      </c>
    </row>
    <row r="4043" spans="1:7" x14ac:dyDescent="0.25">
      <c r="A4043" s="1" t="s">
        <v>3855</v>
      </c>
      <c r="B4043" s="8"/>
      <c r="C4043" s="9"/>
      <c r="D4043" s="1" t="s">
        <v>4104</v>
      </c>
      <c r="E4043" s="4">
        <v>3733855.58</v>
      </c>
      <c r="F4043" s="4">
        <v>3538039.86</v>
      </c>
      <c r="G4043" s="6">
        <f t="shared" si="63"/>
        <v>94.755669687685128</v>
      </c>
    </row>
    <row r="4044" spans="1:7" x14ac:dyDescent="0.25">
      <c r="A4044" s="1" t="s">
        <v>3855</v>
      </c>
      <c r="B4044" s="8"/>
      <c r="C4044" s="9"/>
      <c r="D4044" s="1" t="s">
        <v>4105</v>
      </c>
      <c r="E4044" s="4">
        <v>1338082.29</v>
      </c>
      <c r="F4044" s="4">
        <v>1208805.31</v>
      </c>
      <c r="G4044" s="6">
        <f t="shared" si="63"/>
        <v>90.338637543734322</v>
      </c>
    </row>
    <row r="4045" spans="1:7" x14ac:dyDescent="0.25">
      <c r="A4045" s="1" t="s">
        <v>3855</v>
      </c>
      <c r="B4045" s="8"/>
      <c r="C4045" s="9"/>
      <c r="D4045" s="1" t="s">
        <v>4106</v>
      </c>
      <c r="E4045" s="4">
        <v>2653265.0499999998</v>
      </c>
      <c r="F4045" s="4">
        <v>2392496.7400000002</v>
      </c>
      <c r="G4045" s="6">
        <f t="shared" si="63"/>
        <v>90.171795689993374</v>
      </c>
    </row>
    <row r="4046" spans="1:7" x14ac:dyDescent="0.25">
      <c r="A4046" s="1" t="s">
        <v>3855</v>
      </c>
      <c r="B4046" s="8"/>
      <c r="C4046" s="9"/>
      <c r="D4046" s="1" t="s">
        <v>4107</v>
      </c>
      <c r="E4046" s="4">
        <v>1869772.54</v>
      </c>
      <c r="F4046" s="4">
        <v>1756865.06</v>
      </c>
      <c r="G4046" s="6">
        <f t="shared" si="63"/>
        <v>93.96143233550751</v>
      </c>
    </row>
    <row r="4047" spans="1:7" x14ac:dyDescent="0.25">
      <c r="A4047" s="1" t="s">
        <v>3855</v>
      </c>
      <c r="B4047" s="8"/>
      <c r="C4047" s="9"/>
      <c r="D4047" s="1" t="s">
        <v>4108</v>
      </c>
      <c r="E4047" s="4">
        <v>1232633.01</v>
      </c>
      <c r="F4047" s="4">
        <v>1123152.3400000001</v>
      </c>
      <c r="G4047" s="6">
        <f t="shared" si="63"/>
        <v>91.118145537900205</v>
      </c>
    </row>
    <row r="4048" spans="1:7" x14ac:dyDescent="0.25">
      <c r="A4048" s="1" t="s">
        <v>3855</v>
      </c>
      <c r="B4048" s="8"/>
      <c r="C4048" s="9"/>
      <c r="D4048" s="1" t="s">
        <v>4109</v>
      </c>
      <c r="E4048" s="4">
        <v>3147116.58</v>
      </c>
      <c r="F4048" s="4">
        <v>3026948.97</v>
      </c>
      <c r="G4048" s="6">
        <f t="shared" si="63"/>
        <v>96.18166003879017</v>
      </c>
    </row>
    <row r="4049" spans="1:7" x14ac:dyDescent="0.25">
      <c r="A4049" s="1" t="s">
        <v>3855</v>
      </c>
      <c r="B4049" s="8"/>
      <c r="C4049" s="9"/>
      <c r="D4049" s="1" t="s">
        <v>4110</v>
      </c>
      <c r="E4049" s="4">
        <v>1133477.19</v>
      </c>
      <c r="F4049" s="4">
        <v>1010931.8</v>
      </c>
      <c r="G4049" s="6">
        <f t="shared" si="63"/>
        <v>89.188543794163166</v>
      </c>
    </row>
    <row r="4050" spans="1:7" x14ac:dyDescent="0.25">
      <c r="A4050" s="1" t="s">
        <v>3855</v>
      </c>
      <c r="B4050" s="8"/>
      <c r="C4050" s="9"/>
      <c r="D4050" s="1" t="s">
        <v>4111</v>
      </c>
      <c r="E4050" s="4">
        <v>757004.99</v>
      </c>
      <c r="F4050" s="4">
        <v>541579.23</v>
      </c>
      <c r="G4050" s="6">
        <f t="shared" si="63"/>
        <v>71.542359317869213</v>
      </c>
    </row>
    <row r="4051" spans="1:7" x14ac:dyDescent="0.25">
      <c r="A4051" s="1" t="s">
        <v>3855</v>
      </c>
      <c r="B4051" s="8"/>
      <c r="C4051" s="9"/>
      <c r="D4051" s="1" t="s">
        <v>4112</v>
      </c>
      <c r="E4051" s="4">
        <v>1730475.1700000002</v>
      </c>
      <c r="F4051" s="4">
        <v>1591975.22</v>
      </c>
      <c r="G4051" s="6">
        <f t="shared" si="63"/>
        <v>91.996420844339525</v>
      </c>
    </row>
    <row r="4052" spans="1:7" x14ac:dyDescent="0.25">
      <c r="A4052" s="1" t="s">
        <v>3855</v>
      </c>
      <c r="B4052" s="8"/>
      <c r="C4052" s="9"/>
      <c r="D4052" s="1" t="s">
        <v>4113</v>
      </c>
      <c r="E4052" s="4">
        <v>1332352.54</v>
      </c>
      <c r="F4052" s="4">
        <v>1269957.01</v>
      </c>
      <c r="G4052" s="6">
        <f t="shared" si="63"/>
        <v>95.316890377977586</v>
      </c>
    </row>
    <row r="4053" spans="1:7" x14ac:dyDescent="0.25">
      <c r="A4053" s="1" t="s">
        <v>3855</v>
      </c>
      <c r="B4053" s="8"/>
      <c r="C4053" s="9"/>
      <c r="D4053" s="1" t="s">
        <v>4114</v>
      </c>
      <c r="E4053" s="4">
        <v>2071004.5999999999</v>
      </c>
      <c r="F4053" s="4">
        <v>1826772.97</v>
      </c>
      <c r="G4053" s="6">
        <f t="shared" si="63"/>
        <v>88.207093793997373</v>
      </c>
    </row>
    <row r="4054" spans="1:7" x14ac:dyDescent="0.25">
      <c r="A4054" s="1" t="s">
        <v>3855</v>
      </c>
      <c r="B4054" s="8"/>
      <c r="C4054" s="9"/>
      <c r="D4054" s="1" t="s">
        <v>4115</v>
      </c>
      <c r="E4054" s="4">
        <v>1347152.9300000002</v>
      </c>
      <c r="F4054" s="4">
        <v>1267070.49</v>
      </c>
      <c r="G4054" s="6">
        <f t="shared" si="63"/>
        <v>94.055430662946321</v>
      </c>
    </row>
    <row r="4055" spans="1:7" x14ac:dyDescent="0.25">
      <c r="A4055" s="1" t="s">
        <v>3855</v>
      </c>
      <c r="B4055" s="8"/>
      <c r="C4055" s="9"/>
      <c r="D4055" s="1" t="s">
        <v>4116</v>
      </c>
      <c r="E4055" s="4">
        <v>3675075.01</v>
      </c>
      <c r="F4055" s="4">
        <v>3553199.53</v>
      </c>
      <c r="G4055" s="6">
        <f t="shared" si="63"/>
        <v>96.683728096205584</v>
      </c>
    </row>
    <row r="4056" spans="1:7" x14ac:dyDescent="0.25">
      <c r="A4056" s="1" t="s">
        <v>3855</v>
      </c>
      <c r="B4056" s="8"/>
      <c r="C4056" s="9"/>
      <c r="D4056" s="1" t="s">
        <v>4117</v>
      </c>
      <c r="E4056" s="4">
        <v>643772.02</v>
      </c>
      <c r="F4056" s="4">
        <v>578856.64</v>
      </c>
      <c r="G4056" s="6">
        <f t="shared" si="63"/>
        <v>89.916402393505706</v>
      </c>
    </row>
    <row r="4057" spans="1:7" x14ac:dyDescent="0.25">
      <c r="A4057" s="1" t="s">
        <v>3855</v>
      </c>
      <c r="B4057" s="8"/>
      <c r="C4057" s="9"/>
      <c r="D4057" s="1" t="s">
        <v>4118</v>
      </c>
      <c r="E4057" s="4">
        <v>3276830.26</v>
      </c>
      <c r="F4057" s="4">
        <v>3005513.4</v>
      </c>
      <c r="G4057" s="6">
        <f t="shared" si="63"/>
        <v>91.720142989646348</v>
      </c>
    </row>
    <row r="4058" spans="1:7" x14ac:dyDescent="0.25">
      <c r="A4058" s="1" t="s">
        <v>3855</v>
      </c>
      <c r="B4058" s="8"/>
      <c r="C4058" s="9"/>
      <c r="D4058" s="1" t="s">
        <v>4119</v>
      </c>
      <c r="E4058" s="4">
        <v>1014972.49</v>
      </c>
      <c r="F4058" s="4">
        <v>979079.14</v>
      </c>
      <c r="G4058" s="6">
        <f t="shared" si="63"/>
        <v>96.463613511337627</v>
      </c>
    </row>
    <row r="4059" spans="1:7" x14ac:dyDescent="0.25">
      <c r="A4059" s="1" t="s">
        <v>3855</v>
      </c>
      <c r="B4059" s="8"/>
      <c r="C4059" s="9"/>
      <c r="D4059" s="1" t="s">
        <v>4120</v>
      </c>
      <c r="E4059" s="4">
        <v>3184828.0500000003</v>
      </c>
      <c r="F4059" s="4">
        <v>3012126.93</v>
      </c>
      <c r="G4059" s="6">
        <f t="shared" si="63"/>
        <v>94.577380088070996</v>
      </c>
    </row>
    <row r="4060" spans="1:7" x14ac:dyDescent="0.25">
      <c r="A4060" s="1" t="s">
        <v>3855</v>
      </c>
      <c r="B4060" s="8"/>
      <c r="C4060" s="9"/>
      <c r="D4060" s="1" t="s">
        <v>4121</v>
      </c>
      <c r="E4060" s="4">
        <v>278799.13</v>
      </c>
      <c r="F4060" s="4">
        <v>243766.83</v>
      </c>
      <c r="G4060" s="6">
        <f t="shared" si="63"/>
        <v>87.43457341491704</v>
      </c>
    </row>
    <row r="4061" spans="1:7" x14ac:dyDescent="0.25">
      <c r="A4061" s="1" t="s">
        <v>3855</v>
      </c>
      <c r="B4061" s="8"/>
      <c r="C4061" s="9"/>
      <c r="D4061" s="1" t="s">
        <v>4122</v>
      </c>
      <c r="E4061" s="4">
        <v>417356.43</v>
      </c>
      <c r="F4061" s="4">
        <v>416356.15</v>
      </c>
      <c r="G4061" s="6">
        <f t="shared" si="63"/>
        <v>99.760329558118954</v>
      </c>
    </row>
    <row r="4062" spans="1:7" x14ac:dyDescent="0.25">
      <c r="A4062" s="1" t="s">
        <v>3855</v>
      </c>
      <c r="B4062" s="8"/>
      <c r="C4062" s="9"/>
      <c r="D4062" s="1" t="s">
        <v>4123</v>
      </c>
      <c r="E4062" s="4">
        <v>449365.04000000004</v>
      </c>
      <c r="F4062" s="4">
        <v>450064.25</v>
      </c>
      <c r="G4062" s="6">
        <f t="shared" si="63"/>
        <v>100.15559955442906</v>
      </c>
    </row>
    <row r="4063" spans="1:7" x14ac:dyDescent="0.25">
      <c r="A4063" s="1" t="s">
        <v>3855</v>
      </c>
      <c r="B4063" s="8"/>
      <c r="C4063" s="9"/>
      <c r="D4063" s="1" t="s">
        <v>4124</v>
      </c>
      <c r="E4063" s="4">
        <v>1447272.38</v>
      </c>
      <c r="F4063" s="4">
        <v>1346673.65</v>
      </c>
      <c r="G4063" s="6">
        <f t="shared" si="63"/>
        <v>93.049081058259404</v>
      </c>
    </row>
    <row r="4064" spans="1:7" x14ac:dyDescent="0.25">
      <c r="A4064" s="1" t="s">
        <v>3855</v>
      </c>
      <c r="B4064" s="8"/>
      <c r="C4064" s="9"/>
      <c r="D4064" s="1" t="s">
        <v>4125</v>
      </c>
      <c r="E4064" s="4">
        <v>285422.99</v>
      </c>
      <c r="F4064" s="4">
        <v>278858.94</v>
      </c>
      <c r="G4064" s="6">
        <f t="shared" si="63"/>
        <v>97.700237811957606</v>
      </c>
    </row>
    <row r="4065" spans="1:7" x14ac:dyDescent="0.25">
      <c r="A4065" s="1" t="s">
        <v>3855</v>
      </c>
      <c r="B4065" s="8"/>
      <c r="C4065" s="9"/>
      <c r="D4065" s="1" t="s">
        <v>4126</v>
      </c>
      <c r="E4065" s="4">
        <v>294917.15999999997</v>
      </c>
      <c r="F4065" s="4">
        <v>285513.58</v>
      </c>
      <c r="G4065" s="6">
        <f t="shared" si="63"/>
        <v>96.811450374742535</v>
      </c>
    </row>
    <row r="4066" spans="1:7" x14ac:dyDescent="0.25">
      <c r="A4066" s="1" t="s">
        <v>3855</v>
      </c>
      <c r="B4066" s="8"/>
      <c r="C4066" s="9"/>
      <c r="D4066" s="1" t="s">
        <v>4127</v>
      </c>
      <c r="E4066" s="4">
        <v>156664.21</v>
      </c>
      <c r="F4066" s="4">
        <v>52782.9</v>
      </c>
      <c r="G4066" s="6">
        <f t="shared" si="63"/>
        <v>33.691741081131418</v>
      </c>
    </row>
    <row r="4067" spans="1:7" x14ac:dyDescent="0.25">
      <c r="A4067" s="1" t="s">
        <v>3855</v>
      </c>
      <c r="B4067" s="8"/>
      <c r="C4067" s="9"/>
      <c r="D4067" s="1" t="s">
        <v>4128</v>
      </c>
      <c r="E4067" s="4">
        <v>309465.87</v>
      </c>
      <c r="F4067" s="4">
        <v>289065.52</v>
      </c>
      <c r="G4067" s="6">
        <f t="shared" si="63"/>
        <v>93.407883719131945</v>
      </c>
    </row>
    <row r="4068" spans="1:7" x14ac:dyDescent="0.25">
      <c r="A4068" s="1" t="s">
        <v>3855</v>
      </c>
      <c r="B4068" s="8"/>
      <c r="C4068" s="9"/>
      <c r="D4068" s="1" t="s">
        <v>4129</v>
      </c>
      <c r="E4068" s="4">
        <v>4007070.77</v>
      </c>
      <c r="F4068" s="4">
        <v>3664216.95</v>
      </c>
      <c r="G4068" s="6">
        <f t="shared" si="63"/>
        <v>91.443779267217678</v>
      </c>
    </row>
    <row r="4069" spans="1:7" x14ac:dyDescent="0.25">
      <c r="A4069" s="1" t="s">
        <v>3855</v>
      </c>
      <c r="B4069" s="8"/>
      <c r="C4069" s="9"/>
      <c r="D4069" s="1" t="s">
        <v>4130</v>
      </c>
      <c r="E4069" s="4">
        <v>2044565.3399999999</v>
      </c>
      <c r="F4069" s="4">
        <v>1919936.72</v>
      </c>
      <c r="G4069" s="6">
        <f t="shared" si="63"/>
        <v>93.90439534693472</v>
      </c>
    </row>
    <row r="4070" spans="1:7" x14ac:dyDescent="0.25">
      <c r="A4070" s="1" t="s">
        <v>3855</v>
      </c>
      <c r="B4070" s="8"/>
      <c r="C4070" s="9"/>
      <c r="D4070" s="1" t="s">
        <v>4131</v>
      </c>
      <c r="E4070" s="4">
        <v>2012499.6900000002</v>
      </c>
      <c r="F4070" s="4">
        <v>1856076.15</v>
      </c>
      <c r="G4070" s="6">
        <f t="shared" si="63"/>
        <v>92.227400541860433</v>
      </c>
    </row>
    <row r="4071" spans="1:7" x14ac:dyDescent="0.25">
      <c r="A4071" s="1" t="s">
        <v>3855</v>
      </c>
      <c r="B4071" s="8"/>
      <c r="C4071" s="9"/>
      <c r="D4071" s="1" t="s">
        <v>4132</v>
      </c>
      <c r="E4071" s="4">
        <v>4207359.9200000009</v>
      </c>
      <c r="F4071" s="4">
        <v>3877672.95</v>
      </c>
      <c r="G4071" s="6">
        <f t="shared" si="63"/>
        <v>92.164041672954838</v>
      </c>
    </row>
    <row r="4072" spans="1:7" x14ac:dyDescent="0.25">
      <c r="A4072" s="1" t="s">
        <v>3855</v>
      </c>
      <c r="B4072" s="8"/>
      <c r="C4072" s="9"/>
      <c r="D4072" s="1" t="s">
        <v>4133</v>
      </c>
      <c r="E4072" s="4">
        <v>2675551.08</v>
      </c>
      <c r="F4072" s="4">
        <v>2613735.67</v>
      </c>
      <c r="G4072" s="6">
        <f t="shared" si="63"/>
        <v>97.689619515692442</v>
      </c>
    </row>
    <row r="4073" spans="1:7" x14ac:dyDescent="0.25">
      <c r="A4073" s="1" t="s">
        <v>3855</v>
      </c>
      <c r="B4073" s="8"/>
      <c r="C4073" s="9"/>
      <c r="D4073" s="1" t="s">
        <v>4134</v>
      </c>
      <c r="E4073" s="4">
        <v>753721.74</v>
      </c>
      <c r="F4073" s="4">
        <v>750225.24</v>
      </c>
      <c r="G4073" s="6">
        <f t="shared" si="63"/>
        <v>99.536102010272387</v>
      </c>
    </row>
    <row r="4074" spans="1:7" x14ac:dyDescent="0.25">
      <c r="A4074" s="1" t="s">
        <v>3855</v>
      </c>
      <c r="B4074" s="8"/>
      <c r="C4074" s="9"/>
      <c r="D4074" s="1" t="s">
        <v>4135</v>
      </c>
      <c r="E4074" s="4">
        <v>2169711.69</v>
      </c>
      <c r="F4074" s="4">
        <v>2070972.29</v>
      </c>
      <c r="G4074" s="6">
        <f t="shared" si="63"/>
        <v>95.449192606783626</v>
      </c>
    </row>
    <row r="4075" spans="1:7" x14ac:dyDescent="0.25">
      <c r="A4075" s="1" t="s">
        <v>3855</v>
      </c>
      <c r="B4075" s="8"/>
      <c r="C4075" s="9"/>
      <c r="D4075" s="1" t="s">
        <v>4136</v>
      </c>
      <c r="E4075" s="4">
        <v>2203523.2600000002</v>
      </c>
      <c r="F4075" s="4">
        <v>2089866.67</v>
      </c>
      <c r="G4075" s="6">
        <f t="shared" si="63"/>
        <v>94.842051724019456</v>
      </c>
    </row>
    <row r="4076" spans="1:7" x14ac:dyDescent="0.25">
      <c r="A4076" s="1" t="s">
        <v>3855</v>
      </c>
      <c r="B4076" s="8"/>
      <c r="C4076" s="9"/>
      <c r="D4076" s="1" t="s">
        <v>4137</v>
      </c>
      <c r="E4076" s="4">
        <v>1607816.8599999999</v>
      </c>
      <c r="F4076" s="4">
        <v>1264287.7</v>
      </c>
      <c r="G4076" s="6">
        <f t="shared" si="63"/>
        <v>78.633812808754854</v>
      </c>
    </row>
    <row r="4077" spans="1:7" x14ac:dyDescent="0.25">
      <c r="A4077" s="1" t="s">
        <v>3855</v>
      </c>
      <c r="B4077" s="8"/>
      <c r="C4077" s="9"/>
      <c r="D4077" s="1" t="s">
        <v>4138</v>
      </c>
      <c r="E4077" s="4">
        <v>1422358.43</v>
      </c>
      <c r="F4077" s="4">
        <v>1248889.71</v>
      </c>
      <c r="G4077" s="6">
        <f t="shared" si="63"/>
        <v>87.804148635024433</v>
      </c>
    </row>
    <row r="4078" spans="1:7" x14ac:dyDescent="0.25">
      <c r="A4078" s="1" t="s">
        <v>3855</v>
      </c>
      <c r="B4078" s="8"/>
      <c r="C4078" s="9"/>
      <c r="D4078" s="1" t="s">
        <v>4139</v>
      </c>
      <c r="E4078" s="4">
        <v>2200583.96</v>
      </c>
      <c r="F4078" s="4">
        <v>2075164.57</v>
      </c>
      <c r="G4078" s="6">
        <f t="shared" si="63"/>
        <v>94.300631456024973</v>
      </c>
    </row>
    <row r="4079" spans="1:7" x14ac:dyDescent="0.25">
      <c r="A4079" s="1" t="s">
        <v>3855</v>
      </c>
      <c r="B4079" s="8"/>
      <c r="C4079" s="9"/>
      <c r="D4079" s="1" t="s">
        <v>4140</v>
      </c>
      <c r="E4079" s="4">
        <v>2200014.08</v>
      </c>
      <c r="F4079" s="4">
        <v>2074247.68</v>
      </c>
      <c r="G4079" s="6">
        <f t="shared" si="63"/>
        <v>94.283382040900392</v>
      </c>
    </row>
    <row r="4080" spans="1:7" x14ac:dyDescent="0.25">
      <c r="A4080" s="1" t="s">
        <v>3855</v>
      </c>
      <c r="B4080" s="8"/>
      <c r="C4080" s="9"/>
      <c r="D4080" s="1" t="s">
        <v>4141</v>
      </c>
      <c r="E4080" s="4">
        <v>1013229.48</v>
      </c>
      <c r="F4080" s="4">
        <v>1014543.68</v>
      </c>
      <c r="G4080" s="6">
        <f t="shared" si="63"/>
        <v>100.12970408243551</v>
      </c>
    </row>
    <row r="4081" spans="1:7" x14ac:dyDescent="0.25">
      <c r="A4081" s="1" t="s">
        <v>3855</v>
      </c>
      <c r="B4081" s="8"/>
      <c r="C4081" s="9"/>
      <c r="D4081" s="1" t="s">
        <v>4142</v>
      </c>
      <c r="E4081" s="4">
        <v>1046120.58</v>
      </c>
      <c r="F4081" s="4">
        <v>958635.99</v>
      </c>
      <c r="G4081" s="6">
        <f t="shared" si="63"/>
        <v>91.637236502889564</v>
      </c>
    </row>
    <row r="4082" spans="1:7" x14ac:dyDescent="0.25">
      <c r="A4082" s="1" t="s">
        <v>3855</v>
      </c>
      <c r="B4082" s="8"/>
      <c r="C4082" s="9"/>
      <c r="D4082" s="1" t="s">
        <v>4143</v>
      </c>
      <c r="E4082" s="4">
        <v>1068140.3600000001</v>
      </c>
      <c r="F4082" s="4">
        <v>989752.25</v>
      </c>
      <c r="G4082" s="6">
        <f t="shared" si="63"/>
        <v>92.661253807505219</v>
      </c>
    </row>
    <row r="4083" spans="1:7" x14ac:dyDescent="0.25">
      <c r="A4083" s="1" t="s">
        <v>3855</v>
      </c>
      <c r="B4083" s="8"/>
      <c r="C4083" s="9"/>
      <c r="D4083" s="1" t="s">
        <v>4144</v>
      </c>
      <c r="E4083" s="4">
        <v>1066087.0599999998</v>
      </c>
      <c r="F4083" s="4">
        <v>1030374.62</v>
      </c>
      <c r="G4083" s="6">
        <f t="shared" si="63"/>
        <v>96.650138498069765</v>
      </c>
    </row>
    <row r="4084" spans="1:7" x14ac:dyDescent="0.25">
      <c r="A4084" s="1" t="s">
        <v>3855</v>
      </c>
      <c r="B4084" s="8"/>
      <c r="C4084" s="9"/>
      <c r="D4084" s="1" t="s">
        <v>4145</v>
      </c>
      <c r="E4084" s="4">
        <v>1869600.54</v>
      </c>
      <c r="F4084" s="4">
        <v>1664902.28</v>
      </c>
      <c r="G4084" s="6">
        <f t="shared" si="63"/>
        <v>89.051230162781195</v>
      </c>
    </row>
    <row r="4085" spans="1:7" x14ac:dyDescent="0.25">
      <c r="A4085" s="1" t="s">
        <v>3855</v>
      </c>
      <c r="B4085" s="8"/>
      <c r="C4085" s="9"/>
      <c r="D4085" s="1" t="s">
        <v>4146</v>
      </c>
      <c r="E4085" s="4">
        <v>4610452.1599999992</v>
      </c>
      <c r="F4085" s="4">
        <v>4467353.72</v>
      </c>
      <c r="G4085" s="6">
        <f t="shared" si="63"/>
        <v>96.896216791022965</v>
      </c>
    </row>
    <row r="4086" spans="1:7" x14ac:dyDescent="0.25">
      <c r="A4086" s="1" t="s">
        <v>3855</v>
      </c>
      <c r="B4086" s="8"/>
      <c r="C4086" s="9"/>
      <c r="D4086" s="1" t="s">
        <v>4147</v>
      </c>
      <c r="E4086" s="4">
        <v>8848564.040000001</v>
      </c>
      <c r="F4086" s="4">
        <v>8372977.3099999996</v>
      </c>
      <c r="G4086" s="6">
        <f t="shared" si="63"/>
        <v>94.625266564720462</v>
      </c>
    </row>
    <row r="4087" spans="1:7" x14ac:dyDescent="0.25">
      <c r="A4087" s="1" t="s">
        <v>3855</v>
      </c>
      <c r="B4087" s="8"/>
      <c r="C4087" s="9"/>
      <c r="D4087" s="1" t="s">
        <v>4148</v>
      </c>
      <c r="E4087" s="4">
        <v>1882960.65</v>
      </c>
      <c r="F4087" s="4">
        <v>1826726.17</v>
      </c>
      <c r="G4087" s="6">
        <f t="shared" si="63"/>
        <v>97.013507425128608</v>
      </c>
    </row>
    <row r="4088" spans="1:7" x14ac:dyDescent="0.25">
      <c r="A4088" s="1" t="s">
        <v>3855</v>
      </c>
      <c r="B4088" s="8"/>
      <c r="C4088" s="9"/>
      <c r="D4088" s="1" t="s">
        <v>4149</v>
      </c>
      <c r="E4088" s="4">
        <v>7119416.3100000005</v>
      </c>
      <c r="F4088" s="4">
        <v>6895667.8499999996</v>
      </c>
      <c r="G4088" s="6">
        <f t="shared" si="63"/>
        <v>96.857207806688848</v>
      </c>
    </row>
    <row r="4089" spans="1:7" x14ac:dyDescent="0.25">
      <c r="A4089" s="1" t="s">
        <v>3855</v>
      </c>
      <c r="B4089" s="8"/>
      <c r="C4089" s="9"/>
      <c r="D4089" s="1" t="s">
        <v>4150</v>
      </c>
      <c r="E4089" s="4">
        <v>1909793.01</v>
      </c>
      <c r="F4089" s="4">
        <v>1817632.46</v>
      </c>
      <c r="G4089" s="6">
        <f t="shared" si="63"/>
        <v>95.17431734656941</v>
      </c>
    </row>
    <row r="4090" spans="1:7" x14ac:dyDescent="0.25">
      <c r="A4090" s="1" t="s">
        <v>3855</v>
      </c>
      <c r="B4090" s="8"/>
      <c r="C4090" s="9"/>
      <c r="D4090" s="1" t="s">
        <v>4151</v>
      </c>
      <c r="E4090" s="4">
        <v>1931222.52</v>
      </c>
      <c r="F4090" s="4">
        <v>1695144.7</v>
      </c>
      <c r="G4090" s="6">
        <f t="shared" si="63"/>
        <v>87.775731819862983</v>
      </c>
    </row>
    <row r="4091" spans="1:7" x14ac:dyDescent="0.25">
      <c r="A4091" s="1" t="s">
        <v>3855</v>
      </c>
      <c r="B4091" s="8"/>
      <c r="C4091" s="9"/>
      <c r="D4091" s="1" t="s">
        <v>4152</v>
      </c>
      <c r="E4091" s="4">
        <v>2301446.6</v>
      </c>
      <c r="F4091" s="4">
        <v>2200044.88</v>
      </c>
      <c r="G4091" s="6">
        <f t="shared" si="63"/>
        <v>95.594000747182221</v>
      </c>
    </row>
    <row r="4092" spans="1:7" x14ac:dyDescent="0.25">
      <c r="A4092" s="1" t="s">
        <v>3855</v>
      </c>
      <c r="B4092" s="8"/>
      <c r="C4092" s="9"/>
      <c r="D4092" s="1" t="s">
        <v>4153</v>
      </c>
      <c r="E4092" s="4">
        <v>1999545.1099999999</v>
      </c>
      <c r="F4092" s="4">
        <v>1890299.44</v>
      </c>
      <c r="G4092" s="6">
        <f t="shared" si="63"/>
        <v>94.536473848294435</v>
      </c>
    </row>
    <row r="4093" spans="1:7" x14ac:dyDescent="0.25">
      <c r="A4093" s="1" t="s">
        <v>3855</v>
      </c>
      <c r="B4093" s="8"/>
      <c r="C4093" s="9"/>
      <c r="D4093" s="1" t="s">
        <v>4154</v>
      </c>
      <c r="E4093" s="4">
        <v>1275207.2000000002</v>
      </c>
      <c r="F4093" s="4">
        <v>1185010.68</v>
      </c>
      <c r="G4093" s="6">
        <f t="shared" si="63"/>
        <v>92.926912583304087</v>
      </c>
    </row>
    <row r="4094" spans="1:7" x14ac:dyDescent="0.25">
      <c r="A4094" s="1" t="s">
        <v>3855</v>
      </c>
      <c r="B4094" s="8"/>
      <c r="C4094" s="9"/>
      <c r="D4094" s="1" t="s">
        <v>4155</v>
      </c>
      <c r="E4094" s="4">
        <v>3380634.23</v>
      </c>
      <c r="F4094" s="4">
        <v>3113496.26</v>
      </c>
      <c r="G4094" s="6">
        <f t="shared" si="63"/>
        <v>92.097992511896194</v>
      </c>
    </row>
    <row r="4095" spans="1:7" x14ac:dyDescent="0.25">
      <c r="A4095" s="1" t="s">
        <v>3855</v>
      </c>
      <c r="B4095" s="8"/>
      <c r="C4095" s="9"/>
      <c r="D4095" s="1" t="s">
        <v>4156</v>
      </c>
      <c r="E4095" s="4">
        <v>3016903.21</v>
      </c>
      <c r="F4095" s="4">
        <v>2930101.98</v>
      </c>
      <c r="G4095" s="6">
        <f t="shared" si="63"/>
        <v>97.122836764789682</v>
      </c>
    </row>
    <row r="4096" spans="1:7" x14ac:dyDescent="0.25">
      <c r="A4096" s="1" t="s">
        <v>3855</v>
      </c>
      <c r="B4096" s="8"/>
      <c r="C4096" s="9"/>
      <c r="D4096" s="1" t="s">
        <v>4157</v>
      </c>
      <c r="E4096" s="4">
        <v>2379293.34</v>
      </c>
      <c r="F4096" s="4">
        <v>2079176.64</v>
      </c>
      <c r="G4096" s="6">
        <f t="shared" si="63"/>
        <v>87.386309415719211</v>
      </c>
    </row>
    <row r="4097" spans="1:7" x14ac:dyDescent="0.25">
      <c r="A4097" s="1" t="s">
        <v>3855</v>
      </c>
      <c r="B4097" s="8"/>
      <c r="C4097" s="9"/>
      <c r="D4097" s="1" t="s">
        <v>4158</v>
      </c>
      <c r="E4097" s="4">
        <v>1080202.0499999998</v>
      </c>
      <c r="F4097" s="4">
        <v>1078125.05</v>
      </c>
      <c r="G4097" s="6">
        <f t="shared" si="63"/>
        <v>99.80772115735202</v>
      </c>
    </row>
    <row r="4098" spans="1:7" x14ac:dyDescent="0.25">
      <c r="A4098" s="1" t="s">
        <v>3855</v>
      </c>
      <c r="B4098" s="8"/>
      <c r="C4098" s="9"/>
      <c r="D4098" s="1" t="s">
        <v>4159</v>
      </c>
      <c r="E4098" s="4">
        <v>1081972.0699999998</v>
      </c>
      <c r="F4098" s="4">
        <v>970373.54</v>
      </c>
      <c r="G4098" s="6">
        <f t="shared" si="63"/>
        <v>89.685636709642623</v>
      </c>
    </row>
    <row r="4099" spans="1:7" x14ac:dyDescent="0.25">
      <c r="A4099" s="1" t="s">
        <v>3855</v>
      </c>
      <c r="B4099" s="8"/>
      <c r="C4099" s="9"/>
      <c r="D4099" s="1" t="s">
        <v>4160</v>
      </c>
      <c r="E4099" s="4">
        <v>2126150.89</v>
      </c>
      <c r="F4099" s="4">
        <v>2072517.53</v>
      </c>
      <c r="G4099" s="6">
        <f t="shared" ref="G4099:G4162" si="64">F4099/E4099*100</f>
        <v>97.477443381264436</v>
      </c>
    </row>
    <row r="4100" spans="1:7" x14ac:dyDescent="0.25">
      <c r="A4100" s="1" t="s">
        <v>3855</v>
      </c>
      <c r="B4100" s="8"/>
      <c r="C4100" s="9"/>
      <c r="D4100" s="1" t="s">
        <v>4161</v>
      </c>
      <c r="E4100" s="4">
        <v>2288861.25</v>
      </c>
      <c r="F4100" s="4">
        <v>2231453.96</v>
      </c>
      <c r="G4100" s="6">
        <f t="shared" si="64"/>
        <v>97.491884228456399</v>
      </c>
    </row>
    <row r="4101" spans="1:7" x14ac:dyDescent="0.25">
      <c r="A4101" s="1" t="s">
        <v>3855</v>
      </c>
      <c r="B4101" s="8"/>
      <c r="C4101" s="9"/>
      <c r="D4101" s="1" t="s">
        <v>4162</v>
      </c>
      <c r="E4101" s="4">
        <v>2096917.2500000002</v>
      </c>
      <c r="F4101" s="4">
        <v>2072679.32</v>
      </c>
      <c r="G4101" s="6">
        <f t="shared" si="64"/>
        <v>98.844116047020918</v>
      </c>
    </row>
    <row r="4102" spans="1:7" x14ac:dyDescent="0.25">
      <c r="A4102" s="1" t="s">
        <v>3855</v>
      </c>
      <c r="B4102" s="8"/>
      <c r="C4102" s="9"/>
      <c r="D4102" s="1" t="s">
        <v>4163</v>
      </c>
      <c r="E4102" s="4">
        <v>1452845.6900000002</v>
      </c>
      <c r="F4102" s="4">
        <v>1384435.91</v>
      </c>
      <c r="G4102" s="6">
        <f t="shared" si="64"/>
        <v>95.291325123454769</v>
      </c>
    </row>
    <row r="4103" spans="1:7" x14ac:dyDescent="0.25">
      <c r="A4103" s="1" t="s">
        <v>3855</v>
      </c>
      <c r="B4103" s="8"/>
      <c r="C4103" s="9"/>
      <c r="D4103" s="1" t="s">
        <v>4164</v>
      </c>
      <c r="E4103" s="4">
        <v>2205051.5299999998</v>
      </c>
      <c r="F4103" s="4">
        <v>2266463.87</v>
      </c>
      <c r="G4103" s="6">
        <f t="shared" si="64"/>
        <v>102.78507504992413</v>
      </c>
    </row>
    <row r="4104" spans="1:7" x14ac:dyDescent="0.25">
      <c r="A4104" s="1" t="s">
        <v>3855</v>
      </c>
      <c r="B4104" s="8"/>
      <c r="C4104" s="9"/>
      <c r="D4104" s="1" t="s">
        <v>4165</v>
      </c>
      <c r="E4104" s="4">
        <v>1347459.75</v>
      </c>
      <c r="F4104" s="4">
        <v>1207017.8</v>
      </c>
      <c r="G4104" s="6">
        <f t="shared" si="64"/>
        <v>89.577280508749894</v>
      </c>
    </row>
    <row r="4105" spans="1:7" x14ac:dyDescent="0.25">
      <c r="A4105" s="1" t="s">
        <v>3855</v>
      </c>
      <c r="B4105" s="8"/>
      <c r="C4105" s="9"/>
      <c r="D4105" s="1" t="s">
        <v>4166</v>
      </c>
      <c r="E4105" s="4">
        <v>2168359.5700000003</v>
      </c>
      <c r="F4105" s="4">
        <v>2038642.13</v>
      </c>
      <c r="G4105" s="6">
        <f t="shared" si="64"/>
        <v>94.017715428995913</v>
      </c>
    </row>
    <row r="4106" spans="1:7" x14ac:dyDescent="0.25">
      <c r="A4106" s="1" t="s">
        <v>3855</v>
      </c>
      <c r="B4106" s="8"/>
      <c r="C4106" s="9"/>
      <c r="D4106" s="1" t="s">
        <v>4167</v>
      </c>
      <c r="E4106" s="4">
        <v>2264757.4699999997</v>
      </c>
      <c r="F4106" s="4">
        <v>2119538.4300000002</v>
      </c>
      <c r="G4106" s="6">
        <f t="shared" si="64"/>
        <v>93.587876762804115</v>
      </c>
    </row>
    <row r="4107" spans="1:7" x14ac:dyDescent="0.25">
      <c r="A4107" s="1" t="s">
        <v>3855</v>
      </c>
      <c r="B4107" s="8"/>
      <c r="C4107" s="9"/>
      <c r="D4107" s="1" t="s">
        <v>4168</v>
      </c>
      <c r="E4107" s="4">
        <v>2176680.36</v>
      </c>
      <c r="F4107" s="4">
        <v>2022907.4</v>
      </c>
      <c r="G4107" s="6">
        <f t="shared" si="64"/>
        <v>92.935436785950515</v>
      </c>
    </row>
    <row r="4108" spans="1:7" x14ac:dyDescent="0.25">
      <c r="A4108" s="1" t="s">
        <v>3855</v>
      </c>
      <c r="B4108" s="8"/>
      <c r="C4108" s="9"/>
      <c r="D4108" s="1" t="s">
        <v>4169</v>
      </c>
      <c r="E4108" s="4">
        <v>1975116.6500000001</v>
      </c>
      <c r="F4108" s="4">
        <v>1886899.38</v>
      </c>
      <c r="G4108" s="6">
        <f t="shared" si="64"/>
        <v>95.533566587067128</v>
      </c>
    </row>
    <row r="4109" spans="1:7" x14ac:dyDescent="0.25">
      <c r="A4109" s="1" t="s">
        <v>3855</v>
      </c>
      <c r="B4109" s="8"/>
      <c r="C4109" s="9"/>
      <c r="D4109" s="1" t="s">
        <v>4170</v>
      </c>
      <c r="E4109" s="4">
        <v>2105133.56</v>
      </c>
      <c r="F4109" s="4">
        <v>2043266.07</v>
      </c>
      <c r="G4109" s="6">
        <f t="shared" si="64"/>
        <v>97.061113310074248</v>
      </c>
    </row>
    <row r="4110" spans="1:7" x14ac:dyDescent="0.25">
      <c r="A4110" s="1" t="s">
        <v>3855</v>
      </c>
      <c r="B4110" s="8"/>
      <c r="C4110" s="9"/>
      <c r="D4110" s="1" t="s">
        <v>4171</v>
      </c>
      <c r="E4110" s="4">
        <v>0</v>
      </c>
      <c r="F4110" s="4">
        <v>1791.54</v>
      </c>
      <c r="G4110" s="6">
        <v>100</v>
      </c>
    </row>
    <row r="4111" spans="1:7" x14ac:dyDescent="0.25">
      <c r="A4111" s="1" t="s">
        <v>3855</v>
      </c>
      <c r="B4111" s="8"/>
      <c r="C4111" s="9"/>
      <c r="D4111" s="1" t="s">
        <v>4172</v>
      </c>
      <c r="E4111" s="4">
        <v>2433009.65</v>
      </c>
      <c r="F4111" s="4">
        <v>2303839.63</v>
      </c>
      <c r="G4111" s="6">
        <f t="shared" si="64"/>
        <v>94.690936799202589</v>
      </c>
    </row>
    <row r="4112" spans="1:7" x14ac:dyDescent="0.25">
      <c r="A4112" s="1" t="s">
        <v>3855</v>
      </c>
      <c r="B4112" s="8"/>
      <c r="C4112" s="9"/>
      <c r="D4112" s="1" t="s">
        <v>4173</v>
      </c>
      <c r="E4112" s="4">
        <v>798377.84</v>
      </c>
      <c r="F4112" s="4">
        <v>751814.11</v>
      </c>
      <c r="G4112" s="6">
        <f t="shared" si="64"/>
        <v>94.16770761072226</v>
      </c>
    </row>
    <row r="4113" spans="1:7" x14ac:dyDescent="0.25">
      <c r="A4113" s="1" t="s">
        <v>3855</v>
      </c>
      <c r="B4113" s="8"/>
      <c r="C4113" s="9"/>
      <c r="D4113" s="1" t="s">
        <v>4174</v>
      </c>
      <c r="E4113" s="4">
        <v>2462291.5299999998</v>
      </c>
      <c r="F4113" s="4">
        <v>2342371.7200000002</v>
      </c>
      <c r="G4113" s="6">
        <f t="shared" si="64"/>
        <v>95.129747694823138</v>
      </c>
    </row>
    <row r="4114" spans="1:7" x14ac:dyDescent="0.25">
      <c r="A4114" s="1" t="s">
        <v>3855</v>
      </c>
      <c r="B4114" s="8"/>
      <c r="C4114" s="9"/>
      <c r="D4114" s="1" t="s">
        <v>4175</v>
      </c>
      <c r="E4114" s="4">
        <v>1477197.1199999999</v>
      </c>
      <c r="F4114" s="4">
        <v>1391529.64</v>
      </c>
      <c r="G4114" s="6">
        <f t="shared" si="64"/>
        <v>94.200673773314691</v>
      </c>
    </row>
    <row r="4115" spans="1:7" x14ac:dyDescent="0.25">
      <c r="A4115" s="1" t="s">
        <v>3855</v>
      </c>
      <c r="B4115" s="8"/>
      <c r="C4115" s="9"/>
      <c r="D4115" s="1" t="s">
        <v>4176</v>
      </c>
      <c r="E4115" s="4">
        <v>5544053.2000000002</v>
      </c>
      <c r="F4115" s="4">
        <v>5331386.34</v>
      </c>
      <c r="G4115" s="6">
        <f t="shared" si="64"/>
        <v>96.164054486345833</v>
      </c>
    </row>
    <row r="4116" spans="1:7" x14ac:dyDescent="0.25">
      <c r="A4116" s="1" t="s">
        <v>3855</v>
      </c>
      <c r="B4116" s="8"/>
      <c r="C4116" s="9"/>
      <c r="D4116" s="1" t="s">
        <v>4177</v>
      </c>
      <c r="E4116" s="4">
        <v>537972.68999999994</v>
      </c>
      <c r="F4116" s="4">
        <v>463165.38</v>
      </c>
      <c r="G4116" s="6">
        <f t="shared" si="64"/>
        <v>86.094589671457129</v>
      </c>
    </row>
    <row r="4117" spans="1:7" x14ac:dyDescent="0.25">
      <c r="A4117" s="1" t="s">
        <v>3855</v>
      </c>
      <c r="B4117" s="8"/>
      <c r="C4117" s="9"/>
      <c r="D4117" s="1" t="s">
        <v>4178</v>
      </c>
      <c r="E4117" s="4">
        <v>325267.69</v>
      </c>
      <c r="F4117" s="4">
        <v>320056.68</v>
      </c>
      <c r="G4117" s="6">
        <f t="shared" si="64"/>
        <v>98.397931869593307</v>
      </c>
    </row>
    <row r="4118" spans="1:7" x14ac:dyDescent="0.25">
      <c r="A4118" s="1" t="s">
        <v>3855</v>
      </c>
      <c r="B4118" s="8"/>
      <c r="C4118" s="9"/>
      <c r="D4118" s="1" t="s">
        <v>4179</v>
      </c>
      <c r="E4118" s="4">
        <v>512512.81</v>
      </c>
      <c r="F4118" s="4">
        <v>512427.24</v>
      </c>
      <c r="G4118" s="6">
        <f t="shared" si="64"/>
        <v>99.983303831956903</v>
      </c>
    </row>
    <row r="4119" spans="1:7" x14ac:dyDescent="0.25">
      <c r="A4119" s="1" t="s">
        <v>3855</v>
      </c>
      <c r="B4119" s="8"/>
      <c r="C4119" s="9"/>
      <c r="D4119" s="1" t="s">
        <v>4180</v>
      </c>
      <c r="E4119" s="4">
        <v>2464714.9900000002</v>
      </c>
      <c r="F4119" s="4">
        <v>2375866.7599999998</v>
      </c>
      <c r="G4119" s="6">
        <f t="shared" si="64"/>
        <v>96.395192532991388</v>
      </c>
    </row>
    <row r="4120" spans="1:7" x14ac:dyDescent="0.25">
      <c r="A4120" s="1" t="s">
        <v>3855</v>
      </c>
      <c r="B4120" s="8"/>
      <c r="C4120" s="9"/>
      <c r="D4120" s="1" t="s">
        <v>4181</v>
      </c>
      <c r="E4120" s="4">
        <v>3049846.93</v>
      </c>
      <c r="F4120" s="4">
        <v>2912360.53</v>
      </c>
      <c r="G4120" s="6">
        <f t="shared" si="64"/>
        <v>95.492022939000407</v>
      </c>
    </row>
    <row r="4121" spans="1:7" x14ac:dyDescent="0.25">
      <c r="A4121" s="1" t="s">
        <v>3855</v>
      </c>
      <c r="B4121" s="8"/>
      <c r="C4121" s="9"/>
      <c r="D4121" s="1" t="s">
        <v>4182</v>
      </c>
      <c r="E4121" s="4">
        <v>1509063.76</v>
      </c>
      <c r="F4121" s="4">
        <v>1508219.71</v>
      </c>
      <c r="G4121" s="6">
        <f t="shared" si="64"/>
        <v>99.944067969666179</v>
      </c>
    </row>
    <row r="4122" spans="1:7" x14ac:dyDescent="0.25">
      <c r="A4122" s="1" t="s">
        <v>3855</v>
      </c>
      <c r="B4122" s="8"/>
      <c r="C4122" s="9"/>
      <c r="D4122" s="1" t="s">
        <v>4183</v>
      </c>
      <c r="E4122" s="4">
        <v>1802640.41</v>
      </c>
      <c r="F4122" s="4">
        <v>1733353.63</v>
      </c>
      <c r="G4122" s="6">
        <f t="shared" si="64"/>
        <v>96.156372640065243</v>
      </c>
    </row>
    <row r="4123" spans="1:7" x14ac:dyDescent="0.25">
      <c r="A4123" s="1" t="s">
        <v>3855</v>
      </c>
      <c r="B4123" s="8"/>
      <c r="C4123" s="9"/>
      <c r="D4123" s="1" t="s">
        <v>4184</v>
      </c>
      <c r="E4123" s="4">
        <v>824886.21000000008</v>
      </c>
      <c r="F4123" s="4">
        <v>785535.58</v>
      </c>
      <c r="G4123" s="6">
        <f t="shared" si="64"/>
        <v>95.229568694086893</v>
      </c>
    </row>
    <row r="4124" spans="1:7" x14ac:dyDescent="0.25">
      <c r="A4124" s="1" t="s">
        <v>3855</v>
      </c>
      <c r="B4124" s="8"/>
      <c r="C4124" s="9"/>
      <c r="D4124" s="1" t="s">
        <v>4185</v>
      </c>
      <c r="E4124" s="4">
        <v>1835696.05</v>
      </c>
      <c r="F4124" s="4">
        <v>1707185.78</v>
      </c>
      <c r="G4124" s="6">
        <f t="shared" si="64"/>
        <v>92.999371001533731</v>
      </c>
    </row>
    <row r="4125" spans="1:7" x14ac:dyDescent="0.25">
      <c r="A4125" s="1" t="s">
        <v>3855</v>
      </c>
      <c r="B4125" s="8"/>
      <c r="C4125" s="9"/>
      <c r="D4125" s="1" t="s">
        <v>4186</v>
      </c>
      <c r="E4125" s="4">
        <v>315793.56</v>
      </c>
      <c r="F4125" s="4">
        <v>195261.91</v>
      </c>
      <c r="G4125" s="6">
        <f t="shared" si="64"/>
        <v>61.83213805880019</v>
      </c>
    </row>
    <row r="4126" spans="1:7" x14ac:dyDescent="0.25">
      <c r="A4126" s="1" t="s">
        <v>3855</v>
      </c>
      <c r="B4126" s="8"/>
      <c r="C4126" s="9"/>
      <c r="D4126" s="1" t="s">
        <v>4187</v>
      </c>
      <c r="E4126" s="4">
        <v>301404.55000000005</v>
      </c>
      <c r="F4126" s="4">
        <v>301359.75</v>
      </c>
      <c r="G4126" s="6">
        <f t="shared" si="64"/>
        <v>99.985136256237666</v>
      </c>
    </row>
    <row r="4127" spans="1:7" x14ac:dyDescent="0.25">
      <c r="A4127" s="1" t="s">
        <v>3855</v>
      </c>
      <c r="B4127" s="8"/>
      <c r="C4127" s="9"/>
      <c r="D4127" s="1" t="s">
        <v>4188</v>
      </c>
      <c r="E4127" s="4">
        <v>531199.98</v>
      </c>
      <c r="F4127" s="4">
        <v>500485.1</v>
      </c>
      <c r="G4127" s="6">
        <f t="shared" si="64"/>
        <v>94.217831107599054</v>
      </c>
    </row>
    <row r="4128" spans="1:7" x14ac:dyDescent="0.25">
      <c r="A4128" s="1" t="s">
        <v>3855</v>
      </c>
      <c r="B4128" s="8"/>
      <c r="C4128" s="9"/>
      <c r="D4128" s="1" t="s">
        <v>4189</v>
      </c>
      <c r="E4128" s="4">
        <v>309748.94</v>
      </c>
      <c r="F4128" s="4">
        <v>318425.32</v>
      </c>
      <c r="G4128" s="6">
        <f t="shared" si="64"/>
        <v>102.80110078827065</v>
      </c>
    </row>
    <row r="4129" spans="1:7" x14ac:dyDescent="0.25">
      <c r="A4129" s="1" t="s">
        <v>3855</v>
      </c>
      <c r="B4129" s="8"/>
      <c r="C4129" s="9"/>
      <c r="D4129" s="1" t="s">
        <v>4190</v>
      </c>
      <c r="E4129" s="4">
        <v>560301</v>
      </c>
      <c r="F4129" s="4">
        <v>462422.76</v>
      </c>
      <c r="G4129" s="6">
        <f t="shared" si="64"/>
        <v>82.531132373492113</v>
      </c>
    </row>
    <row r="4130" spans="1:7" x14ac:dyDescent="0.25">
      <c r="A4130" s="1" t="s">
        <v>3855</v>
      </c>
      <c r="B4130" s="8"/>
      <c r="C4130" s="9"/>
      <c r="D4130" s="1" t="s">
        <v>4191</v>
      </c>
      <c r="E4130" s="4">
        <v>561542.38</v>
      </c>
      <c r="F4130" s="4">
        <v>470233.84</v>
      </c>
      <c r="G4130" s="6">
        <f t="shared" si="64"/>
        <v>83.739688534283033</v>
      </c>
    </row>
    <row r="4131" spans="1:7" x14ac:dyDescent="0.25">
      <c r="A4131" s="1" t="s">
        <v>3855</v>
      </c>
      <c r="B4131" s="8"/>
      <c r="C4131" s="9"/>
      <c r="D4131" s="1" t="s">
        <v>4192</v>
      </c>
      <c r="E4131" s="4">
        <v>4281111.37</v>
      </c>
      <c r="F4131" s="4">
        <v>4215925.88</v>
      </c>
      <c r="G4131" s="6">
        <f t="shared" si="64"/>
        <v>98.477369907805041</v>
      </c>
    </row>
    <row r="4132" spans="1:7" x14ac:dyDescent="0.25">
      <c r="A4132" s="1" t="s">
        <v>3855</v>
      </c>
      <c r="B4132" s="8"/>
      <c r="C4132" s="9"/>
      <c r="D4132" s="1" t="s">
        <v>4193</v>
      </c>
      <c r="E4132" s="4">
        <v>2669656.17</v>
      </c>
      <c r="F4132" s="4">
        <v>2596786.2999999998</v>
      </c>
      <c r="G4132" s="6">
        <f t="shared" si="64"/>
        <v>97.27043988589736</v>
      </c>
    </row>
    <row r="4133" spans="1:7" x14ac:dyDescent="0.25">
      <c r="A4133" s="1" t="s">
        <v>3855</v>
      </c>
      <c r="B4133" s="8"/>
      <c r="C4133" s="9"/>
      <c r="D4133" s="1" t="s">
        <v>4194</v>
      </c>
      <c r="E4133" s="4">
        <v>2658337.5300000003</v>
      </c>
      <c r="F4133" s="4">
        <v>2661108.11</v>
      </c>
      <c r="G4133" s="6">
        <f t="shared" si="64"/>
        <v>100.10422228060708</v>
      </c>
    </row>
    <row r="4134" spans="1:7" x14ac:dyDescent="0.25">
      <c r="A4134" s="1" t="s">
        <v>3855</v>
      </c>
      <c r="B4134" s="8"/>
      <c r="C4134" s="9"/>
      <c r="D4134" s="1" t="s">
        <v>4195</v>
      </c>
      <c r="E4134" s="4">
        <v>1957885.08</v>
      </c>
      <c r="F4134" s="4">
        <v>1930343.91</v>
      </c>
      <c r="G4134" s="6">
        <f t="shared" si="64"/>
        <v>98.593320400602863</v>
      </c>
    </row>
    <row r="4135" spans="1:7" x14ac:dyDescent="0.25">
      <c r="A4135" s="1" t="s">
        <v>3855</v>
      </c>
      <c r="B4135" s="8"/>
      <c r="C4135" s="9"/>
      <c r="D4135" s="1" t="s">
        <v>4196</v>
      </c>
      <c r="E4135" s="4">
        <v>2142459.6999999997</v>
      </c>
      <c r="F4135" s="4">
        <v>2067923.65</v>
      </c>
      <c r="G4135" s="6">
        <f t="shared" si="64"/>
        <v>96.521005739337838</v>
      </c>
    </row>
    <row r="4136" spans="1:7" x14ac:dyDescent="0.25">
      <c r="A4136" s="1" t="s">
        <v>3855</v>
      </c>
      <c r="B4136" s="8"/>
      <c r="C4136" s="9"/>
      <c r="D4136" s="1" t="s">
        <v>4197</v>
      </c>
      <c r="E4136" s="4">
        <v>2165280.1800000002</v>
      </c>
      <c r="F4136" s="4">
        <v>2082169.26</v>
      </c>
      <c r="G4136" s="6">
        <f t="shared" si="64"/>
        <v>96.161655162797445</v>
      </c>
    </row>
    <row r="4137" spans="1:7" x14ac:dyDescent="0.25">
      <c r="A4137" s="1" t="s">
        <v>3855</v>
      </c>
      <c r="B4137" s="8"/>
      <c r="C4137" s="9"/>
      <c r="D4137" s="1" t="s">
        <v>4198</v>
      </c>
      <c r="E4137" s="4">
        <v>4035757.32</v>
      </c>
      <c r="F4137" s="4">
        <v>3770656.61</v>
      </c>
      <c r="G4137" s="6">
        <f t="shared" si="64"/>
        <v>93.431202895024427</v>
      </c>
    </row>
    <row r="4138" spans="1:7" x14ac:dyDescent="0.25">
      <c r="A4138" s="1" t="s">
        <v>3855</v>
      </c>
      <c r="B4138" s="8"/>
      <c r="C4138" s="9"/>
      <c r="D4138" s="1" t="s">
        <v>4199</v>
      </c>
      <c r="E4138" s="4">
        <v>556032.25</v>
      </c>
      <c r="F4138" s="4">
        <v>496225.29</v>
      </c>
      <c r="G4138" s="6">
        <f t="shared" si="64"/>
        <v>89.243976406044794</v>
      </c>
    </row>
    <row r="4139" spans="1:7" x14ac:dyDescent="0.25">
      <c r="A4139" s="1" t="s">
        <v>3855</v>
      </c>
      <c r="B4139" s="8"/>
      <c r="C4139" s="9"/>
      <c r="D4139" s="1" t="s">
        <v>4200</v>
      </c>
      <c r="E4139" s="4">
        <v>25284.39</v>
      </c>
      <c r="F4139" s="4">
        <v>13956.06</v>
      </c>
      <c r="G4139" s="6">
        <f t="shared" si="64"/>
        <v>55.196348418925666</v>
      </c>
    </row>
    <row r="4140" spans="1:7" x14ac:dyDescent="0.25">
      <c r="A4140" s="1" t="s">
        <v>3855</v>
      </c>
      <c r="B4140" s="8"/>
      <c r="C4140" s="9"/>
      <c r="D4140" s="1" t="s">
        <v>4201</v>
      </c>
      <c r="E4140" s="4">
        <v>1099146.8</v>
      </c>
      <c r="F4140" s="4">
        <v>1002741.32</v>
      </c>
      <c r="G4140" s="6">
        <f t="shared" si="64"/>
        <v>91.229062396396913</v>
      </c>
    </row>
    <row r="4141" spans="1:7" x14ac:dyDescent="0.25">
      <c r="A4141" s="1" t="s">
        <v>3855</v>
      </c>
      <c r="B4141" s="8"/>
      <c r="C4141" s="9"/>
      <c r="D4141" s="1" t="s">
        <v>4202</v>
      </c>
      <c r="E4141" s="4">
        <v>896890.02</v>
      </c>
      <c r="F4141" s="4">
        <v>867259.06</v>
      </c>
      <c r="G4141" s="6">
        <f t="shared" si="64"/>
        <v>96.696254909827189</v>
      </c>
    </row>
    <row r="4142" spans="1:7" x14ac:dyDescent="0.25">
      <c r="A4142" s="1" t="s">
        <v>3855</v>
      </c>
      <c r="B4142" s="8"/>
      <c r="C4142" s="9"/>
      <c r="D4142" s="1" t="s">
        <v>4203</v>
      </c>
      <c r="E4142" s="4">
        <v>1239457.97</v>
      </c>
      <c r="F4142" s="4">
        <v>1216569.3799999999</v>
      </c>
      <c r="G4142" s="6">
        <f t="shared" si="64"/>
        <v>98.153338753390713</v>
      </c>
    </row>
    <row r="4143" spans="1:7" x14ac:dyDescent="0.25">
      <c r="A4143" s="1" t="s">
        <v>3855</v>
      </c>
      <c r="B4143" s="8"/>
      <c r="C4143" s="9"/>
      <c r="D4143" s="1" t="s">
        <v>4204</v>
      </c>
      <c r="E4143" s="4">
        <v>1229742.0800000001</v>
      </c>
      <c r="F4143" s="4">
        <v>1140253.45</v>
      </c>
      <c r="G4143" s="6">
        <f t="shared" si="64"/>
        <v>92.722975699099436</v>
      </c>
    </row>
    <row r="4144" spans="1:7" x14ac:dyDescent="0.25">
      <c r="A4144" s="1" t="s">
        <v>3855</v>
      </c>
      <c r="B4144" s="8"/>
      <c r="C4144" s="9"/>
      <c r="D4144" s="1" t="s">
        <v>4205</v>
      </c>
      <c r="E4144" s="4">
        <v>1106914.8499999999</v>
      </c>
      <c r="F4144" s="4">
        <v>1019025.48</v>
      </c>
      <c r="G4144" s="6">
        <f t="shared" si="64"/>
        <v>92.059970105198246</v>
      </c>
    </row>
    <row r="4145" spans="1:7" x14ac:dyDescent="0.25">
      <c r="A4145" s="1" t="s">
        <v>3855</v>
      </c>
      <c r="B4145" s="8"/>
      <c r="C4145" s="9"/>
      <c r="D4145" s="1" t="s">
        <v>4206</v>
      </c>
      <c r="E4145" s="4">
        <v>931034.46000000008</v>
      </c>
      <c r="F4145" s="4">
        <v>884571.11</v>
      </c>
      <c r="G4145" s="6">
        <f t="shared" si="64"/>
        <v>95.009491915046823</v>
      </c>
    </row>
    <row r="4146" spans="1:7" x14ac:dyDescent="0.25">
      <c r="A4146" s="1" t="s">
        <v>3855</v>
      </c>
      <c r="B4146" s="8"/>
      <c r="C4146" s="9"/>
      <c r="D4146" s="1" t="s">
        <v>4207</v>
      </c>
      <c r="E4146" s="4">
        <v>1853653.23</v>
      </c>
      <c r="F4146" s="4">
        <v>1845722.23</v>
      </c>
      <c r="G4146" s="6">
        <f t="shared" si="64"/>
        <v>99.572142196197078</v>
      </c>
    </row>
    <row r="4147" spans="1:7" x14ac:dyDescent="0.25">
      <c r="A4147" s="1" t="s">
        <v>3855</v>
      </c>
      <c r="B4147" s="8"/>
      <c r="C4147" s="9"/>
      <c r="D4147" s="1" t="s">
        <v>4208</v>
      </c>
      <c r="E4147" s="4">
        <v>561268.64</v>
      </c>
      <c r="F4147" s="4">
        <v>430547.06</v>
      </c>
      <c r="G4147" s="6">
        <f t="shared" si="64"/>
        <v>76.709623398877227</v>
      </c>
    </row>
    <row r="4148" spans="1:7" x14ac:dyDescent="0.25">
      <c r="A4148" s="1" t="s">
        <v>3855</v>
      </c>
      <c r="B4148" s="8"/>
      <c r="C4148" s="9"/>
      <c r="D4148" s="1" t="s">
        <v>4209</v>
      </c>
      <c r="E4148" s="4">
        <v>4260507.7</v>
      </c>
      <c r="F4148" s="4">
        <v>4140158.13</v>
      </c>
      <c r="G4148" s="6">
        <f t="shared" si="64"/>
        <v>97.175229374658784</v>
      </c>
    </row>
    <row r="4149" spans="1:7" x14ac:dyDescent="0.25">
      <c r="A4149" s="1" t="s">
        <v>3855</v>
      </c>
      <c r="B4149" s="8"/>
      <c r="C4149" s="9"/>
      <c r="D4149" s="1" t="s">
        <v>4210</v>
      </c>
      <c r="E4149" s="4">
        <v>1048441.09</v>
      </c>
      <c r="F4149" s="4">
        <v>967162.93</v>
      </c>
      <c r="G4149" s="6">
        <f t="shared" si="64"/>
        <v>92.247713221541133</v>
      </c>
    </row>
    <row r="4150" spans="1:7" x14ac:dyDescent="0.25">
      <c r="A4150" s="1" t="s">
        <v>3855</v>
      </c>
      <c r="B4150" s="8"/>
      <c r="C4150" s="9"/>
      <c r="D4150" s="1" t="s">
        <v>4211</v>
      </c>
      <c r="E4150" s="4">
        <v>3052108.58</v>
      </c>
      <c r="F4150" s="4">
        <v>3006701.54</v>
      </c>
      <c r="G4150" s="6">
        <f t="shared" si="64"/>
        <v>98.512273111856331</v>
      </c>
    </row>
    <row r="4151" spans="1:7" x14ac:dyDescent="0.25">
      <c r="A4151" s="1" t="s">
        <v>3855</v>
      </c>
      <c r="B4151" s="8"/>
      <c r="C4151" s="9"/>
      <c r="D4151" s="1" t="s">
        <v>4212</v>
      </c>
      <c r="E4151" s="4">
        <v>903084.57</v>
      </c>
      <c r="F4151" s="4">
        <v>807395.13</v>
      </c>
      <c r="G4151" s="6">
        <f t="shared" si="64"/>
        <v>89.404155139091799</v>
      </c>
    </row>
    <row r="4152" spans="1:7" x14ac:dyDescent="0.25">
      <c r="A4152" s="1" t="s">
        <v>3855</v>
      </c>
      <c r="B4152" s="8"/>
      <c r="C4152" s="9"/>
      <c r="D4152" s="1" t="s">
        <v>4213</v>
      </c>
      <c r="E4152" s="4">
        <v>906984.65</v>
      </c>
      <c r="F4152" s="4">
        <v>801706.05</v>
      </c>
      <c r="G4152" s="6">
        <f t="shared" si="64"/>
        <v>88.39246066623069</v>
      </c>
    </row>
    <row r="4153" spans="1:7" x14ac:dyDescent="0.25">
      <c r="A4153" s="1" t="s">
        <v>3855</v>
      </c>
      <c r="B4153" s="8"/>
      <c r="C4153" s="9"/>
      <c r="D4153" s="1" t="s">
        <v>4214</v>
      </c>
      <c r="E4153" s="4">
        <v>918838.28</v>
      </c>
      <c r="F4153" s="4">
        <v>872327.33</v>
      </c>
      <c r="G4153" s="6">
        <f t="shared" si="64"/>
        <v>94.938070059510366</v>
      </c>
    </row>
    <row r="4154" spans="1:7" x14ac:dyDescent="0.25">
      <c r="A4154" s="1" t="s">
        <v>3855</v>
      </c>
      <c r="B4154" s="8"/>
      <c r="C4154" s="9"/>
      <c r="D4154" s="1" t="s">
        <v>4215</v>
      </c>
      <c r="E4154" s="4">
        <v>907566.07999999996</v>
      </c>
      <c r="F4154" s="4">
        <v>888091.42</v>
      </c>
      <c r="G4154" s="6">
        <f t="shared" si="64"/>
        <v>97.854188204125052</v>
      </c>
    </row>
    <row r="4155" spans="1:7" x14ac:dyDescent="0.25">
      <c r="A4155" s="1" t="s">
        <v>3855</v>
      </c>
      <c r="B4155" s="8"/>
      <c r="C4155" s="9"/>
      <c r="D4155" s="1" t="s">
        <v>4216</v>
      </c>
      <c r="E4155" s="4">
        <v>193824.58</v>
      </c>
      <c r="F4155" s="4">
        <v>193538.57</v>
      </c>
      <c r="G4155" s="6">
        <f t="shared" si="64"/>
        <v>99.852438736098392</v>
      </c>
    </row>
    <row r="4156" spans="1:7" x14ac:dyDescent="0.25">
      <c r="A4156" s="1" t="s">
        <v>3855</v>
      </c>
      <c r="B4156" s="8"/>
      <c r="C4156" s="9"/>
      <c r="D4156" s="1" t="s">
        <v>4217</v>
      </c>
      <c r="E4156" s="4">
        <v>171367.21</v>
      </c>
      <c r="F4156" s="4">
        <v>141901.73000000001</v>
      </c>
      <c r="G4156" s="6">
        <f t="shared" si="64"/>
        <v>82.805648758592739</v>
      </c>
    </row>
    <row r="4157" spans="1:7" x14ac:dyDescent="0.25">
      <c r="A4157" s="1" t="s">
        <v>3855</v>
      </c>
      <c r="B4157" s="8"/>
      <c r="C4157" s="9"/>
      <c r="D4157" s="1" t="s">
        <v>4218</v>
      </c>
      <c r="E4157" s="4">
        <v>1033577.03</v>
      </c>
      <c r="F4157" s="4">
        <v>1011754.99</v>
      </c>
      <c r="G4157" s="6">
        <f t="shared" si="64"/>
        <v>97.888687599800846</v>
      </c>
    </row>
    <row r="4158" spans="1:7" x14ac:dyDescent="0.25">
      <c r="A4158" s="1" t="s">
        <v>3855</v>
      </c>
      <c r="B4158" s="8"/>
      <c r="C4158" s="9"/>
      <c r="D4158" s="1" t="s">
        <v>4219</v>
      </c>
      <c r="E4158" s="4">
        <v>592988.65</v>
      </c>
      <c r="F4158" s="4">
        <v>545948.80000000005</v>
      </c>
      <c r="G4158" s="6">
        <f t="shared" si="64"/>
        <v>92.067327089650036</v>
      </c>
    </row>
    <row r="4159" spans="1:7" x14ac:dyDescent="0.25">
      <c r="A4159" s="1" t="s">
        <v>3855</v>
      </c>
      <c r="B4159" s="8"/>
      <c r="C4159" s="9"/>
      <c r="D4159" s="1" t="s">
        <v>4220</v>
      </c>
      <c r="E4159" s="4">
        <v>657406.35000000009</v>
      </c>
      <c r="F4159" s="4">
        <v>561980.94999999995</v>
      </c>
      <c r="G4159" s="6">
        <f t="shared" si="64"/>
        <v>85.484563694889758</v>
      </c>
    </row>
    <row r="4160" spans="1:7" x14ac:dyDescent="0.25">
      <c r="A4160" s="1" t="s">
        <v>3855</v>
      </c>
      <c r="B4160" s="8"/>
      <c r="C4160" s="9"/>
      <c r="D4160" s="1" t="s">
        <v>4221</v>
      </c>
      <c r="E4160" s="4">
        <v>199698.65</v>
      </c>
      <c r="F4160" s="4">
        <v>200152.98</v>
      </c>
      <c r="G4160" s="6">
        <f t="shared" si="64"/>
        <v>100.2275077973737</v>
      </c>
    </row>
    <row r="4161" spans="1:7" x14ac:dyDescent="0.25">
      <c r="A4161" s="1" t="s">
        <v>3855</v>
      </c>
      <c r="B4161" s="8"/>
      <c r="C4161" s="9"/>
      <c r="D4161" s="1" t="s">
        <v>4222</v>
      </c>
      <c r="E4161" s="4">
        <v>248508.99</v>
      </c>
      <c r="F4161" s="4">
        <v>155665.43</v>
      </c>
      <c r="G4161" s="6">
        <f t="shared" si="64"/>
        <v>62.639758022436133</v>
      </c>
    </row>
    <row r="4162" spans="1:7" x14ac:dyDescent="0.25">
      <c r="A4162" s="1" t="s">
        <v>3855</v>
      </c>
      <c r="B4162" s="8"/>
      <c r="C4162" s="9"/>
      <c r="D4162" s="1" t="s">
        <v>4223</v>
      </c>
      <c r="E4162" s="4">
        <v>528578.82999999996</v>
      </c>
      <c r="F4162" s="4">
        <v>497493.49</v>
      </c>
      <c r="G4162" s="6">
        <f t="shared" si="64"/>
        <v>94.119072078615034</v>
      </c>
    </row>
    <row r="4163" spans="1:7" x14ac:dyDescent="0.25">
      <c r="A4163" s="1" t="s">
        <v>3855</v>
      </c>
      <c r="B4163" s="8"/>
      <c r="C4163" s="9"/>
      <c r="D4163" s="1" t="s">
        <v>4224</v>
      </c>
      <c r="E4163" s="4">
        <v>536307.12</v>
      </c>
      <c r="F4163" s="4">
        <v>500669.95</v>
      </c>
      <c r="G4163" s="6">
        <f t="shared" ref="G4163:G4226" si="65">F4163/E4163*100</f>
        <v>93.355081692743525</v>
      </c>
    </row>
    <row r="4164" spans="1:7" x14ac:dyDescent="0.25">
      <c r="A4164" s="1" t="s">
        <v>3855</v>
      </c>
      <c r="B4164" s="8"/>
      <c r="C4164" s="9"/>
      <c r="D4164" s="1" t="s">
        <v>4225</v>
      </c>
      <c r="E4164" s="4">
        <v>525959.86</v>
      </c>
      <c r="F4164" s="4">
        <v>483391.59</v>
      </c>
      <c r="G4164" s="6">
        <f t="shared" si="65"/>
        <v>91.906555378579654</v>
      </c>
    </row>
    <row r="4165" spans="1:7" x14ac:dyDescent="0.25">
      <c r="A4165" s="1" t="s">
        <v>3855</v>
      </c>
      <c r="B4165" s="8"/>
      <c r="C4165" s="9"/>
      <c r="D4165" s="1" t="s">
        <v>4226</v>
      </c>
      <c r="E4165" s="4">
        <v>527865.98</v>
      </c>
      <c r="F4165" s="4">
        <v>517810.43</v>
      </c>
      <c r="G4165" s="6">
        <f t="shared" si="65"/>
        <v>98.095056248936515</v>
      </c>
    </row>
    <row r="4166" spans="1:7" x14ac:dyDescent="0.25">
      <c r="A4166" s="1" t="s">
        <v>3855</v>
      </c>
      <c r="B4166" s="8"/>
      <c r="C4166" s="9"/>
      <c r="D4166" s="1" t="s">
        <v>4227</v>
      </c>
      <c r="E4166" s="4">
        <v>783777.80999999994</v>
      </c>
      <c r="F4166" s="4">
        <v>743610.18</v>
      </c>
      <c r="G4166" s="6">
        <f t="shared" si="65"/>
        <v>94.875125387895338</v>
      </c>
    </row>
    <row r="4167" spans="1:7" x14ac:dyDescent="0.25">
      <c r="A4167" s="1" t="s">
        <v>3855</v>
      </c>
      <c r="B4167" s="8"/>
      <c r="C4167" s="9"/>
      <c r="D4167" s="1" t="s">
        <v>4228</v>
      </c>
      <c r="E4167" s="4">
        <v>946530.03999999992</v>
      </c>
      <c r="F4167" s="4">
        <v>937713.52</v>
      </c>
      <c r="G4167" s="6">
        <f t="shared" si="65"/>
        <v>99.068543033245945</v>
      </c>
    </row>
    <row r="4168" spans="1:7" x14ac:dyDescent="0.25">
      <c r="A4168" s="1" t="s">
        <v>3855</v>
      </c>
      <c r="B4168" s="8"/>
      <c r="C4168" s="9"/>
      <c r="D4168" s="1" t="s">
        <v>4229</v>
      </c>
      <c r="E4168" s="4">
        <v>2428355.5500000003</v>
      </c>
      <c r="F4168" s="4">
        <v>2289660.33</v>
      </c>
      <c r="G4168" s="6">
        <f t="shared" si="65"/>
        <v>94.288512652111422</v>
      </c>
    </row>
    <row r="4169" spans="1:7" x14ac:dyDescent="0.25">
      <c r="A4169" s="1" t="s">
        <v>3855</v>
      </c>
      <c r="B4169" s="8"/>
      <c r="C4169" s="9"/>
      <c r="D4169" s="1" t="s">
        <v>4230</v>
      </c>
      <c r="E4169" s="4">
        <v>2424314.73</v>
      </c>
      <c r="F4169" s="4">
        <v>2339449.14</v>
      </c>
      <c r="G4169" s="6">
        <f t="shared" si="65"/>
        <v>96.499398821868326</v>
      </c>
    </row>
    <row r="4170" spans="1:7" x14ac:dyDescent="0.25">
      <c r="A4170" s="1" t="s">
        <v>3855</v>
      </c>
      <c r="B4170" s="8"/>
      <c r="C4170" s="9"/>
      <c r="D4170" s="1" t="s">
        <v>4231</v>
      </c>
      <c r="E4170" s="4">
        <v>696864.37</v>
      </c>
      <c r="F4170" s="4">
        <v>633991.74</v>
      </c>
      <c r="G4170" s="6">
        <f t="shared" si="65"/>
        <v>90.977780941792162</v>
      </c>
    </row>
    <row r="4171" spans="1:7" x14ac:dyDescent="0.25">
      <c r="A4171" s="1" t="s">
        <v>3855</v>
      </c>
      <c r="B4171" s="8"/>
      <c r="C4171" s="9"/>
      <c r="D4171" s="1" t="s">
        <v>4232</v>
      </c>
      <c r="E4171" s="4">
        <v>5444411.9000000004</v>
      </c>
      <c r="F4171" s="4">
        <v>5194268.58</v>
      </c>
      <c r="G4171" s="6">
        <f t="shared" si="65"/>
        <v>95.405503393304969</v>
      </c>
    </row>
    <row r="4172" spans="1:7" x14ac:dyDescent="0.25">
      <c r="A4172" s="1" t="s">
        <v>3855</v>
      </c>
      <c r="B4172" s="8"/>
      <c r="C4172" s="9"/>
      <c r="D4172" s="1" t="s">
        <v>4233</v>
      </c>
      <c r="E4172" s="4">
        <v>2731446.94</v>
      </c>
      <c r="F4172" s="4">
        <v>2715870.19</v>
      </c>
      <c r="G4172" s="6">
        <f t="shared" si="65"/>
        <v>99.429725330853401</v>
      </c>
    </row>
    <row r="4173" spans="1:7" x14ac:dyDescent="0.25">
      <c r="A4173" s="1" t="s">
        <v>3855</v>
      </c>
      <c r="B4173" s="8"/>
      <c r="C4173" s="9"/>
      <c r="D4173" s="1" t="s">
        <v>4234</v>
      </c>
      <c r="E4173" s="4">
        <v>4139409.73</v>
      </c>
      <c r="F4173" s="4">
        <v>3887162.84</v>
      </c>
      <c r="G4173" s="6">
        <f t="shared" si="65"/>
        <v>93.906211115757316</v>
      </c>
    </row>
    <row r="4174" spans="1:7" x14ac:dyDescent="0.25">
      <c r="A4174" s="1" t="s">
        <v>3855</v>
      </c>
      <c r="B4174" s="8"/>
      <c r="C4174" s="9"/>
      <c r="D4174" s="1" t="s">
        <v>4235</v>
      </c>
      <c r="E4174" s="4">
        <v>2602810.8199999998</v>
      </c>
      <c r="F4174" s="4">
        <v>2531771.37</v>
      </c>
      <c r="G4174" s="6">
        <f t="shared" si="65"/>
        <v>97.270664104585222</v>
      </c>
    </row>
    <row r="4175" spans="1:7" x14ac:dyDescent="0.25">
      <c r="A4175" s="1" t="s">
        <v>3855</v>
      </c>
      <c r="B4175" s="8"/>
      <c r="C4175" s="9"/>
      <c r="D4175" s="1" t="s">
        <v>4236</v>
      </c>
      <c r="E4175" s="4">
        <v>2501417.69</v>
      </c>
      <c r="F4175" s="4">
        <v>2455344.4900000002</v>
      </c>
      <c r="G4175" s="6">
        <f t="shared" si="65"/>
        <v>98.158116487934493</v>
      </c>
    </row>
    <row r="4176" spans="1:7" x14ac:dyDescent="0.25">
      <c r="A4176" s="1" t="s">
        <v>3855</v>
      </c>
      <c r="B4176" s="8"/>
      <c r="C4176" s="9"/>
      <c r="D4176" s="1" t="s">
        <v>4237</v>
      </c>
      <c r="E4176" s="4">
        <v>2243718.7400000002</v>
      </c>
      <c r="F4176" s="4">
        <v>2231565.23</v>
      </c>
      <c r="G4176" s="6">
        <f t="shared" si="65"/>
        <v>99.458331840647716</v>
      </c>
    </row>
    <row r="4177" spans="1:7" x14ac:dyDescent="0.25">
      <c r="A4177" s="1" t="s">
        <v>3855</v>
      </c>
      <c r="B4177" s="8"/>
      <c r="C4177" s="9"/>
      <c r="D4177" s="1" t="s">
        <v>4238</v>
      </c>
      <c r="E4177" s="4">
        <v>1837535.6300000001</v>
      </c>
      <c r="F4177" s="4">
        <v>1719716.34</v>
      </c>
      <c r="G4177" s="6">
        <f t="shared" si="65"/>
        <v>93.588190178385815</v>
      </c>
    </row>
    <row r="4178" spans="1:7" x14ac:dyDescent="0.25">
      <c r="A4178" s="1" t="s">
        <v>3855</v>
      </c>
      <c r="B4178" s="8"/>
      <c r="C4178" s="9"/>
      <c r="D4178" s="1" t="s">
        <v>4239</v>
      </c>
      <c r="E4178" s="4">
        <v>2085872.4300000002</v>
      </c>
      <c r="F4178" s="4">
        <v>1956548.8</v>
      </c>
      <c r="G4178" s="6">
        <f t="shared" si="65"/>
        <v>93.800022084763825</v>
      </c>
    </row>
    <row r="4179" spans="1:7" x14ac:dyDescent="0.25">
      <c r="A4179" s="1" t="s">
        <v>3855</v>
      </c>
      <c r="B4179" s="8"/>
      <c r="C4179" s="9"/>
      <c r="D4179" s="1" t="s">
        <v>4240</v>
      </c>
      <c r="E4179" s="4">
        <v>2081567.25</v>
      </c>
      <c r="F4179" s="4">
        <v>1887676.85</v>
      </c>
      <c r="G4179" s="6">
        <f t="shared" si="65"/>
        <v>90.685364597276404</v>
      </c>
    </row>
    <row r="4180" spans="1:7" x14ac:dyDescent="0.25">
      <c r="A4180" s="1" t="s">
        <v>3855</v>
      </c>
      <c r="B4180" s="8"/>
      <c r="C4180" s="9"/>
      <c r="D4180" s="1" t="s">
        <v>4241</v>
      </c>
      <c r="E4180" s="4">
        <v>286401.54000000004</v>
      </c>
      <c r="F4180" s="4">
        <v>194431.99</v>
      </c>
      <c r="G4180" s="6">
        <f t="shared" si="65"/>
        <v>67.887899625120724</v>
      </c>
    </row>
    <row r="4181" spans="1:7" x14ac:dyDescent="0.25">
      <c r="A4181" s="1" t="s">
        <v>3855</v>
      </c>
      <c r="B4181" s="8"/>
      <c r="C4181" s="9"/>
      <c r="D4181" s="1" t="s">
        <v>4242</v>
      </c>
      <c r="E4181" s="4">
        <v>478791.68000000005</v>
      </c>
      <c r="F4181" s="4">
        <v>314183.98</v>
      </c>
      <c r="G4181" s="6">
        <f t="shared" si="65"/>
        <v>65.620183709123765</v>
      </c>
    </row>
    <row r="4182" spans="1:7" x14ac:dyDescent="0.25">
      <c r="A4182" s="1" t="s">
        <v>3855</v>
      </c>
      <c r="B4182" s="8"/>
      <c r="C4182" s="9"/>
      <c r="D4182" s="1" t="s">
        <v>4243</v>
      </c>
      <c r="E4182" s="4">
        <v>1351832.42</v>
      </c>
      <c r="F4182" s="4">
        <v>1333457.58</v>
      </c>
      <c r="G4182" s="6">
        <f t="shared" si="65"/>
        <v>98.640745722017826</v>
      </c>
    </row>
    <row r="4183" spans="1:7" x14ac:dyDescent="0.25">
      <c r="A4183" s="1" t="s">
        <v>3855</v>
      </c>
      <c r="B4183" s="8"/>
      <c r="C4183" s="9"/>
      <c r="D4183" s="1" t="s">
        <v>4244</v>
      </c>
      <c r="E4183" s="4">
        <v>235817.15000000002</v>
      </c>
      <c r="F4183" s="4">
        <v>141030.16</v>
      </c>
      <c r="G4183" s="6">
        <f t="shared" si="65"/>
        <v>59.804878483180715</v>
      </c>
    </row>
    <row r="4184" spans="1:7" x14ac:dyDescent="0.25">
      <c r="A4184" s="1" t="s">
        <v>3855</v>
      </c>
      <c r="B4184" s="8"/>
      <c r="C4184" s="9"/>
      <c r="D4184" s="1" t="s">
        <v>4245</v>
      </c>
      <c r="E4184" s="4">
        <v>533977.66</v>
      </c>
      <c r="F4184" s="4">
        <v>486651.47</v>
      </c>
      <c r="G4184" s="6">
        <f t="shared" si="65"/>
        <v>91.137046819524244</v>
      </c>
    </row>
    <row r="4185" spans="1:7" x14ac:dyDescent="0.25">
      <c r="A4185" s="1" t="s">
        <v>3855</v>
      </c>
      <c r="B4185" s="8"/>
      <c r="C4185" s="9"/>
      <c r="D4185" s="1" t="s">
        <v>4246</v>
      </c>
      <c r="E4185" s="4">
        <v>241288.91</v>
      </c>
      <c r="F4185" s="4">
        <v>238747.71</v>
      </c>
      <c r="G4185" s="6">
        <f t="shared" si="65"/>
        <v>98.946822711412636</v>
      </c>
    </row>
    <row r="4186" spans="1:7" x14ac:dyDescent="0.25">
      <c r="A4186" s="1" t="s">
        <v>3855</v>
      </c>
      <c r="B4186" s="8"/>
      <c r="C4186" s="9"/>
      <c r="D4186" s="1" t="s">
        <v>4247</v>
      </c>
      <c r="E4186" s="4">
        <v>265576.43</v>
      </c>
      <c r="F4186" s="4">
        <v>256786.69</v>
      </c>
      <c r="G4186" s="6">
        <f t="shared" si="65"/>
        <v>96.690316230246793</v>
      </c>
    </row>
    <row r="4187" spans="1:7" x14ac:dyDescent="0.25">
      <c r="A4187" s="1" t="s">
        <v>3855</v>
      </c>
      <c r="B4187" s="8"/>
      <c r="C4187" s="9"/>
      <c r="D4187" s="1" t="s">
        <v>4248</v>
      </c>
      <c r="E4187" s="4">
        <v>268099.67</v>
      </c>
      <c r="F4187" s="4">
        <v>253703.86</v>
      </c>
      <c r="G4187" s="6">
        <f t="shared" si="65"/>
        <v>94.630426065052603</v>
      </c>
    </row>
    <row r="4188" spans="1:7" x14ac:dyDescent="0.25">
      <c r="A4188" s="1" t="s">
        <v>3855</v>
      </c>
      <c r="B4188" s="8"/>
      <c r="C4188" s="9"/>
      <c r="D4188" s="1" t="s">
        <v>4249</v>
      </c>
      <c r="E4188" s="4">
        <v>268204.65999999997</v>
      </c>
      <c r="F4188" s="4">
        <v>263562.14</v>
      </c>
      <c r="G4188" s="6">
        <f t="shared" si="65"/>
        <v>98.269038278454985</v>
      </c>
    </row>
    <row r="4189" spans="1:7" x14ac:dyDescent="0.25">
      <c r="A4189" s="1" t="s">
        <v>3855</v>
      </c>
      <c r="B4189" s="8"/>
      <c r="C4189" s="9"/>
      <c r="D4189" s="1" t="s">
        <v>4250</v>
      </c>
      <c r="E4189" s="4">
        <v>263112.56</v>
      </c>
      <c r="F4189" s="4">
        <v>261798.3</v>
      </c>
      <c r="G4189" s="6">
        <f t="shared" si="65"/>
        <v>99.500495149300363</v>
      </c>
    </row>
    <row r="4190" spans="1:7" x14ac:dyDescent="0.25">
      <c r="A4190" s="1" t="s">
        <v>3855</v>
      </c>
      <c r="B4190" s="8"/>
      <c r="C4190" s="9"/>
      <c r="D4190" s="1" t="s">
        <v>4251</v>
      </c>
      <c r="E4190" s="4">
        <v>272877.81</v>
      </c>
      <c r="F4190" s="4">
        <v>261909.57</v>
      </c>
      <c r="G4190" s="6">
        <f t="shared" si="65"/>
        <v>95.980530626510088</v>
      </c>
    </row>
    <row r="4191" spans="1:7" x14ac:dyDescent="0.25">
      <c r="A4191" s="1" t="s">
        <v>3855</v>
      </c>
      <c r="B4191" s="8"/>
      <c r="C4191" s="9"/>
      <c r="D4191" s="1" t="s">
        <v>4252</v>
      </c>
      <c r="E4191" s="4">
        <v>1877251.06</v>
      </c>
      <c r="F4191" s="4">
        <v>1794872.01</v>
      </c>
      <c r="G4191" s="6">
        <f t="shared" si="65"/>
        <v>95.611719084606619</v>
      </c>
    </row>
    <row r="4192" spans="1:7" x14ac:dyDescent="0.25">
      <c r="A4192" s="1" t="s">
        <v>3855</v>
      </c>
      <c r="B4192" s="8"/>
      <c r="C4192" s="9"/>
      <c r="D4192" s="1" t="s">
        <v>4253</v>
      </c>
      <c r="E4192" s="4">
        <v>1816692.58</v>
      </c>
      <c r="F4192" s="4">
        <v>1694311</v>
      </c>
      <c r="G4192" s="6">
        <f t="shared" si="65"/>
        <v>93.26349535704054</v>
      </c>
    </row>
    <row r="4193" spans="1:7" x14ac:dyDescent="0.25">
      <c r="A4193" s="1" t="s">
        <v>3855</v>
      </c>
      <c r="B4193" s="8"/>
      <c r="C4193" s="9"/>
      <c r="D4193" s="1" t="s">
        <v>4254</v>
      </c>
      <c r="E4193" s="4">
        <v>250421.79</v>
      </c>
      <c r="F4193" s="4">
        <v>61481.59</v>
      </c>
      <c r="G4193" s="6">
        <f t="shared" si="65"/>
        <v>24.551214173495044</v>
      </c>
    </row>
    <row r="4194" spans="1:7" x14ac:dyDescent="0.25">
      <c r="A4194" s="1" t="s">
        <v>3855</v>
      </c>
      <c r="B4194" s="8"/>
      <c r="C4194" s="9"/>
      <c r="D4194" s="1" t="s">
        <v>4255</v>
      </c>
      <c r="E4194" s="4">
        <v>2485411.04</v>
      </c>
      <c r="F4194" s="4">
        <v>2389635.4700000002</v>
      </c>
      <c r="G4194" s="6">
        <f t="shared" si="65"/>
        <v>96.146489717048979</v>
      </c>
    </row>
    <row r="4195" spans="1:7" x14ac:dyDescent="0.25">
      <c r="A4195" s="1" t="s">
        <v>3855</v>
      </c>
      <c r="B4195" s="8"/>
      <c r="C4195" s="9"/>
      <c r="D4195" s="1" t="s">
        <v>4256</v>
      </c>
      <c r="E4195" s="4">
        <v>302901.64</v>
      </c>
      <c r="F4195" s="4">
        <v>140673.16</v>
      </c>
      <c r="G4195" s="6">
        <f t="shared" si="65"/>
        <v>46.441861457072335</v>
      </c>
    </row>
    <row r="4196" spans="1:7" x14ac:dyDescent="0.25">
      <c r="A4196" s="1" t="s">
        <v>3855</v>
      </c>
      <c r="B4196" s="8"/>
      <c r="C4196" s="9"/>
      <c r="D4196" s="1" t="s">
        <v>4257</v>
      </c>
      <c r="E4196" s="4">
        <v>3237207.36</v>
      </c>
      <c r="F4196" s="4">
        <v>3053874.59</v>
      </c>
      <c r="G4196" s="6">
        <f t="shared" si="65"/>
        <v>94.3366998275946</v>
      </c>
    </row>
    <row r="4197" spans="1:7" x14ac:dyDescent="0.25">
      <c r="A4197" s="1" t="s">
        <v>3855</v>
      </c>
      <c r="B4197" s="8"/>
      <c r="C4197" s="9"/>
      <c r="D4197" s="1" t="s">
        <v>4258</v>
      </c>
      <c r="E4197" s="4">
        <v>1799118.19</v>
      </c>
      <c r="F4197" s="4">
        <v>1743597.41</v>
      </c>
      <c r="G4197" s="6">
        <f t="shared" si="65"/>
        <v>96.914000408166629</v>
      </c>
    </row>
    <row r="4198" spans="1:7" x14ac:dyDescent="0.25">
      <c r="A4198" s="1" t="s">
        <v>3855</v>
      </c>
      <c r="B4198" s="8"/>
      <c r="C4198" s="9"/>
      <c r="D4198" s="1" t="s">
        <v>4259</v>
      </c>
      <c r="E4198" s="4">
        <v>955861.35</v>
      </c>
      <c r="F4198" s="4">
        <v>855524.11</v>
      </c>
      <c r="G4198" s="6">
        <f t="shared" si="65"/>
        <v>89.502950401750212</v>
      </c>
    </row>
    <row r="4199" spans="1:7" x14ac:dyDescent="0.25">
      <c r="A4199" s="1" t="s">
        <v>3855</v>
      </c>
      <c r="B4199" s="8"/>
      <c r="C4199" s="9"/>
      <c r="D4199" s="1" t="s">
        <v>4260</v>
      </c>
      <c r="E4199" s="4">
        <v>957353.61</v>
      </c>
      <c r="F4199" s="4">
        <v>851439.39</v>
      </c>
      <c r="G4199" s="6">
        <f t="shared" si="65"/>
        <v>88.936771231269503</v>
      </c>
    </row>
    <row r="4200" spans="1:7" x14ac:dyDescent="0.25">
      <c r="A4200" s="1" t="s">
        <v>3855</v>
      </c>
      <c r="B4200" s="8"/>
      <c r="C4200" s="9"/>
      <c r="D4200" s="1" t="s">
        <v>4261</v>
      </c>
      <c r="E4200" s="4">
        <v>632857.55999999994</v>
      </c>
      <c r="F4200" s="4">
        <v>601900.73</v>
      </c>
      <c r="G4200" s="6">
        <f t="shared" si="65"/>
        <v>95.108404804392322</v>
      </c>
    </row>
    <row r="4201" spans="1:7" x14ac:dyDescent="0.25">
      <c r="A4201" s="1" t="s">
        <v>3855</v>
      </c>
      <c r="B4201" s="8"/>
      <c r="C4201" s="9"/>
      <c r="D4201" s="1" t="s">
        <v>4262</v>
      </c>
      <c r="E4201" s="4">
        <v>532686.24</v>
      </c>
      <c r="F4201" s="4">
        <v>506649.98</v>
      </c>
      <c r="G4201" s="6">
        <f t="shared" si="65"/>
        <v>95.11227096836592</v>
      </c>
    </row>
    <row r="4202" spans="1:7" x14ac:dyDescent="0.25">
      <c r="A4202" s="1" t="s">
        <v>3855</v>
      </c>
      <c r="B4202" s="8"/>
      <c r="C4202" s="9"/>
      <c r="D4202" s="1" t="s">
        <v>4263</v>
      </c>
      <c r="E4202" s="4">
        <v>954247.84</v>
      </c>
      <c r="F4202" s="4">
        <v>879098.43</v>
      </c>
      <c r="G4202" s="6">
        <f t="shared" si="65"/>
        <v>92.124749268491939</v>
      </c>
    </row>
    <row r="4203" spans="1:7" x14ac:dyDescent="0.25">
      <c r="A4203" s="1" t="s">
        <v>3855</v>
      </c>
      <c r="B4203" s="8"/>
      <c r="C4203" s="9"/>
      <c r="D4203" s="1" t="s">
        <v>4264</v>
      </c>
      <c r="E4203" s="4">
        <v>976173.78999999992</v>
      </c>
      <c r="F4203" s="4">
        <v>900367.82</v>
      </c>
      <c r="G4203" s="6">
        <f t="shared" si="65"/>
        <v>92.234377651135262</v>
      </c>
    </row>
    <row r="4204" spans="1:7" x14ac:dyDescent="0.25">
      <c r="A4204" s="1" t="s">
        <v>3855</v>
      </c>
      <c r="B4204" s="8"/>
      <c r="C4204" s="9"/>
      <c r="D4204" s="1" t="s">
        <v>4265</v>
      </c>
      <c r="E4204" s="4">
        <v>825931.66</v>
      </c>
      <c r="F4204" s="4">
        <v>729582.76</v>
      </c>
      <c r="G4204" s="6">
        <f t="shared" si="65"/>
        <v>88.334519105370049</v>
      </c>
    </row>
    <row r="4205" spans="1:7" x14ac:dyDescent="0.25">
      <c r="A4205" s="1" t="s">
        <v>3855</v>
      </c>
      <c r="B4205" s="8"/>
      <c r="C4205" s="9"/>
      <c r="D4205" s="1" t="s">
        <v>4266</v>
      </c>
      <c r="E4205" s="4">
        <v>1343690.78</v>
      </c>
      <c r="F4205" s="4">
        <v>1281899.6100000001</v>
      </c>
      <c r="G4205" s="6">
        <f t="shared" si="65"/>
        <v>95.40138468465193</v>
      </c>
    </row>
    <row r="4206" spans="1:7" x14ac:dyDescent="0.25">
      <c r="A4206" s="1" t="s">
        <v>3855</v>
      </c>
      <c r="B4206" s="8"/>
      <c r="C4206" s="9"/>
      <c r="D4206" s="1" t="s">
        <v>4267</v>
      </c>
      <c r="E4206" s="4">
        <v>931601.54999999993</v>
      </c>
      <c r="F4206" s="4">
        <v>837280.27</v>
      </c>
      <c r="G4206" s="6">
        <f t="shared" si="65"/>
        <v>89.875362487320899</v>
      </c>
    </row>
    <row r="4207" spans="1:7" x14ac:dyDescent="0.25">
      <c r="A4207" s="1" t="s">
        <v>3855</v>
      </c>
      <c r="B4207" s="8"/>
      <c r="C4207" s="9"/>
      <c r="D4207" s="1" t="s">
        <v>4268</v>
      </c>
      <c r="E4207" s="4">
        <v>462610.39</v>
      </c>
      <c r="F4207" s="4">
        <v>414933.95</v>
      </c>
      <c r="G4207" s="6">
        <f t="shared" si="65"/>
        <v>89.694040378124669</v>
      </c>
    </row>
    <row r="4208" spans="1:7" x14ac:dyDescent="0.25">
      <c r="A4208" s="1" t="s">
        <v>3855</v>
      </c>
      <c r="B4208" s="8"/>
      <c r="C4208" s="9"/>
      <c r="D4208" s="1" t="s">
        <v>4269</v>
      </c>
      <c r="E4208" s="4">
        <v>813853.49</v>
      </c>
      <c r="F4208" s="4">
        <v>704931.58</v>
      </c>
      <c r="G4208" s="6">
        <f t="shared" si="65"/>
        <v>86.616521113646627</v>
      </c>
    </row>
    <row r="4209" spans="1:7" x14ac:dyDescent="0.25">
      <c r="A4209" s="1" t="s">
        <v>3855</v>
      </c>
      <c r="B4209" s="8"/>
      <c r="C4209" s="9"/>
      <c r="D4209" s="1" t="s">
        <v>4270</v>
      </c>
      <c r="E4209" s="4">
        <v>291975.32</v>
      </c>
      <c r="F4209" s="4">
        <v>218413.54</v>
      </c>
      <c r="G4209" s="6">
        <f t="shared" si="65"/>
        <v>74.80548013441684</v>
      </c>
    </row>
    <row r="4210" spans="1:7" x14ac:dyDescent="0.25">
      <c r="A4210" s="1" t="s">
        <v>3855</v>
      </c>
      <c r="B4210" s="8"/>
      <c r="C4210" s="9"/>
      <c r="D4210" s="1" t="s">
        <v>4271</v>
      </c>
      <c r="E4210" s="4">
        <v>4194385.8099999996</v>
      </c>
      <c r="F4210" s="4">
        <v>4119460.56</v>
      </c>
      <c r="G4210" s="6">
        <f t="shared" si="65"/>
        <v>98.21367767787676</v>
      </c>
    </row>
    <row r="4211" spans="1:7" x14ac:dyDescent="0.25">
      <c r="A4211" s="1" t="s">
        <v>3855</v>
      </c>
      <c r="B4211" s="8"/>
      <c r="C4211" s="9"/>
      <c r="D4211" s="1" t="s">
        <v>4272</v>
      </c>
      <c r="E4211" s="4">
        <v>437084.89999999997</v>
      </c>
      <c r="F4211" s="4">
        <v>373407.98</v>
      </c>
      <c r="G4211" s="6">
        <f t="shared" si="65"/>
        <v>85.431452790979506</v>
      </c>
    </row>
    <row r="4212" spans="1:7" x14ac:dyDescent="0.25">
      <c r="A4212" s="1" t="s">
        <v>3855</v>
      </c>
      <c r="B4212" s="8"/>
      <c r="C4212" s="9"/>
      <c r="D4212" s="1" t="s">
        <v>4273</v>
      </c>
      <c r="E4212" s="4">
        <v>416150.74</v>
      </c>
      <c r="F4212" s="4">
        <v>411927</v>
      </c>
      <c r="G4212" s="6">
        <f t="shared" si="65"/>
        <v>98.985045659176279</v>
      </c>
    </row>
    <row r="4213" spans="1:7" x14ac:dyDescent="0.25">
      <c r="A4213" s="1" t="s">
        <v>3855</v>
      </c>
      <c r="B4213" s="8"/>
      <c r="C4213" s="9"/>
      <c r="D4213" s="1" t="s">
        <v>4274</v>
      </c>
      <c r="E4213" s="4">
        <v>444049.42</v>
      </c>
      <c r="F4213" s="4">
        <v>445662.2</v>
      </c>
      <c r="G4213" s="6">
        <f t="shared" si="65"/>
        <v>100.36319831247613</v>
      </c>
    </row>
    <row r="4214" spans="1:7" x14ac:dyDescent="0.25">
      <c r="A4214" s="1" t="s">
        <v>3855</v>
      </c>
      <c r="B4214" s="8"/>
      <c r="C4214" s="9"/>
      <c r="D4214" s="1" t="s">
        <v>4275</v>
      </c>
      <c r="E4214" s="4">
        <v>228434.81</v>
      </c>
      <c r="F4214" s="4">
        <v>165603.14000000001</v>
      </c>
      <c r="G4214" s="6">
        <f t="shared" si="65"/>
        <v>72.494704287844755</v>
      </c>
    </row>
    <row r="4215" spans="1:7" x14ac:dyDescent="0.25">
      <c r="A4215" s="1" t="s">
        <v>3855</v>
      </c>
      <c r="B4215" s="8"/>
      <c r="C4215" s="9"/>
      <c r="D4215" s="1" t="s">
        <v>4276</v>
      </c>
      <c r="E4215" s="4">
        <v>888299.67</v>
      </c>
      <c r="F4215" s="4">
        <v>857469.21</v>
      </c>
      <c r="G4215" s="6">
        <f t="shared" si="65"/>
        <v>96.52927260459299</v>
      </c>
    </row>
    <row r="4216" spans="1:7" x14ac:dyDescent="0.25">
      <c r="A4216" s="1" t="s">
        <v>3855</v>
      </c>
      <c r="B4216" s="8"/>
      <c r="C4216" s="9"/>
      <c r="D4216" s="1" t="s">
        <v>4277</v>
      </c>
      <c r="E4216" s="4">
        <v>318849.40999999997</v>
      </c>
      <c r="F4216" s="4">
        <v>265978.65999999997</v>
      </c>
      <c r="G4216" s="6">
        <f t="shared" si="65"/>
        <v>83.418269458300074</v>
      </c>
    </row>
    <row r="4217" spans="1:7" x14ac:dyDescent="0.25">
      <c r="A4217" s="1" t="s">
        <v>3855</v>
      </c>
      <c r="B4217" s="8"/>
      <c r="C4217" s="9"/>
      <c r="D4217" s="1" t="s">
        <v>4278</v>
      </c>
      <c r="E4217" s="4">
        <v>698509.53</v>
      </c>
      <c r="F4217" s="4">
        <v>698231.28</v>
      </c>
      <c r="G4217" s="6">
        <f t="shared" si="65"/>
        <v>99.960165181998306</v>
      </c>
    </row>
    <row r="4218" spans="1:7" x14ac:dyDescent="0.25">
      <c r="A4218" s="1" t="s">
        <v>3855</v>
      </c>
      <c r="B4218" s="8"/>
      <c r="C4218" s="9"/>
      <c r="D4218" s="1" t="s">
        <v>4279</v>
      </c>
      <c r="E4218" s="4">
        <v>1096884.8600000001</v>
      </c>
      <c r="F4218" s="4">
        <v>947068.73</v>
      </c>
      <c r="G4218" s="6">
        <f t="shared" si="65"/>
        <v>86.341672178791853</v>
      </c>
    </row>
    <row r="4219" spans="1:7" x14ac:dyDescent="0.25">
      <c r="A4219" s="1" t="s">
        <v>3855</v>
      </c>
      <c r="B4219" s="8"/>
      <c r="C4219" s="9"/>
      <c r="D4219" s="1" t="s">
        <v>4280</v>
      </c>
      <c r="E4219" s="4">
        <v>686930.06</v>
      </c>
      <c r="F4219" s="4">
        <v>632734.99</v>
      </c>
      <c r="G4219" s="6">
        <f t="shared" si="65"/>
        <v>92.110540336522746</v>
      </c>
    </row>
    <row r="4220" spans="1:7" x14ac:dyDescent="0.25">
      <c r="A4220" s="1" t="s">
        <v>3855</v>
      </c>
      <c r="B4220" s="8"/>
      <c r="C4220" s="9"/>
      <c r="D4220" s="1" t="s">
        <v>4281</v>
      </c>
      <c r="E4220" s="4">
        <v>2576570.0299999998</v>
      </c>
      <c r="F4220" s="4">
        <v>2444731.4900000002</v>
      </c>
      <c r="G4220" s="6">
        <f t="shared" si="65"/>
        <v>94.883176530622009</v>
      </c>
    </row>
    <row r="4221" spans="1:7" x14ac:dyDescent="0.25">
      <c r="A4221" s="1" t="s">
        <v>3855</v>
      </c>
      <c r="B4221" s="8"/>
      <c r="C4221" s="9"/>
      <c r="D4221" s="1" t="s">
        <v>4282</v>
      </c>
      <c r="E4221" s="4">
        <v>459643.31</v>
      </c>
      <c r="F4221" s="4">
        <v>462747.61</v>
      </c>
      <c r="G4221" s="6">
        <f t="shared" si="65"/>
        <v>100.67537151797119</v>
      </c>
    </row>
    <row r="4222" spans="1:7" x14ac:dyDescent="0.25">
      <c r="A4222" s="1" t="s">
        <v>3855</v>
      </c>
      <c r="B4222" s="8"/>
      <c r="C4222" s="9"/>
      <c r="D4222" s="1" t="s">
        <v>4283</v>
      </c>
      <c r="E4222" s="4">
        <v>525717.24</v>
      </c>
      <c r="F4222" s="4">
        <v>419510.05</v>
      </c>
      <c r="G4222" s="6">
        <f t="shared" si="65"/>
        <v>79.797658908808089</v>
      </c>
    </row>
    <row r="4223" spans="1:7" x14ac:dyDescent="0.25">
      <c r="A4223" s="1" t="s">
        <v>3855</v>
      </c>
      <c r="B4223" s="8"/>
      <c r="C4223" s="9"/>
      <c r="D4223" s="1" t="s">
        <v>4284</v>
      </c>
      <c r="E4223" s="4">
        <v>563248.62</v>
      </c>
      <c r="F4223" s="4">
        <v>508537.77</v>
      </c>
      <c r="G4223" s="6">
        <f t="shared" si="65"/>
        <v>90.286554097549327</v>
      </c>
    </row>
    <row r="4224" spans="1:7" x14ac:dyDescent="0.25">
      <c r="A4224" s="1" t="s">
        <v>3855</v>
      </c>
      <c r="B4224" s="8"/>
      <c r="C4224" s="9"/>
      <c r="D4224" s="1" t="s">
        <v>4285</v>
      </c>
      <c r="E4224" s="4">
        <v>524933.15999999992</v>
      </c>
      <c r="F4224" s="4">
        <v>382076.79</v>
      </c>
      <c r="G4224" s="6">
        <f t="shared" si="65"/>
        <v>72.785798100466735</v>
      </c>
    </row>
    <row r="4225" spans="1:7" x14ac:dyDescent="0.25">
      <c r="A4225" s="1" t="s">
        <v>3855</v>
      </c>
      <c r="B4225" s="8"/>
      <c r="C4225" s="9"/>
      <c r="D4225" s="1" t="s">
        <v>4286</v>
      </c>
      <c r="E4225" s="4">
        <v>544208.08000000007</v>
      </c>
      <c r="F4225" s="4">
        <v>461548.47</v>
      </c>
      <c r="G4225" s="6">
        <f t="shared" si="65"/>
        <v>84.811028531586658</v>
      </c>
    </row>
    <row r="4226" spans="1:7" x14ac:dyDescent="0.25">
      <c r="A4226" s="1" t="s">
        <v>3855</v>
      </c>
      <c r="B4226" s="8"/>
      <c r="C4226" s="9"/>
      <c r="D4226" s="1" t="s">
        <v>4287</v>
      </c>
      <c r="E4226" s="4">
        <v>545479.49</v>
      </c>
      <c r="F4226" s="4">
        <v>486547.67</v>
      </c>
      <c r="G4226" s="6">
        <f t="shared" si="65"/>
        <v>89.1963270699692</v>
      </c>
    </row>
    <row r="4227" spans="1:7" x14ac:dyDescent="0.25">
      <c r="A4227" s="1" t="s">
        <v>3855</v>
      </c>
      <c r="B4227" s="8"/>
      <c r="C4227" s="9"/>
      <c r="D4227" s="1" t="s">
        <v>4288</v>
      </c>
      <c r="E4227" s="4">
        <v>513165.66</v>
      </c>
      <c r="F4227" s="4">
        <v>505676.48</v>
      </c>
      <c r="G4227" s="6">
        <f t="shared" ref="G4227:G4290" si="66">F4227/E4227*100</f>
        <v>98.540592135490911</v>
      </c>
    </row>
    <row r="4228" spans="1:7" x14ac:dyDescent="0.25">
      <c r="A4228" s="1" t="s">
        <v>3855</v>
      </c>
      <c r="B4228" s="8"/>
      <c r="C4228" s="9"/>
      <c r="D4228" s="1" t="s">
        <v>4289</v>
      </c>
      <c r="E4228" s="4">
        <v>519614.63000000006</v>
      </c>
      <c r="F4228" s="4">
        <v>478413.13</v>
      </c>
      <c r="G4228" s="6">
        <f t="shared" si="66"/>
        <v>92.07075828484659</v>
      </c>
    </row>
    <row r="4229" spans="1:7" x14ac:dyDescent="0.25">
      <c r="A4229" s="1" t="s">
        <v>3855</v>
      </c>
      <c r="B4229" s="8"/>
      <c r="C4229" s="9"/>
      <c r="D4229" s="1" t="s">
        <v>4290</v>
      </c>
      <c r="E4229" s="4">
        <v>525775.18000000005</v>
      </c>
      <c r="F4229" s="4">
        <v>453720.76</v>
      </c>
      <c r="G4229" s="6">
        <f t="shared" si="66"/>
        <v>86.295583599058432</v>
      </c>
    </row>
    <row r="4230" spans="1:7" x14ac:dyDescent="0.25">
      <c r="A4230" s="1" t="s">
        <v>3855</v>
      </c>
      <c r="B4230" s="8"/>
      <c r="C4230" s="9"/>
      <c r="D4230" s="1" t="s">
        <v>4291</v>
      </c>
      <c r="E4230" s="4">
        <v>4587393.71</v>
      </c>
      <c r="F4230" s="4">
        <v>4199080.91</v>
      </c>
      <c r="G4230" s="6">
        <f t="shared" si="66"/>
        <v>91.535219679237002</v>
      </c>
    </row>
    <row r="4231" spans="1:7" x14ac:dyDescent="0.25">
      <c r="A4231" s="1" t="s">
        <v>3855</v>
      </c>
      <c r="B4231" s="8"/>
      <c r="C4231" s="9"/>
      <c r="D4231" s="1" t="s">
        <v>4292</v>
      </c>
      <c r="E4231" s="4">
        <v>480054.31</v>
      </c>
      <c r="F4231" s="4">
        <v>449407.84</v>
      </c>
      <c r="G4231" s="6">
        <f t="shared" si="66"/>
        <v>93.616041068353297</v>
      </c>
    </row>
    <row r="4232" spans="1:7" x14ac:dyDescent="0.25">
      <c r="A4232" s="1" t="s">
        <v>3855</v>
      </c>
      <c r="B4232" s="8"/>
      <c r="C4232" s="9"/>
      <c r="D4232" s="1" t="s">
        <v>4293</v>
      </c>
      <c r="E4232" s="4">
        <v>545595.85000000009</v>
      </c>
      <c r="F4232" s="4">
        <v>471170.14</v>
      </c>
      <c r="G4232" s="6">
        <f t="shared" si="66"/>
        <v>86.358820361261905</v>
      </c>
    </row>
    <row r="4233" spans="1:7" x14ac:dyDescent="0.25">
      <c r="A4233" s="1" t="s">
        <v>3855</v>
      </c>
      <c r="B4233" s="8"/>
      <c r="C4233" s="9"/>
      <c r="D4233" s="1" t="s">
        <v>4294</v>
      </c>
      <c r="E4233" s="4">
        <v>736441.74</v>
      </c>
      <c r="F4233" s="4">
        <v>673042.16</v>
      </c>
      <c r="G4233" s="6">
        <f t="shared" si="66"/>
        <v>91.391093611831408</v>
      </c>
    </row>
    <row r="4234" spans="1:7" x14ac:dyDescent="0.25">
      <c r="A4234" s="1" t="s">
        <v>3855</v>
      </c>
      <c r="B4234" s="8"/>
      <c r="C4234" s="9"/>
      <c r="D4234" s="1" t="s">
        <v>4295</v>
      </c>
      <c r="E4234" s="4">
        <v>521109.22000000003</v>
      </c>
      <c r="F4234" s="4">
        <v>522875.4</v>
      </c>
      <c r="G4234" s="6">
        <f t="shared" si="66"/>
        <v>100.33892702953904</v>
      </c>
    </row>
    <row r="4235" spans="1:7" x14ac:dyDescent="0.25">
      <c r="A4235" s="1" t="s">
        <v>3855</v>
      </c>
      <c r="B4235" s="8"/>
      <c r="C4235" s="9"/>
      <c r="D4235" s="1" t="s">
        <v>4296</v>
      </c>
      <c r="E4235" s="4">
        <v>544469.43999999994</v>
      </c>
      <c r="F4235" s="4">
        <v>534220.43000000005</v>
      </c>
      <c r="G4235" s="6">
        <f t="shared" si="66"/>
        <v>98.117615196180736</v>
      </c>
    </row>
    <row r="4236" spans="1:7" x14ac:dyDescent="0.25">
      <c r="A4236" s="1" t="s">
        <v>3855</v>
      </c>
      <c r="B4236" s="8"/>
      <c r="C4236" s="9"/>
      <c r="D4236" s="1" t="s">
        <v>4297</v>
      </c>
      <c r="E4236" s="4">
        <v>684704.72000000009</v>
      </c>
      <c r="F4236" s="4">
        <v>679324.38</v>
      </c>
      <c r="G4236" s="6">
        <f t="shared" si="66"/>
        <v>99.214210178075007</v>
      </c>
    </row>
    <row r="4237" spans="1:7" x14ac:dyDescent="0.25">
      <c r="A4237" s="1" t="s">
        <v>3855</v>
      </c>
      <c r="B4237" s="8"/>
      <c r="C4237" s="9"/>
      <c r="D4237" s="1" t="s">
        <v>4298</v>
      </c>
      <c r="E4237" s="4">
        <v>1416811.3</v>
      </c>
      <c r="F4237" s="4">
        <v>1412066.85</v>
      </c>
      <c r="G4237" s="6">
        <f t="shared" si="66"/>
        <v>99.665131835128648</v>
      </c>
    </row>
    <row r="4238" spans="1:7" x14ac:dyDescent="0.25">
      <c r="A4238" s="1" t="s">
        <v>3855</v>
      </c>
      <c r="B4238" s="8"/>
      <c r="C4238" s="9"/>
      <c r="D4238" s="1" t="s">
        <v>4299</v>
      </c>
      <c r="E4238" s="4">
        <v>1419069.64</v>
      </c>
      <c r="F4238" s="4">
        <v>1379199.6</v>
      </c>
      <c r="G4238" s="6">
        <f t="shared" si="66"/>
        <v>97.1904099082833</v>
      </c>
    </row>
    <row r="4239" spans="1:7" x14ac:dyDescent="0.25">
      <c r="A4239" s="1" t="s">
        <v>3855</v>
      </c>
      <c r="B4239" s="8"/>
      <c r="C4239" s="9"/>
      <c r="D4239" s="1" t="s">
        <v>4300</v>
      </c>
      <c r="E4239" s="4">
        <v>181114.19999999998</v>
      </c>
      <c r="F4239" s="4">
        <v>77553.72</v>
      </c>
      <c r="G4239" s="6">
        <f t="shared" si="66"/>
        <v>42.820342082509271</v>
      </c>
    </row>
    <row r="4240" spans="1:7" x14ac:dyDescent="0.25">
      <c r="A4240" s="1" t="s">
        <v>3855</v>
      </c>
      <c r="B4240" s="8"/>
      <c r="C4240" s="9"/>
      <c r="D4240" s="1" t="s">
        <v>4301</v>
      </c>
      <c r="E4240" s="4">
        <v>281131.79000000004</v>
      </c>
      <c r="F4240" s="4">
        <v>121998.14</v>
      </c>
      <c r="G4240" s="6">
        <f t="shared" si="66"/>
        <v>43.395355608840958</v>
      </c>
    </row>
    <row r="4241" spans="1:7" x14ac:dyDescent="0.25">
      <c r="A4241" s="1" t="s">
        <v>3855</v>
      </c>
      <c r="B4241" s="8"/>
      <c r="C4241" s="9"/>
      <c r="D4241" s="1" t="s">
        <v>4302</v>
      </c>
      <c r="E4241" s="4">
        <v>156275.54</v>
      </c>
      <c r="F4241" s="4">
        <v>0</v>
      </c>
      <c r="G4241" s="6">
        <f t="shared" si="66"/>
        <v>0</v>
      </c>
    </row>
    <row r="4242" spans="1:7" x14ac:dyDescent="0.25">
      <c r="A4242" s="1" t="s">
        <v>3855</v>
      </c>
      <c r="B4242" s="8"/>
      <c r="C4242" s="9"/>
      <c r="D4242" s="1" t="s">
        <v>4303</v>
      </c>
      <c r="E4242" s="4">
        <v>114546.2</v>
      </c>
      <c r="F4242" s="4">
        <v>114847.4</v>
      </c>
      <c r="G4242" s="6">
        <f t="shared" si="66"/>
        <v>100.26295066968612</v>
      </c>
    </row>
    <row r="4243" spans="1:7" x14ac:dyDescent="0.25">
      <c r="A4243" s="1" t="s">
        <v>3855</v>
      </c>
      <c r="B4243" s="8"/>
      <c r="C4243" s="9"/>
      <c r="D4243" s="1" t="s">
        <v>4304</v>
      </c>
      <c r="E4243" s="4">
        <v>1249819.17</v>
      </c>
      <c r="F4243" s="4">
        <v>1103446.04</v>
      </c>
      <c r="G4243" s="6">
        <f t="shared" si="66"/>
        <v>88.288455361106372</v>
      </c>
    </row>
    <row r="4244" spans="1:7" x14ac:dyDescent="0.25">
      <c r="A4244" s="1" t="s">
        <v>3855</v>
      </c>
      <c r="B4244" s="8"/>
      <c r="C4244" s="9"/>
      <c r="D4244" s="1" t="s">
        <v>4305</v>
      </c>
      <c r="E4244" s="4">
        <v>1329135.69</v>
      </c>
      <c r="F4244" s="4">
        <v>1290834.51</v>
      </c>
      <c r="G4244" s="6">
        <f t="shared" si="66"/>
        <v>97.118339362326509</v>
      </c>
    </row>
    <row r="4245" spans="1:7" x14ac:dyDescent="0.25">
      <c r="A4245" s="1" t="s">
        <v>3855</v>
      </c>
      <c r="B4245" s="8"/>
      <c r="C4245" s="9"/>
      <c r="D4245" s="1" t="s">
        <v>4306</v>
      </c>
      <c r="E4245" s="4">
        <v>519875.98</v>
      </c>
      <c r="F4245" s="4">
        <v>407246.81</v>
      </c>
      <c r="G4245" s="6">
        <f t="shared" si="66"/>
        <v>78.335377218235777</v>
      </c>
    </row>
    <row r="4246" spans="1:7" x14ac:dyDescent="0.25">
      <c r="A4246" s="1" t="s">
        <v>3855</v>
      </c>
      <c r="B4246" s="8"/>
      <c r="C4246" s="9"/>
      <c r="D4246" s="1" t="s">
        <v>4307</v>
      </c>
      <c r="E4246" s="4">
        <v>185359.79</v>
      </c>
      <c r="F4246" s="4">
        <v>147563.57999999999</v>
      </c>
      <c r="G4246" s="6">
        <f t="shared" si="66"/>
        <v>79.609272323841097</v>
      </c>
    </row>
    <row r="4247" spans="1:7" x14ac:dyDescent="0.25">
      <c r="A4247" s="1" t="s">
        <v>3855</v>
      </c>
      <c r="B4247" s="8"/>
      <c r="C4247" s="9"/>
      <c r="D4247" s="1" t="s">
        <v>4308</v>
      </c>
      <c r="E4247" s="4">
        <v>295292.3</v>
      </c>
      <c r="F4247" s="4">
        <v>294479.94</v>
      </c>
      <c r="G4247" s="6">
        <f t="shared" si="66"/>
        <v>99.724896314600826</v>
      </c>
    </row>
    <row r="4248" spans="1:7" x14ac:dyDescent="0.25">
      <c r="A4248" s="1" t="s">
        <v>3855</v>
      </c>
      <c r="B4248" s="8"/>
      <c r="C4248" s="9"/>
      <c r="D4248" s="1" t="s">
        <v>4309</v>
      </c>
      <c r="E4248" s="4">
        <v>204127.81</v>
      </c>
      <c r="F4248" s="4">
        <v>51635.199999999997</v>
      </c>
      <c r="G4248" s="6">
        <f t="shared" si="66"/>
        <v>25.295524406987951</v>
      </c>
    </row>
    <row r="4249" spans="1:7" x14ac:dyDescent="0.25">
      <c r="A4249" s="1" t="s">
        <v>3855</v>
      </c>
      <c r="B4249" s="8"/>
      <c r="C4249" s="9"/>
      <c r="D4249" s="1" t="s">
        <v>4310</v>
      </c>
      <c r="E4249" s="4">
        <v>202228.7</v>
      </c>
      <c r="F4249" s="4">
        <v>155556.04</v>
      </c>
      <c r="G4249" s="6">
        <f t="shared" si="66"/>
        <v>76.920852480384823</v>
      </c>
    </row>
    <row r="4250" spans="1:7" x14ac:dyDescent="0.25">
      <c r="A4250" s="1" t="s">
        <v>3855</v>
      </c>
      <c r="B4250" s="8"/>
      <c r="C4250" s="9"/>
      <c r="D4250" s="1" t="s">
        <v>4311</v>
      </c>
      <c r="E4250" s="4">
        <v>1446120.34</v>
      </c>
      <c r="F4250" s="4">
        <v>1262391.8500000001</v>
      </c>
      <c r="G4250" s="6">
        <f t="shared" si="66"/>
        <v>87.295076010064278</v>
      </c>
    </row>
    <row r="4251" spans="1:7" x14ac:dyDescent="0.25">
      <c r="A4251" s="1" t="s">
        <v>3855</v>
      </c>
      <c r="B4251" s="8"/>
      <c r="C4251" s="9"/>
      <c r="D4251" s="1" t="s">
        <v>4312</v>
      </c>
      <c r="E4251" s="4">
        <v>1082058.96</v>
      </c>
      <c r="F4251" s="4">
        <v>864020.6</v>
      </c>
      <c r="G4251" s="6">
        <f t="shared" si="66"/>
        <v>79.849678431570865</v>
      </c>
    </row>
    <row r="4252" spans="1:7" x14ac:dyDescent="0.25">
      <c r="A4252" s="1" t="s">
        <v>3855</v>
      </c>
      <c r="B4252" s="8"/>
      <c r="C4252" s="9"/>
      <c r="D4252" s="1" t="s">
        <v>4313</v>
      </c>
      <c r="E4252" s="4">
        <v>1295571.5900000001</v>
      </c>
      <c r="F4252" s="4">
        <v>1247468.43</v>
      </c>
      <c r="G4252" s="6">
        <f t="shared" si="66"/>
        <v>96.28710907438159</v>
      </c>
    </row>
    <row r="4253" spans="1:7" x14ac:dyDescent="0.25">
      <c r="A4253" s="1" t="s">
        <v>3855</v>
      </c>
      <c r="B4253" s="8"/>
      <c r="C4253" s="9"/>
      <c r="D4253" s="1" t="s">
        <v>4314</v>
      </c>
      <c r="E4253" s="4">
        <v>2031826.1800000002</v>
      </c>
      <c r="F4253" s="4">
        <v>1900542.17</v>
      </c>
      <c r="G4253" s="6">
        <f t="shared" si="66"/>
        <v>93.538620021127969</v>
      </c>
    </row>
    <row r="4254" spans="1:7" x14ac:dyDescent="0.25">
      <c r="A4254" s="1" t="s">
        <v>3855</v>
      </c>
      <c r="B4254" s="8"/>
      <c r="C4254" s="9"/>
      <c r="D4254" s="1" t="s">
        <v>4315</v>
      </c>
      <c r="E4254" s="4">
        <v>1425857.52</v>
      </c>
      <c r="F4254" s="4">
        <v>1327456.1499999999</v>
      </c>
      <c r="G4254" s="6">
        <f t="shared" si="66"/>
        <v>93.09879362981512</v>
      </c>
    </row>
    <row r="4255" spans="1:7" x14ac:dyDescent="0.25">
      <c r="A4255" s="1" t="s">
        <v>3855</v>
      </c>
      <c r="B4255" s="8"/>
      <c r="C4255" s="9"/>
      <c r="D4255" s="1" t="s">
        <v>4316</v>
      </c>
      <c r="E4255" s="4">
        <v>1500109.38</v>
      </c>
      <c r="F4255" s="4">
        <v>1422085.6</v>
      </c>
      <c r="G4255" s="6">
        <f t="shared" si="66"/>
        <v>94.798793938612675</v>
      </c>
    </row>
    <row r="4256" spans="1:7" x14ac:dyDescent="0.25">
      <c r="A4256" s="1" t="s">
        <v>3855</v>
      </c>
      <c r="B4256" s="8"/>
      <c r="C4256" s="9"/>
      <c r="D4256" s="1" t="s">
        <v>4317</v>
      </c>
      <c r="E4256" s="4">
        <v>5950237.0599999996</v>
      </c>
      <c r="F4256" s="4">
        <v>5610316.0999999996</v>
      </c>
      <c r="G4256" s="6">
        <f t="shared" si="66"/>
        <v>94.287270295748513</v>
      </c>
    </row>
    <row r="4257" spans="1:7" x14ac:dyDescent="0.25">
      <c r="A4257" s="1" t="s">
        <v>3855</v>
      </c>
      <c r="B4257" s="8"/>
      <c r="C4257" s="9"/>
      <c r="D4257" s="1" t="s">
        <v>4318</v>
      </c>
      <c r="E4257" s="4">
        <v>3407365.41</v>
      </c>
      <c r="F4257" s="4">
        <v>2967825.69</v>
      </c>
      <c r="G4257" s="6">
        <f t="shared" si="66"/>
        <v>87.100305746192333</v>
      </c>
    </row>
    <row r="4258" spans="1:7" x14ac:dyDescent="0.25">
      <c r="A4258" s="1" t="s">
        <v>3855</v>
      </c>
      <c r="B4258" s="8"/>
      <c r="C4258" s="9"/>
      <c r="D4258" s="1" t="s">
        <v>4319</v>
      </c>
      <c r="E4258" s="4">
        <v>1322085.79</v>
      </c>
      <c r="F4258" s="4">
        <v>1239898.18</v>
      </c>
      <c r="G4258" s="6">
        <f t="shared" si="66"/>
        <v>93.78348889144327</v>
      </c>
    </row>
    <row r="4259" spans="1:7" x14ac:dyDescent="0.25">
      <c r="A4259" s="1" t="s">
        <v>3855</v>
      </c>
      <c r="B4259" s="8"/>
      <c r="C4259" s="9"/>
      <c r="D4259" s="1" t="s">
        <v>4320</v>
      </c>
      <c r="E4259" s="4">
        <v>2265043.1399999997</v>
      </c>
      <c r="F4259" s="4">
        <v>2104538.79</v>
      </c>
      <c r="G4259" s="6">
        <f t="shared" si="66"/>
        <v>92.913850197131367</v>
      </c>
    </row>
    <row r="4260" spans="1:7" x14ac:dyDescent="0.25">
      <c r="A4260" s="1" t="s">
        <v>3855</v>
      </c>
      <c r="B4260" s="8"/>
      <c r="C4260" s="9"/>
      <c r="D4260" s="1" t="s">
        <v>4321</v>
      </c>
      <c r="E4260" s="4">
        <v>1812911.1600000001</v>
      </c>
      <c r="F4260" s="4">
        <v>1769131.37</v>
      </c>
      <c r="G4260" s="6">
        <f t="shared" si="66"/>
        <v>97.585111120392682</v>
      </c>
    </row>
    <row r="4261" spans="1:7" x14ac:dyDescent="0.25">
      <c r="A4261" s="1" t="s">
        <v>3855</v>
      </c>
      <c r="B4261" s="8"/>
      <c r="C4261" s="9"/>
      <c r="D4261" s="1" t="s">
        <v>4322</v>
      </c>
      <c r="E4261" s="4">
        <v>2451210.0999999996</v>
      </c>
      <c r="F4261" s="4">
        <v>2432765.71</v>
      </c>
      <c r="G4261" s="6">
        <f t="shared" si="66"/>
        <v>99.247539409208557</v>
      </c>
    </row>
    <row r="4262" spans="1:7" x14ac:dyDescent="0.25">
      <c r="A4262" s="1" t="s">
        <v>3855</v>
      </c>
      <c r="B4262" s="8"/>
      <c r="C4262" s="9"/>
      <c r="D4262" s="1" t="s">
        <v>4323</v>
      </c>
      <c r="E4262" s="4">
        <v>1336064.43</v>
      </c>
      <c r="F4262" s="4">
        <v>1243615.33</v>
      </c>
      <c r="G4262" s="6">
        <f t="shared" si="66"/>
        <v>93.080490886206746</v>
      </c>
    </row>
    <row r="4263" spans="1:7" x14ac:dyDescent="0.25">
      <c r="A4263" s="1" t="s">
        <v>3855</v>
      </c>
      <c r="B4263" s="8"/>
      <c r="C4263" s="9"/>
      <c r="D4263" s="1" t="s">
        <v>4324</v>
      </c>
      <c r="E4263" s="4">
        <v>2348878.8699999996</v>
      </c>
      <c r="F4263" s="4">
        <v>2306848.64</v>
      </c>
      <c r="G4263" s="6">
        <f t="shared" si="66"/>
        <v>98.210625905966808</v>
      </c>
    </row>
    <row r="4264" spans="1:7" x14ac:dyDescent="0.25">
      <c r="A4264" s="1" t="s">
        <v>3855</v>
      </c>
      <c r="B4264" s="8"/>
      <c r="C4264" s="9"/>
      <c r="D4264" s="1" t="s">
        <v>4325</v>
      </c>
      <c r="E4264" s="4">
        <v>1318601.42</v>
      </c>
      <c r="F4264" s="4">
        <v>1246192.6100000001</v>
      </c>
      <c r="G4264" s="6">
        <f t="shared" si="66"/>
        <v>94.508665855979444</v>
      </c>
    </row>
    <row r="4265" spans="1:7" x14ac:dyDescent="0.25">
      <c r="A4265" s="1" t="s">
        <v>3855</v>
      </c>
      <c r="B4265" s="8"/>
      <c r="C4265" s="9"/>
      <c r="D4265" s="1" t="s">
        <v>4326</v>
      </c>
      <c r="E4265" s="4">
        <v>376184.38999999996</v>
      </c>
      <c r="F4265" s="4">
        <v>353495.56</v>
      </c>
      <c r="G4265" s="6">
        <f t="shared" si="66"/>
        <v>93.968694447954121</v>
      </c>
    </row>
    <row r="4266" spans="1:7" x14ac:dyDescent="0.25">
      <c r="A4266" s="1" t="s">
        <v>3855</v>
      </c>
      <c r="B4266" s="8"/>
      <c r="C4266" s="9"/>
      <c r="D4266" s="1" t="s">
        <v>4327</v>
      </c>
      <c r="E4266" s="4">
        <v>379781.54000000004</v>
      </c>
      <c r="F4266" s="4">
        <v>379676.42</v>
      </c>
      <c r="G4266" s="6">
        <f t="shared" si="66"/>
        <v>99.97232092955332</v>
      </c>
    </row>
    <row r="4267" spans="1:7" x14ac:dyDescent="0.25">
      <c r="A4267" s="1" t="s">
        <v>3855</v>
      </c>
      <c r="B4267" s="8"/>
      <c r="C4267" s="9"/>
      <c r="D4267" s="1" t="s">
        <v>4328</v>
      </c>
      <c r="E4267" s="4">
        <v>984677.90999999992</v>
      </c>
      <c r="F4267" s="4">
        <v>853756.94</v>
      </c>
      <c r="G4267" s="6">
        <f t="shared" si="66"/>
        <v>86.704183299897537</v>
      </c>
    </row>
    <row r="4268" spans="1:7" x14ac:dyDescent="0.25">
      <c r="A4268" s="1" t="s">
        <v>3855</v>
      </c>
      <c r="B4268" s="8"/>
      <c r="C4268" s="9"/>
      <c r="D4268" s="1" t="s">
        <v>4329</v>
      </c>
      <c r="E4268" s="4">
        <v>313297.02999999997</v>
      </c>
      <c r="F4268" s="4">
        <v>254812.27</v>
      </c>
      <c r="G4268" s="6">
        <f t="shared" si="66"/>
        <v>81.332488214139801</v>
      </c>
    </row>
    <row r="4269" spans="1:7" x14ac:dyDescent="0.25">
      <c r="A4269" s="1" t="s">
        <v>3855</v>
      </c>
      <c r="B4269" s="8"/>
      <c r="C4269" s="9"/>
      <c r="D4269" s="1" t="s">
        <v>4330</v>
      </c>
      <c r="E4269" s="4">
        <v>2114115.11</v>
      </c>
      <c r="F4269" s="4">
        <v>2051087</v>
      </c>
      <c r="G4269" s="6">
        <f t="shared" si="66"/>
        <v>97.018700178534743</v>
      </c>
    </row>
    <row r="4270" spans="1:7" x14ac:dyDescent="0.25">
      <c r="A4270" s="1" t="s">
        <v>3855</v>
      </c>
      <c r="B4270" s="8"/>
      <c r="C4270" s="9"/>
      <c r="D4270" s="1" t="s">
        <v>4331</v>
      </c>
      <c r="E4270" s="4">
        <v>1039645.8999999999</v>
      </c>
      <c r="F4270" s="4">
        <v>1019551.64</v>
      </c>
      <c r="G4270" s="6">
        <f t="shared" si="66"/>
        <v>98.067201534676386</v>
      </c>
    </row>
    <row r="4271" spans="1:7" x14ac:dyDescent="0.25">
      <c r="A4271" s="1" t="s">
        <v>3855</v>
      </c>
      <c r="B4271" s="8"/>
      <c r="C4271" s="9"/>
      <c r="D4271" s="1" t="s">
        <v>4332</v>
      </c>
      <c r="E4271" s="4">
        <v>355442.77</v>
      </c>
      <c r="F4271" s="4">
        <v>341307.03</v>
      </c>
      <c r="G4271" s="6">
        <f t="shared" si="66"/>
        <v>96.023061602856629</v>
      </c>
    </row>
    <row r="4272" spans="1:7" x14ac:dyDescent="0.25">
      <c r="A4272" s="1" t="s">
        <v>3855</v>
      </c>
      <c r="B4272" s="8"/>
      <c r="C4272" s="9"/>
      <c r="D4272" s="1" t="s">
        <v>4333</v>
      </c>
      <c r="E4272" s="4">
        <v>421157.9</v>
      </c>
      <c r="F4272" s="4">
        <v>397208.21</v>
      </c>
      <c r="G4272" s="6">
        <f t="shared" si="66"/>
        <v>94.313370353494491</v>
      </c>
    </row>
    <row r="4273" spans="1:7" x14ac:dyDescent="0.25">
      <c r="A4273" s="1" t="s">
        <v>3855</v>
      </c>
      <c r="B4273" s="8"/>
      <c r="C4273" s="9"/>
      <c r="D4273" s="1" t="s">
        <v>4334</v>
      </c>
      <c r="E4273" s="4">
        <v>2542071.4</v>
      </c>
      <c r="F4273" s="4">
        <v>365083.37</v>
      </c>
      <c r="G4273" s="6">
        <f t="shared" si="66"/>
        <v>14.361648929294432</v>
      </c>
    </row>
    <row r="4274" spans="1:7" x14ac:dyDescent="0.25">
      <c r="A4274" s="1" t="s">
        <v>3855</v>
      </c>
      <c r="B4274" s="8"/>
      <c r="C4274" s="9"/>
      <c r="D4274" s="1" t="s">
        <v>4335</v>
      </c>
      <c r="E4274" s="4">
        <v>0</v>
      </c>
      <c r="F4274" s="4">
        <v>3760.2</v>
      </c>
      <c r="G4274" s="6">
        <v>100</v>
      </c>
    </row>
    <row r="4275" spans="1:7" x14ac:dyDescent="0.25">
      <c r="A4275" s="1" t="s">
        <v>3855</v>
      </c>
      <c r="B4275" s="8"/>
      <c r="C4275" s="9"/>
      <c r="D4275" s="1" t="s">
        <v>4336</v>
      </c>
      <c r="E4275" s="4">
        <v>1663092.7999999998</v>
      </c>
      <c r="F4275" s="4">
        <v>1442802.37</v>
      </c>
      <c r="G4275" s="6">
        <f t="shared" si="66"/>
        <v>86.754170903752353</v>
      </c>
    </row>
    <row r="4276" spans="1:7" x14ac:dyDescent="0.25">
      <c r="A4276" s="1" t="s">
        <v>3855</v>
      </c>
      <c r="B4276" s="8"/>
      <c r="C4276" s="9"/>
      <c r="D4276" s="1" t="s">
        <v>4337</v>
      </c>
      <c r="E4276" s="4">
        <v>4271407.05</v>
      </c>
      <c r="F4276" s="4">
        <v>4004097.21</v>
      </c>
      <c r="G4276" s="6">
        <f t="shared" si="66"/>
        <v>93.74187856903032</v>
      </c>
    </row>
    <row r="4277" spans="1:7" x14ac:dyDescent="0.25">
      <c r="A4277" s="1" t="s">
        <v>3855</v>
      </c>
      <c r="B4277" s="8"/>
      <c r="C4277" s="9"/>
      <c r="D4277" s="1" t="s">
        <v>4338</v>
      </c>
      <c r="E4277" s="4">
        <v>3589087.11</v>
      </c>
      <c r="F4277" s="4">
        <v>3336578.43</v>
      </c>
      <c r="G4277" s="6">
        <f t="shared" si="66"/>
        <v>92.964543008820982</v>
      </c>
    </row>
    <row r="4278" spans="1:7" x14ac:dyDescent="0.25">
      <c r="A4278" s="1" t="s">
        <v>3855</v>
      </c>
      <c r="B4278" s="8"/>
      <c r="C4278" s="9"/>
      <c r="D4278" s="1" t="s">
        <v>4339</v>
      </c>
      <c r="E4278" s="4">
        <v>413624.56</v>
      </c>
      <c r="F4278" s="4">
        <v>387030.14</v>
      </c>
      <c r="G4278" s="6">
        <f t="shared" si="66"/>
        <v>93.570396303352979</v>
      </c>
    </row>
    <row r="4279" spans="1:7" x14ac:dyDescent="0.25">
      <c r="A4279" s="1" t="s">
        <v>3855</v>
      </c>
      <c r="B4279" s="8"/>
      <c r="C4279" s="9"/>
      <c r="D4279" s="1" t="s">
        <v>4340</v>
      </c>
      <c r="E4279" s="4">
        <v>364317.4</v>
      </c>
      <c r="F4279" s="4">
        <v>371434.03</v>
      </c>
      <c r="G4279" s="6">
        <f t="shared" si="66"/>
        <v>101.95341479709725</v>
      </c>
    </row>
    <row r="4280" spans="1:7" x14ac:dyDescent="0.25">
      <c r="A4280" s="1" t="s">
        <v>3855</v>
      </c>
      <c r="B4280" s="8"/>
      <c r="C4280" s="9"/>
      <c r="D4280" s="1" t="s">
        <v>4341</v>
      </c>
      <c r="E4280" s="4">
        <v>386750.76999999996</v>
      </c>
      <c r="F4280" s="4">
        <v>372718.22</v>
      </c>
      <c r="G4280" s="6">
        <f t="shared" si="66"/>
        <v>96.37168143194647</v>
      </c>
    </row>
    <row r="4281" spans="1:7" x14ac:dyDescent="0.25">
      <c r="A4281" s="1" t="s">
        <v>3855</v>
      </c>
      <c r="B4281" s="8"/>
      <c r="C4281" s="9"/>
      <c r="D4281" s="1" t="s">
        <v>4342</v>
      </c>
      <c r="E4281" s="4">
        <v>370768.74</v>
      </c>
      <c r="F4281" s="4">
        <v>367319.03999999998</v>
      </c>
      <c r="G4281" s="6">
        <f t="shared" si="66"/>
        <v>99.069581756002407</v>
      </c>
    </row>
    <row r="4282" spans="1:7" x14ac:dyDescent="0.25">
      <c r="A4282" s="1" t="s">
        <v>3855</v>
      </c>
      <c r="B4282" s="8"/>
      <c r="C4282" s="9"/>
      <c r="D4282" s="1" t="s">
        <v>4343</v>
      </c>
      <c r="E4282" s="4">
        <v>0</v>
      </c>
      <c r="F4282" s="4">
        <v>2718.08</v>
      </c>
      <c r="G4282" s="6">
        <v>100</v>
      </c>
    </row>
    <row r="4283" spans="1:7" x14ac:dyDescent="0.25">
      <c r="A4283" s="1" t="s">
        <v>3855</v>
      </c>
      <c r="B4283" s="8"/>
      <c r="C4283" s="9"/>
      <c r="D4283" s="1" t="s">
        <v>4344</v>
      </c>
      <c r="E4283" s="4">
        <v>936148.54</v>
      </c>
      <c r="F4283" s="4">
        <v>886246.64</v>
      </c>
      <c r="G4283" s="6">
        <f t="shared" si="66"/>
        <v>94.669446367987703</v>
      </c>
    </row>
    <row r="4284" spans="1:7" x14ac:dyDescent="0.25">
      <c r="A4284" s="1" t="s">
        <v>3855</v>
      </c>
      <c r="B4284" s="8"/>
      <c r="C4284" s="9"/>
      <c r="D4284" s="1" t="s">
        <v>4345</v>
      </c>
      <c r="E4284" s="4">
        <v>1811385.47</v>
      </c>
      <c r="F4284" s="4">
        <v>1722087.67</v>
      </c>
      <c r="G4284" s="6">
        <f t="shared" si="66"/>
        <v>95.070193424925733</v>
      </c>
    </row>
    <row r="4285" spans="1:7" x14ac:dyDescent="0.25">
      <c r="A4285" s="1" t="s">
        <v>3855</v>
      </c>
      <c r="B4285" s="8"/>
      <c r="C4285" s="9"/>
      <c r="D4285" s="1" t="s">
        <v>4346</v>
      </c>
      <c r="E4285" s="4">
        <v>1040440.7300000001</v>
      </c>
      <c r="F4285" s="4">
        <v>1028697.09</v>
      </c>
      <c r="G4285" s="6">
        <f t="shared" si="66"/>
        <v>98.871282172892236</v>
      </c>
    </row>
    <row r="4286" spans="1:7" x14ac:dyDescent="0.25">
      <c r="A4286" s="1" t="s">
        <v>3855</v>
      </c>
      <c r="B4286" s="8"/>
      <c r="C4286" s="9"/>
      <c r="D4286" s="1" t="s">
        <v>4347</v>
      </c>
      <c r="E4286" s="4">
        <v>2938137.9600000004</v>
      </c>
      <c r="F4286" s="4">
        <v>2808255.85</v>
      </c>
      <c r="G4286" s="6">
        <f t="shared" si="66"/>
        <v>95.579441409211412</v>
      </c>
    </row>
    <row r="4287" spans="1:7" x14ac:dyDescent="0.25">
      <c r="A4287" s="1" t="s">
        <v>3855</v>
      </c>
      <c r="B4287" s="8"/>
      <c r="C4287" s="9"/>
      <c r="D4287" s="1" t="s">
        <v>4348</v>
      </c>
      <c r="E4287" s="4">
        <v>400441.43</v>
      </c>
      <c r="F4287" s="4">
        <v>398732.79999999999</v>
      </c>
      <c r="G4287" s="6">
        <f t="shared" si="66"/>
        <v>99.573313380685917</v>
      </c>
    </row>
    <row r="4288" spans="1:7" x14ac:dyDescent="0.25">
      <c r="A4288" s="1" t="s">
        <v>3855</v>
      </c>
      <c r="B4288" s="8"/>
      <c r="C4288" s="9"/>
      <c r="D4288" s="1" t="s">
        <v>4349</v>
      </c>
      <c r="E4288" s="4">
        <v>2530620.21</v>
      </c>
      <c r="F4288" s="4">
        <v>2437061.62</v>
      </c>
      <c r="G4288" s="6">
        <f t="shared" si="66"/>
        <v>96.302938321985508</v>
      </c>
    </row>
    <row r="4289" spans="1:7" x14ac:dyDescent="0.25">
      <c r="A4289" s="1" t="s">
        <v>3855</v>
      </c>
      <c r="B4289" s="8"/>
      <c r="C4289" s="9"/>
      <c r="D4289" s="1" t="s">
        <v>4350</v>
      </c>
      <c r="E4289" s="4">
        <v>1298718.8699999999</v>
      </c>
      <c r="F4289" s="4">
        <v>1294456.5900000001</v>
      </c>
      <c r="G4289" s="6">
        <f t="shared" si="66"/>
        <v>99.671808880393044</v>
      </c>
    </row>
    <row r="4290" spans="1:7" x14ac:dyDescent="0.25">
      <c r="A4290" s="1" t="s">
        <v>3855</v>
      </c>
      <c r="B4290" s="8"/>
      <c r="C4290" s="9"/>
      <c r="D4290" s="1" t="s">
        <v>4351</v>
      </c>
      <c r="E4290" s="4">
        <v>968811.45</v>
      </c>
      <c r="F4290" s="4">
        <v>918718.55</v>
      </c>
      <c r="G4290" s="6">
        <f t="shared" si="66"/>
        <v>94.829447979790089</v>
      </c>
    </row>
    <row r="4291" spans="1:7" x14ac:dyDescent="0.25">
      <c r="A4291" s="1" t="s">
        <v>3855</v>
      </c>
      <c r="B4291" s="8"/>
      <c r="C4291" s="9"/>
      <c r="D4291" s="1" t="s">
        <v>4352</v>
      </c>
      <c r="E4291" s="4">
        <v>375444.47999999998</v>
      </c>
      <c r="F4291" s="4">
        <v>365378.1</v>
      </c>
      <c r="G4291" s="6">
        <f t="shared" ref="G4291:G4354" si="67">F4291/E4291*100</f>
        <v>97.318809960929514</v>
      </c>
    </row>
    <row r="4292" spans="1:7" x14ac:dyDescent="0.25">
      <c r="A4292" s="1" t="s">
        <v>3855</v>
      </c>
      <c r="B4292" s="8"/>
      <c r="C4292" s="9"/>
      <c r="D4292" s="1" t="s">
        <v>4353</v>
      </c>
      <c r="E4292" s="4">
        <v>405882.06</v>
      </c>
      <c r="F4292" s="4">
        <v>404826.97</v>
      </c>
      <c r="G4292" s="6">
        <f t="shared" si="67"/>
        <v>99.740050102239053</v>
      </c>
    </row>
    <row r="4293" spans="1:7" x14ac:dyDescent="0.25">
      <c r="A4293" s="1" t="s">
        <v>3855</v>
      </c>
      <c r="B4293" s="8"/>
      <c r="C4293" s="9"/>
      <c r="D4293" s="1" t="s">
        <v>4354</v>
      </c>
      <c r="E4293" s="4">
        <v>2397223.29</v>
      </c>
      <c r="F4293" s="4">
        <v>2040510.48</v>
      </c>
      <c r="G4293" s="6">
        <f t="shared" si="67"/>
        <v>85.11975035917493</v>
      </c>
    </row>
    <row r="4294" spans="1:7" x14ac:dyDescent="0.25">
      <c r="A4294" s="1" t="s">
        <v>3855</v>
      </c>
      <c r="B4294" s="8"/>
      <c r="C4294" s="9"/>
      <c r="D4294" s="1" t="s">
        <v>4355</v>
      </c>
      <c r="E4294" s="4">
        <v>2728846.32</v>
      </c>
      <c r="F4294" s="4">
        <v>2627815.4300000002</v>
      </c>
      <c r="G4294" s="6">
        <f t="shared" si="67"/>
        <v>96.297670218380063</v>
      </c>
    </row>
    <row r="4295" spans="1:7" x14ac:dyDescent="0.25">
      <c r="A4295" s="1" t="s">
        <v>3855</v>
      </c>
      <c r="B4295" s="8"/>
      <c r="C4295" s="9"/>
      <c r="D4295" s="1" t="s">
        <v>4356</v>
      </c>
      <c r="E4295" s="4">
        <v>2475525.83</v>
      </c>
      <c r="F4295" s="4">
        <v>2395532.66</v>
      </c>
      <c r="G4295" s="6">
        <f t="shared" si="67"/>
        <v>96.768639251079847</v>
      </c>
    </row>
    <row r="4296" spans="1:7" x14ac:dyDescent="0.25">
      <c r="A4296" s="1" t="s">
        <v>3855</v>
      </c>
      <c r="B4296" s="8"/>
      <c r="C4296" s="9"/>
      <c r="D4296" s="1" t="s">
        <v>4357</v>
      </c>
      <c r="E4296" s="4">
        <v>2359506.3800000004</v>
      </c>
      <c r="F4296" s="4">
        <v>2307130.54</v>
      </c>
      <c r="G4296" s="6">
        <f t="shared" si="67"/>
        <v>97.780220454415542</v>
      </c>
    </row>
    <row r="4297" spans="1:7" x14ac:dyDescent="0.25">
      <c r="A4297" s="1" t="s">
        <v>3855</v>
      </c>
      <c r="B4297" s="8"/>
      <c r="C4297" s="9"/>
      <c r="D4297" s="1" t="s">
        <v>4358</v>
      </c>
      <c r="E4297" s="4">
        <v>2294702.5099999998</v>
      </c>
      <c r="F4297" s="4">
        <v>2237218.75</v>
      </c>
      <c r="G4297" s="6">
        <f t="shared" si="67"/>
        <v>97.494936282612088</v>
      </c>
    </row>
    <row r="4298" spans="1:7" x14ac:dyDescent="0.25">
      <c r="A4298" s="1" t="s">
        <v>3855</v>
      </c>
      <c r="B4298" s="8"/>
      <c r="C4298" s="9"/>
      <c r="D4298" s="1" t="s">
        <v>4359</v>
      </c>
      <c r="E4298" s="4">
        <v>809865.59</v>
      </c>
      <c r="F4298" s="4">
        <v>808993.31</v>
      </c>
      <c r="G4298" s="6">
        <f t="shared" si="67"/>
        <v>99.892293238437276</v>
      </c>
    </row>
    <row r="4299" spans="1:7" x14ac:dyDescent="0.25">
      <c r="A4299" s="1" t="s">
        <v>3855</v>
      </c>
      <c r="B4299" s="8"/>
      <c r="C4299" s="9"/>
      <c r="D4299" s="1" t="s">
        <v>4360</v>
      </c>
      <c r="E4299" s="4">
        <v>2812204.19</v>
      </c>
      <c r="F4299" s="4">
        <v>2703239.89</v>
      </c>
      <c r="G4299" s="6">
        <f t="shared" si="67"/>
        <v>96.125306249543712</v>
      </c>
    </row>
    <row r="4300" spans="1:7" x14ac:dyDescent="0.25">
      <c r="A4300" s="1" t="s">
        <v>3855</v>
      </c>
      <c r="B4300" s="8"/>
      <c r="C4300" s="9"/>
      <c r="D4300" s="1" t="s">
        <v>4361</v>
      </c>
      <c r="E4300" s="4">
        <v>2928350.69</v>
      </c>
      <c r="F4300" s="4">
        <v>2441144.0299999998</v>
      </c>
      <c r="G4300" s="6">
        <f t="shared" si="67"/>
        <v>83.362420981074507</v>
      </c>
    </row>
    <row r="4301" spans="1:7" x14ac:dyDescent="0.25">
      <c r="A4301" s="1" t="s">
        <v>4362</v>
      </c>
      <c r="B4301" s="8"/>
      <c r="C4301" s="9"/>
      <c r="D4301" s="1" t="s">
        <v>4363</v>
      </c>
      <c r="E4301" s="4">
        <v>323512.19</v>
      </c>
      <c r="F4301" s="4">
        <v>281199.48</v>
      </c>
      <c r="G4301" s="6">
        <f t="shared" si="67"/>
        <v>86.920829783879242</v>
      </c>
    </row>
    <row r="4302" spans="1:7" x14ac:dyDescent="0.25">
      <c r="A4302" s="1" t="s">
        <v>4362</v>
      </c>
      <c r="B4302" s="8"/>
      <c r="C4302" s="9"/>
      <c r="D4302" s="1" t="s">
        <v>4364</v>
      </c>
      <c r="E4302" s="4">
        <v>2688986.93</v>
      </c>
      <c r="F4302" s="4">
        <v>2533209.73</v>
      </c>
      <c r="G4302" s="6">
        <f t="shared" si="67"/>
        <v>94.206844285405282</v>
      </c>
    </row>
    <row r="4303" spans="1:7" x14ac:dyDescent="0.25">
      <c r="A4303" s="1" t="s">
        <v>4362</v>
      </c>
      <c r="B4303" s="8"/>
      <c r="C4303" s="9"/>
      <c r="D4303" s="1" t="s">
        <v>4365</v>
      </c>
      <c r="E4303" s="4">
        <v>1379151.37</v>
      </c>
      <c r="F4303" s="4">
        <v>1188356.22</v>
      </c>
      <c r="G4303" s="6">
        <f t="shared" si="67"/>
        <v>86.165757135128672</v>
      </c>
    </row>
    <row r="4304" spans="1:7" x14ac:dyDescent="0.25">
      <c r="A4304" s="1" t="s">
        <v>4362</v>
      </c>
      <c r="B4304" s="8"/>
      <c r="C4304" s="9"/>
      <c r="D4304" s="1" t="s">
        <v>4366</v>
      </c>
      <c r="E4304" s="4">
        <v>1351187.5</v>
      </c>
      <c r="F4304" s="4">
        <v>1339072.8</v>
      </c>
      <c r="G4304" s="6">
        <f t="shared" si="67"/>
        <v>99.103403487672878</v>
      </c>
    </row>
    <row r="4305" spans="1:7" x14ac:dyDescent="0.25">
      <c r="A4305" s="1" t="s">
        <v>4362</v>
      </c>
      <c r="B4305" s="8"/>
      <c r="C4305" s="9"/>
      <c r="D4305" s="1" t="s">
        <v>4367</v>
      </c>
      <c r="E4305" s="4">
        <v>216723.81</v>
      </c>
      <c r="F4305" s="4">
        <v>188913.27</v>
      </c>
      <c r="G4305" s="6">
        <f t="shared" si="67"/>
        <v>87.167750511584302</v>
      </c>
    </row>
    <row r="4306" spans="1:7" x14ac:dyDescent="0.25">
      <c r="A4306" s="1" t="s">
        <v>4362</v>
      </c>
      <c r="B4306" s="8"/>
      <c r="C4306" s="9"/>
      <c r="D4306" s="1" t="s">
        <v>4368</v>
      </c>
      <c r="E4306" s="4">
        <v>414727.04</v>
      </c>
      <c r="F4306" s="4">
        <v>372808.51</v>
      </c>
      <c r="G4306" s="6">
        <f t="shared" si="67"/>
        <v>89.892501342569801</v>
      </c>
    </row>
    <row r="4307" spans="1:7" x14ac:dyDescent="0.25">
      <c r="A4307" s="1" t="s">
        <v>4362</v>
      </c>
      <c r="B4307" s="8"/>
      <c r="C4307" s="9"/>
      <c r="D4307" s="1" t="s">
        <v>4369</v>
      </c>
      <c r="E4307" s="4">
        <v>250736</v>
      </c>
      <c r="F4307" s="4">
        <v>187128.75</v>
      </c>
      <c r="G4307" s="6">
        <f t="shared" si="67"/>
        <v>74.631784027822093</v>
      </c>
    </row>
    <row r="4308" spans="1:7" x14ac:dyDescent="0.25">
      <c r="A4308" s="1" t="s">
        <v>4362</v>
      </c>
      <c r="B4308" s="8"/>
      <c r="C4308" s="9"/>
      <c r="D4308" s="1" t="s">
        <v>4370</v>
      </c>
      <c r="E4308" s="4">
        <v>285000.01</v>
      </c>
      <c r="F4308" s="4">
        <v>259768.6</v>
      </c>
      <c r="G4308" s="6">
        <f t="shared" si="67"/>
        <v>91.146873994846516</v>
      </c>
    </row>
    <row r="4309" spans="1:7" x14ac:dyDescent="0.25">
      <c r="A4309" s="1" t="s">
        <v>4362</v>
      </c>
      <c r="B4309" s="8"/>
      <c r="C4309" s="9"/>
      <c r="D4309" s="1" t="s">
        <v>4371</v>
      </c>
      <c r="E4309" s="4">
        <v>287331.65000000002</v>
      </c>
      <c r="F4309" s="4">
        <v>286195.39</v>
      </c>
      <c r="G4309" s="6">
        <f t="shared" si="67"/>
        <v>99.604547567245021</v>
      </c>
    </row>
    <row r="4310" spans="1:7" x14ac:dyDescent="0.25">
      <c r="A4310" s="1" t="s">
        <v>4362</v>
      </c>
      <c r="B4310" s="8"/>
      <c r="C4310" s="9"/>
      <c r="D4310" s="1" t="s">
        <v>4372</v>
      </c>
      <c r="E4310" s="4">
        <v>288326.09000000003</v>
      </c>
      <c r="F4310" s="4">
        <v>285267.42</v>
      </c>
      <c r="G4310" s="6">
        <f t="shared" si="67"/>
        <v>98.939162945677211</v>
      </c>
    </row>
    <row r="4311" spans="1:7" x14ac:dyDescent="0.25">
      <c r="A4311" s="1" t="s">
        <v>4362</v>
      </c>
      <c r="B4311" s="8"/>
      <c r="C4311" s="9"/>
      <c r="D4311" s="1" t="s">
        <v>4373</v>
      </c>
      <c r="E4311" s="4">
        <v>3352087.42</v>
      </c>
      <c r="F4311" s="4">
        <v>3237786.06</v>
      </c>
      <c r="G4311" s="6">
        <f t="shared" si="67"/>
        <v>96.5901438214878</v>
      </c>
    </row>
    <row r="4312" spans="1:7" x14ac:dyDescent="0.25">
      <c r="A4312" s="1" t="s">
        <v>4362</v>
      </c>
      <c r="B4312" s="8"/>
      <c r="C4312" s="9"/>
      <c r="D4312" s="1" t="s">
        <v>4374</v>
      </c>
      <c r="E4312" s="4">
        <v>289851.38</v>
      </c>
      <c r="F4312" s="4">
        <v>262131.06</v>
      </c>
      <c r="G4312" s="6">
        <f t="shared" si="67"/>
        <v>90.436367768888999</v>
      </c>
    </row>
    <row r="4313" spans="1:7" x14ac:dyDescent="0.25">
      <c r="A4313" s="1" t="s">
        <v>4362</v>
      </c>
      <c r="B4313" s="8"/>
      <c r="C4313" s="9"/>
      <c r="D4313" s="1" t="s">
        <v>4375</v>
      </c>
      <c r="E4313" s="4">
        <v>304884.38</v>
      </c>
      <c r="F4313" s="4">
        <v>283933.21999999997</v>
      </c>
      <c r="G4313" s="6">
        <f t="shared" si="67"/>
        <v>93.128162223331984</v>
      </c>
    </row>
    <row r="4314" spans="1:7" x14ac:dyDescent="0.25">
      <c r="A4314" s="1" t="s">
        <v>4362</v>
      </c>
      <c r="B4314" s="8"/>
      <c r="C4314" s="9"/>
      <c r="D4314" s="1" t="s">
        <v>4376</v>
      </c>
      <c r="E4314" s="4">
        <v>316547.75</v>
      </c>
      <c r="F4314" s="4">
        <v>225544.76</v>
      </c>
      <c r="G4314" s="6">
        <f t="shared" si="67"/>
        <v>71.251417835065951</v>
      </c>
    </row>
    <row r="4315" spans="1:7" x14ac:dyDescent="0.25">
      <c r="A4315" s="1" t="s">
        <v>4362</v>
      </c>
      <c r="B4315" s="8"/>
      <c r="C4315" s="9"/>
      <c r="D4315" s="1" t="s">
        <v>4377</v>
      </c>
      <c r="E4315" s="4">
        <v>270535.3</v>
      </c>
      <c r="F4315" s="4">
        <v>251033.62</v>
      </c>
      <c r="G4315" s="6">
        <f t="shared" si="67"/>
        <v>92.791447178981826</v>
      </c>
    </row>
    <row r="4316" spans="1:7" x14ac:dyDescent="0.25">
      <c r="A4316" s="1" t="s">
        <v>4362</v>
      </c>
      <c r="B4316" s="8"/>
      <c r="C4316" s="9"/>
      <c r="D4316" s="1" t="s">
        <v>4378</v>
      </c>
      <c r="E4316" s="4">
        <v>309200.03000000003</v>
      </c>
      <c r="F4316" s="4">
        <v>309849.83</v>
      </c>
      <c r="G4316" s="6">
        <f t="shared" si="67"/>
        <v>100.21015521893708</v>
      </c>
    </row>
    <row r="4317" spans="1:7" x14ac:dyDescent="0.25">
      <c r="A4317" s="1" t="s">
        <v>4362</v>
      </c>
      <c r="B4317" s="8"/>
      <c r="C4317" s="9"/>
      <c r="D4317" s="1" t="s">
        <v>4379</v>
      </c>
      <c r="E4317" s="4">
        <v>407878.32</v>
      </c>
      <c r="F4317" s="4">
        <v>405493.26</v>
      </c>
      <c r="G4317" s="6">
        <f t="shared" si="67"/>
        <v>99.415252078119764</v>
      </c>
    </row>
    <row r="4318" spans="1:7" x14ac:dyDescent="0.25">
      <c r="A4318" s="1" t="s">
        <v>4362</v>
      </c>
      <c r="B4318" s="8"/>
      <c r="C4318" s="9"/>
      <c r="D4318" s="1" t="s">
        <v>4380</v>
      </c>
      <c r="E4318" s="4">
        <v>417707.2</v>
      </c>
      <c r="F4318" s="4">
        <v>397773.59</v>
      </c>
      <c r="G4318" s="6">
        <f t="shared" si="67"/>
        <v>95.227850992274028</v>
      </c>
    </row>
    <row r="4319" spans="1:7" x14ac:dyDescent="0.25">
      <c r="A4319" s="1" t="s">
        <v>4362</v>
      </c>
      <c r="B4319" s="8"/>
      <c r="C4319" s="9"/>
      <c r="D4319" s="1" t="s">
        <v>4381</v>
      </c>
      <c r="E4319" s="4">
        <v>409397.86000000004</v>
      </c>
      <c r="F4319" s="4">
        <v>387227.67</v>
      </c>
      <c r="G4319" s="6">
        <f t="shared" si="67"/>
        <v>94.584683466591628</v>
      </c>
    </row>
    <row r="4320" spans="1:7" x14ac:dyDescent="0.25">
      <c r="A4320" s="1" t="s">
        <v>4362</v>
      </c>
      <c r="B4320" s="8"/>
      <c r="C4320" s="9"/>
      <c r="D4320" s="1" t="s">
        <v>4382</v>
      </c>
      <c r="E4320" s="4">
        <v>414927.73</v>
      </c>
      <c r="F4320" s="4">
        <v>401478.95</v>
      </c>
      <c r="G4320" s="6">
        <f t="shared" si="67"/>
        <v>96.758765677097557</v>
      </c>
    </row>
    <row r="4321" spans="1:7" x14ac:dyDescent="0.25">
      <c r="A4321" s="1" t="s">
        <v>4362</v>
      </c>
      <c r="B4321" s="8"/>
      <c r="C4321" s="9"/>
      <c r="D4321" s="1" t="s">
        <v>4383</v>
      </c>
      <c r="E4321" s="4">
        <v>113497.34999999999</v>
      </c>
      <c r="F4321" s="4">
        <v>114462.69</v>
      </c>
      <c r="G4321" s="6">
        <f t="shared" si="67"/>
        <v>100.85053968220406</v>
      </c>
    </row>
    <row r="4322" spans="1:7" x14ac:dyDescent="0.25">
      <c r="A4322" s="1" t="s">
        <v>4362</v>
      </c>
      <c r="B4322" s="8"/>
      <c r="C4322" s="9"/>
      <c r="D4322" s="1" t="s">
        <v>4384</v>
      </c>
      <c r="E4322" s="4">
        <v>1863885.8699999999</v>
      </c>
      <c r="F4322" s="4">
        <v>1668439.99</v>
      </c>
      <c r="G4322" s="6">
        <f t="shared" si="67"/>
        <v>89.514063970021951</v>
      </c>
    </row>
    <row r="4323" spans="1:7" x14ac:dyDescent="0.25">
      <c r="A4323" s="1" t="s">
        <v>4362</v>
      </c>
      <c r="B4323" s="8"/>
      <c r="C4323" s="9"/>
      <c r="D4323" s="1" t="s">
        <v>4385</v>
      </c>
      <c r="E4323" s="4">
        <v>222924.37</v>
      </c>
      <c r="F4323" s="4">
        <v>189077.07</v>
      </c>
      <c r="G4323" s="6">
        <f t="shared" si="67"/>
        <v>84.816689175795375</v>
      </c>
    </row>
    <row r="4324" spans="1:7" x14ac:dyDescent="0.25">
      <c r="A4324" s="1" t="s">
        <v>4362</v>
      </c>
      <c r="B4324" s="8"/>
      <c r="C4324" s="9"/>
      <c r="D4324" s="1" t="s">
        <v>4386</v>
      </c>
      <c r="E4324" s="4">
        <v>239136.14</v>
      </c>
      <c r="F4324" s="4">
        <v>185542</v>
      </c>
      <c r="G4324" s="6">
        <f t="shared" si="67"/>
        <v>77.588439789987405</v>
      </c>
    </row>
    <row r="4325" spans="1:7" x14ac:dyDescent="0.25">
      <c r="A4325" s="1" t="s">
        <v>4362</v>
      </c>
      <c r="B4325" s="8"/>
      <c r="C4325" s="9"/>
      <c r="D4325" s="1" t="s">
        <v>4387</v>
      </c>
      <c r="E4325" s="4">
        <v>242113.61</v>
      </c>
      <c r="F4325" s="4">
        <v>242121.2</v>
      </c>
      <c r="G4325" s="6">
        <f t="shared" si="67"/>
        <v>100.00313489192121</v>
      </c>
    </row>
    <row r="4326" spans="1:7" x14ac:dyDescent="0.25">
      <c r="A4326" s="1" t="s">
        <v>4362</v>
      </c>
      <c r="B4326" s="8"/>
      <c r="C4326" s="9"/>
      <c r="D4326" s="1" t="s">
        <v>4388</v>
      </c>
      <c r="E4326" s="4">
        <v>241986.42</v>
      </c>
      <c r="F4326" s="4">
        <v>226557.93</v>
      </c>
      <c r="G4326" s="6">
        <f t="shared" si="67"/>
        <v>93.624233128454065</v>
      </c>
    </row>
    <row r="4327" spans="1:7" x14ac:dyDescent="0.25">
      <c r="A4327" s="1" t="s">
        <v>4362</v>
      </c>
      <c r="B4327" s="8"/>
      <c r="C4327" s="9"/>
      <c r="D4327" s="1" t="s">
        <v>4389</v>
      </c>
      <c r="E4327" s="4">
        <v>235327.86</v>
      </c>
      <c r="F4327" s="4">
        <v>212319.15</v>
      </c>
      <c r="G4327" s="6">
        <f t="shared" si="67"/>
        <v>90.222700363654354</v>
      </c>
    </row>
    <row r="4328" spans="1:7" x14ac:dyDescent="0.25">
      <c r="A4328" s="1" t="s">
        <v>4362</v>
      </c>
      <c r="B4328" s="8"/>
      <c r="C4328" s="9"/>
      <c r="D4328" s="1" t="s">
        <v>4390</v>
      </c>
      <c r="E4328" s="4">
        <v>3159142.49</v>
      </c>
      <c r="F4328" s="4">
        <v>2925889.75</v>
      </c>
      <c r="G4328" s="6">
        <f t="shared" si="67"/>
        <v>92.616580583549421</v>
      </c>
    </row>
    <row r="4329" spans="1:7" x14ac:dyDescent="0.25">
      <c r="A4329" s="1" t="s">
        <v>4362</v>
      </c>
      <c r="B4329" s="8"/>
      <c r="C4329" s="9"/>
      <c r="D4329" s="1" t="s">
        <v>4391</v>
      </c>
      <c r="E4329" s="4">
        <v>1893469.6</v>
      </c>
      <c r="F4329" s="4">
        <v>1615026.18</v>
      </c>
      <c r="G4329" s="6">
        <f t="shared" si="67"/>
        <v>85.294539716930231</v>
      </c>
    </row>
    <row r="4330" spans="1:7" x14ac:dyDescent="0.25">
      <c r="A4330" s="1" t="s">
        <v>4362</v>
      </c>
      <c r="B4330" s="8"/>
      <c r="C4330" s="9"/>
      <c r="D4330" s="1" t="s">
        <v>4392</v>
      </c>
      <c r="E4330" s="4">
        <v>515568.16999999993</v>
      </c>
      <c r="F4330" s="4">
        <v>508210.46</v>
      </c>
      <c r="G4330" s="6">
        <f t="shared" si="67"/>
        <v>98.572892892127157</v>
      </c>
    </row>
    <row r="4331" spans="1:7" x14ac:dyDescent="0.25">
      <c r="A4331" s="1" t="s">
        <v>4362</v>
      </c>
      <c r="B4331" s="8"/>
      <c r="C4331" s="9"/>
      <c r="D4331" s="1" t="s">
        <v>4393</v>
      </c>
      <c r="E4331" s="4">
        <v>537811.6</v>
      </c>
      <c r="F4331" s="4">
        <v>300998.28000000003</v>
      </c>
      <c r="G4331" s="6">
        <f t="shared" si="67"/>
        <v>55.967234622682007</v>
      </c>
    </row>
    <row r="4332" spans="1:7" x14ac:dyDescent="0.25">
      <c r="A4332" s="1" t="s">
        <v>4362</v>
      </c>
      <c r="B4332" s="8"/>
      <c r="C4332" s="9"/>
      <c r="D4332" s="1" t="s">
        <v>4394</v>
      </c>
      <c r="E4332" s="4">
        <v>2350945.0100000002</v>
      </c>
      <c r="F4332" s="4">
        <v>2256275.35</v>
      </c>
      <c r="G4332" s="6">
        <f t="shared" si="67"/>
        <v>95.973123165479734</v>
      </c>
    </row>
    <row r="4333" spans="1:7" x14ac:dyDescent="0.25">
      <c r="A4333" s="1" t="s">
        <v>4362</v>
      </c>
      <c r="B4333" s="8"/>
      <c r="C4333" s="9"/>
      <c r="D4333" s="1" t="s">
        <v>4395</v>
      </c>
      <c r="E4333" s="4">
        <v>2276868.86</v>
      </c>
      <c r="F4333" s="4">
        <v>2146860.34</v>
      </c>
      <c r="G4333" s="6">
        <f t="shared" si="67"/>
        <v>94.290030388487111</v>
      </c>
    </row>
    <row r="4334" spans="1:7" x14ac:dyDescent="0.25">
      <c r="A4334" s="1" t="s">
        <v>4362</v>
      </c>
      <c r="B4334" s="8"/>
      <c r="C4334" s="9"/>
      <c r="D4334" s="1" t="s">
        <v>4396</v>
      </c>
      <c r="E4334" s="4">
        <v>1865982.86</v>
      </c>
      <c r="F4334" s="4">
        <v>1735018.6</v>
      </c>
      <c r="G4334" s="6">
        <f t="shared" si="67"/>
        <v>92.98148644302124</v>
      </c>
    </row>
    <row r="4335" spans="1:7" x14ac:dyDescent="0.25">
      <c r="A4335" s="1" t="s">
        <v>4362</v>
      </c>
      <c r="B4335" s="8"/>
      <c r="C4335" s="9"/>
      <c r="D4335" s="1" t="s">
        <v>4397</v>
      </c>
      <c r="E4335" s="4">
        <v>1873502.1099999999</v>
      </c>
      <c r="F4335" s="4">
        <v>1751983.42</v>
      </c>
      <c r="G4335" s="6">
        <f t="shared" si="67"/>
        <v>93.513821556357897</v>
      </c>
    </row>
    <row r="4336" spans="1:7" x14ac:dyDescent="0.25">
      <c r="A4336" s="1" t="s">
        <v>4362</v>
      </c>
      <c r="B4336" s="8"/>
      <c r="C4336" s="9"/>
      <c r="D4336" s="1" t="s">
        <v>4398</v>
      </c>
      <c r="E4336" s="4">
        <v>1874363.21</v>
      </c>
      <c r="F4336" s="4">
        <v>1721538.45</v>
      </c>
      <c r="G4336" s="6">
        <f t="shared" si="67"/>
        <v>91.84657705696219</v>
      </c>
    </row>
    <row r="4337" spans="1:7" x14ac:dyDescent="0.25">
      <c r="A4337" s="1" t="s">
        <v>4362</v>
      </c>
      <c r="B4337" s="8"/>
      <c r="C4337" s="9"/>
      <c r="D4337" s="1" t="s">
        <v>4399</v>
      </c>
      <c r="E4337" s="4">
        <v>1827220.81</v>
      </c>
      <c r="F4337" s="4">
        <v>1632581.57</v>
      </c>
      <c r="G4337" s="6">
        <f t="shared" si="67"/>
        <v>89.347798638523599</v>
      </c>
    </row>
    <row r="4338" spans="1:7" x14ac:dyDescent="0.25">
      <c r="A4338" s="1" t="s">
        <v>4362</v>
      </c>
      <c r="B4338" s="8"/>
      <c r="C4338" s="9"/>
      <c r="D4338" s="1" t="s">
        <v>4400</v>
      </c>
      <c r="E4338" s="4">
        <v>1867650.54</v>
      </c>
      <c r="F4338" s="4">
        <v>1730010.58</v>
      </c>
      <c r="G4338" s="6">
        <f t="shared" si="67"/>
        <v>92.630315090959144</v>
      </c>
    </row>
    <row r="4339" spans="1:7" x14ac:dyDescent="0.25">
      <c r="A4339" s="1" t="s">
        <v>4362</v>
      </c>
      <c r="B4339" s="8"/>
      <c r="C4339" s="9"/>
      <c r="D4339" s="1" t="s">
        <v>4401</v>
      </c>
      <c r="E4339" s="4">
        <v>1883500.5899999999</v>
      </c>
      <c r="F4339" s="4">
        <v>1637305.7</v>
      </c>
      <c r="G4339" s="6">
        <f t="shared" si="67"/>
        <v>86.92886578814398</v>
      </c>
    </row>
    <row r="4340" spans="1:7" x14ac:dyDescent="0.25">
      <c r="A4340" s="1" t="s">
        <v>4362</v>
      </c>
      <c r="B4340" s="8"/>
      <c r="C4340" s="9"/>
      <c r="D4340" s="1" t="s">
        <v>4402</v>
      </c>
      <c r="E4340" s="4">
        <v>1830397.03</v>
      </c>
      <c r="F4340" s="4">
        <v>1675707.98</v>
      </c>
      <c r="G4340" s="6">
        <f t="shared" si="67"/>
        <v>91.548879971685707</v>
      </c>
    </row>
    <row r="4341" spans="1:7" x14ac:dyDescent="0.25">
      <c r="A4341" s="1" t="s">
        <v>4362</v>
      </c>
      <c r="B4341" s="8"/>
      <c r="C4341" s="9"/>
      <c r="D4341" s="1" t="s">
        <v>4403</v>
      </c>
      <c r="E4341" s="4">
        <v>1246319.0900000001</v>
      </c>
      <c r="F4341" s="4">
        <v>1171556.06</v>
      </c>
      <c r="G4341" s="6">
        <f t="shared" si="67"/>
        <v>94.001293039650051</v>
      </c>
    </row>
    <row r="4342" spans="1:7" x14ac:dyDescent="0.25">
      <c r="A4342" s="1" t="s">
        <v>4362</v>
      </c>
      <c r="B4342" s="8"/>
      <c r="C4342" s="9"/>
      <c r="D4342" s="1" t="s">
        <v>4404</v>
      </c>
      <c r="E4342" s="4">
        <v>2386644.06</v>
      </c>
      <c r="F4342" s="4">
        <v>2331740.2799999998</v>
      </c>
      <c r="G4342" s="6">
        <f t="shared" si="67"/>
        <v>97.699540500396182</v>
      </c>
    </row>
    <row r="4343" spans="1:7" x14ac:dyDescent="0.25">
      <c r="A4343" s="1" t="s">
        <v>4362</v>
      </c>
      <c r="B4343" s="8"/>
      <c r="C4343" s="9"/>
      <c r="D4343" s="1" t="s">
        <v>4405</v>
      </c>
      <c r="E4343" s="4">
        <v>2300438.12</v>
      </c>
      <c r="F4343" s="4">
        <v>2141725.37</v>
      </c>
      <c r="G4343" s="6">
        <f t="shared" si="67"/>
        <v>93.10075986742909</v>
      </c>
    </row>
    <row r="4344" spans="1:7" x14ac:dyDescent="0.25">
      <c r="A4344" s="1" t="s">
        <v>4362</v>
      </c>
      <c r="B4344" s="8"/>
      <c r="C4344" s="9"/>
      <c r="D4344" s="1" t="s">
        <v>4406</v>
      </c>
      <c r="E4344" s="4">
        <v>408254.57</v>
      </c>
      <c r="F4344" s="4">
        <v>379092.99</v>
      </c>
      <c r="G4344" s="6">
        <f t="shared" si="67"/>
        <v>92.857010761692138</v>
      </c>
    </row>
    <row r="4345" spans="1:7" x14ac:dyDescent="0.25">
      <c r="A4345" s="1" t="s">
        <v>4362</v>
      </c>
      <c r="B4345" s="8"/>
      <c r="C4345" s="9"/>
      <c r="D4345" s="1" t="s">
        <v>4407</v>
      </c>
      <c r="E4345" s="4">
        <v>421965.29</v>
      </c>
      <c r="F4345" s="4">
        <v>252200.59</v>
      </c>
      <c r="G4345" s="6">
        <f t="shared" si="67"/>
        <v>59.768088981916023</v>
      </c>
    </row>
    <row r="4346" spans="1:7" x14ac:dyDescent="0.25">
      <c r="A4346" s="1" t="s">
        <v>4362</v>
      </c>
      <c r="B4346" s="8"/>
      <c r="C4346" s="9"/>
      <c r="D4346" s="1" t="s">
        <v>4408</v>
      </c>
      <c r="E4346" s="4">
        <v>269293.73</v>
      </c>
      <c r="F4346" s="4">
        <v>209118.98</v>
      </c>
      <c r="G4346" s="6">
        <f t="shared" si="67"/>
        <v>77.654604138016893</v>
      </c>
    </row>
    <row r="4347" spans="1:7" x14ac:dyDescent="0.25">
      <c r="A4347" s="1" t="s">
        <v>4362</v>
      </c>
      <c r="B4347" s="8"/>
      <c r="C4347" s="9"/>
      <c r="D4347" s="1" t="s">
        <v>4409</v>
      </c>
      <c r="E4347" s="4">
        <v>321030.53999999998</v>
      </c>
      <c r="F4347" s="4">
        <v>271553.40000000002</v>
      </c>
      <c r="G4347" s="6">
        <f t="shared" si="67"/>
        <v>84.588027045651188</v>
      </c>
    </row>
    <row r="4348" spans="1:7" x14ac:dyDescent="0.25">
      <c r="A4348" s="1" t="s">
        <v>4362</v>
      </c>
      <c r="B4348" s="8"/>
      <c r="C4348" s="9"/>
      <c r="D4348" s="1" t="s">
        <v>4410</v>
      </c>
      <c r="E4348" s="4">
        <v>147918.79</v>
      </c>
      <c r="F4348" s="4">
        <v>110843.5</v>
      </c>
      <c r="G4348" s="6">
        <f t="shared" si="67"/>
        <v>74.935375012194186</v>
      </c>
    </row>
    <row r="4349" spans="1:7" x14ac:dyDescent="0.25">
      <c r="A4349" s="1" t="s">
        <v>4362</v>
      </c>
      <c r="B4349" s="8"/>
      <c r="C4349" s="9"/>
      <c r="D4349" s="1" t="s">
        <v>4411</v>
      </c>
      <c r="E4349" s="4">
        <v>417121.05</v>
      </c>
      <c r="F4349" s="4">
        <v>414445.47</v>
      </c>
      <c r="G4349" s="6">
        <f t="shared" si="67"/>
        <v>99.35856030281856</v>
      </c>
    </row>
    <row r="4350" spans="1:7" x14ac:dyDescent="0.25">
      <c r="A4350" s="1" t="s">
        <v>4362</v>
      </c>
      <c r="B4350" s="8"/>
      <c r="C4350" s="9"/>
      <c r="D4350" s="1" t="s">
        <v>4412</v>
      </c>
      <c r="E4350" s="4">
        <v>899735.2</v>
      </c>
      <c r="F4350" s="4">
        <v>483357.56</v>
      </c>
      <c r="G4350" s="6">
        <f t="shared" si="67"/>
        <v>53.722201821158052</v>
      </c>
    </row>
    <row r="4351" spans="1:7" x14ac:dyDescent="0.25">
      <c r="A4351" s="1" t="s">
        <v>4362</v>
      </c>
      <c r="B4351" s="8"/>
      <c r="C4351" s="9"/>
      <c r="D4351" s="1" t="s">
        <v>4413</v>
      </c>
      <c r="E4351" s="4">
        <v>903906.5</v>
      </c>
      <c r="F4351" s="4">
        <v>376121.41</v>
      </c>
      <c r="G4351" s="6">
        <f t="shared" si="67"/>
        <v>41.610654420562298</v>
      </c>
    </row>
    <row r="4352" spans="1:7" x14ac:dyDescent="0.25">
      <c r="A4352" s="1" t="s">
        <v>4362</v>
      </c>
      <c r="B4352" s="8"/>
      <c r="C4352" s="9"/>
      <c r="D4352" s="1" t="s">
        <v>4414</v>
      </c>
      <c r="E4352" s="4">
        <v>394880.07</v>
      </c>
      <c r="F4352" s="4">
        <v>364150.89</v>
      </c>
      <c r="G4352" s="6">
        <f t="shared" si="67"/>
        <v>92.218098016443335</v>
      </c>
    </row>
    <row r="4353" spans="1:7" x14ac:dyDescent="0.25">
      <c r="A4353" s="1" t="s">
        <v>4362</v>
      </c>
      <c r="B4353" s="8"/>
      <c r="C4353" s="9"/>
      <c r="D4353" s="1" t="s">
        <v>4415</v>
      </c>
      <c r="E4353" s="4">
        <v>594209.12999999989</v>
      </c>
      <c r="F4353" s="4">
        <v>370957.24</v>
      </c>
      <c r="G4353" s="6">
        <f t="shared" si="67"/>
        <v>62.428734476025319</v>
      </c>
    </row>
    <row r="4354" spans="1:7" x14ac:dyDescent="0.25">
      <c r="A4354" s="1" t="s">
        <v>4362</v>
      </c>
      <c r="B4354" s="8"/>
      <c r="C4354" s="9"/>
      <c r="D4354" s="1" t="s">
        <v>4416</v>
      </c>
      <c r="E4354" s="4">
        <v>423840.64</v>
      </c>
      <c r="F4354" s="4">
        <v>301938.49</v>
      </c>
      <c r="G4354" s="6">
        <f t="shared" si="67"/>
        <v>71.238683010671181</v>
      </c>
    </row>
    <row r="4355" spans="1:7" x14ac:dyDescent="0.25">
      <c r="A4355" s="1" t="s">
        <v>4362</v>
      </c>
      <c r="B4355" s="8"/>
      <c r="C4355" s="9"/>
      <c r="D4355" s="1" t="s">
        <v>4417</v>
      </c>
      <c r="E4355" s="4">
        <v>4482775.03</v>
      </c>
      <c r="F4355" s="4">
        <v>3892725.36</v>
      </c>
      <c r="G4355" s="6">
        <f t="shared" ref="G4355:G4418" si="68">F4355/E4355*100</f>
        <v>86.837401697581953</v>
      </c>
    </row>
    <row r="4356" spans="1:7" x14ac:dyDescent="0.25">
      <c r="A4356" s="1" t="s">
        <v>4362</v>
      </c>
      <c r="B4356" s="8"/>
      <c r="C4356" s="9"/>
      <c r="D4356" s="1" t="s">
        <v>4418</v>
      </c>
      <c r="E4356" s="4">
        <v>2681797.33</v>
      </c>
      <c r="F4356" s="4">
        <v>2368683.17</v>
      </c>
      <c r="G4356" s="6">
        <f t="shared" si="68"/>
        <v>88.324465965517234</v>
      </c>
    </row>
    <row r="4357" spans="1:7" x14ac:dyDescent="0.25">
      <c r="A4357" s="1" t="s">
        <v>4362</v>
      </c>
      <c r="B4357" s="8"/>
      <c r="C4357" s="9"/>
      <c r="D4357" s="1" t="s">
        <v>4419</v>
      </c>
      <c r="E4357" s="4">
        <v>565121.47000000009</v>
      </c>
      <c r="F4357" s="4">
        <v>418967.63</v>
      </c>
      <c r="G4357" s="6">
        <f t="shared" si="68"/>
        <v>74.137623898805316</v>
      </c>
    </row>
    <row r="4358" spans="1:7" x14ac:dyDescent="0.25">
      <c r="A4358" s="1" t="s">
        <v>4362</v>
      </c>
      <c r="B4358" s="8"/>
      <c r="C4358" s="9"/>
      <c r="D4358" s="1" t="s">
        <v>4420</v>
      </c>
      <c r="E4358" s="4">
        <v>619294.81000000006</v>
      </c>
      <c r="F4358" s="4">
        <v>504720.69</v>
      </c>
      <c r="G4358" s="6">
        <f t="shared" si="68"/>
        <v>81.499260424933965</v>
      </c>
    </row>
    <row r="4359" spans="1:7" x14ac:dyDescent="0.25">
      <c r="A4359" s="1" t="s">
        <v>4362</v>
      </c>
      <c r="B4359" s="8"/>
      <c r="C4359" s="9"/>
      <c r="D4359" s="1" t="s">
        <v>4421</v>
      </c>
      <c r="E4359" s="4">
        <v>629852.77</v>
      </c>
      <c r="F4359" s="4">
        <v>421874.93</v>
      </c>
      <c r="G4359" s="6">
        <f t="shared" si="68"/>
        <v>66.97992770596214</v>
      </c>
    </row>
    <row r="4360" spans="1:7" x14ac:dyDescent="0.25">
      <c r="A4360" s="1" t="s">
        <v>4362</v>
      </c>
      <c r="B4360" s="8"/>
      <c r="C4360" s="9"/>
      <c r="D4360" s="1" t="s">
        <v>4422</v>
      </c>
      <c r="E4360" s="4">
        <v>459274.64999999997</v>
      </c>
      <c r="F4360" s="4">
        <v>335737.23</v>
      </c>
      <c r="G4360" s="6">
        <f t="shared" si="68"/>
        <v>73.101624485479448</v>
      </c>
    </row>
    <row r="4361" spans="1:7" x14ac:dyDescent="0.25">
      <c r="A4361" s="1" t="s">
        <v>4362</v>
      </c>
      <c r="B4361" s="8"/>
      <c r="C4361" s="9"/>
      <c r="D4361" s="1" t="s">
        <v>4423</v>
      </c>
      <c r="E4361" s="4">
        <v>3273239.7</v>
      </c>
      <c r="F4361" s="4">
        <v>2449220.5499999998</v>
      </c>
      <c r="G4361" s="6">
        <f t="shared" si="68"/>
        <v>74.825578768337678</v>
      </c>
    </row>
    <row r="4362" spans="1:7" x14ac:dyDescent="0.25">
      <c r="A4362" s="1" t="s">
        <v>4362</v>
      </c>
      <c r="B4362" s="8"/>
      <c r="C4362" s="9"/>
      <c r="D4362" s="1" t="s">
        <v>4424</v>
      </c>
      <c r="E4362" s="4">
        <v>4002606.2800000003</v>
      </c>
      <c r="F4362" s="4">
        <v>3502968.25</v>
      </c>
      <c r="G4362" s="6">
        <f t="shared" si="68"/>
        <v>87.51718267928166</v>
      </c>
    </row>
    <row r="4363" spans="1:7" x14ac:dyDescent="0.25">
      <c r="A4363" s="1" t="s">
        <v>4362</v>
      </c>
      <c r="B4363" s="8"/>
      <c r="C4363" s="9"/>
      <c r="D4363" s="1" t="s">
        <v>4425</v>
      </c>
      <c r="E4363" s="4">
        <v>362120.59</v>
      </c>
      <c r="F4363" s="4">
        <v>242270.74</v>
      </c>
      <c r="G4363" s="6">
        <f t="shared" si="68"/>
        <v>66.903331843129934</v>
      </c>
    </row>
    <row r="4364" spans="1:7" x14ac:dyDescent="0.25">
      <c r="A4364" s="1" t="s">
        <v>4362</v>
      </c>
      <c r="B4364" s="8"/>
      <c r="C4364" s="9"/>
      <c r="D4364" s="1" t="s">
        <v>4426</v>
      </c>
      <c r="E4364" s="4">
        <v>179647.15000000002</v>
      </c>
      <c r="F4364" s="4">
        <v>178877.44</v>
      </c>
      <c r="G4364" s="6">
        <f t="shared" si="68"/>
        <v>99.571543439458949</v>
      </c>
    </row>
    <row r="4365" spans="1:7" x14ac:dyDescent="0.25">
      <c r="A4365" s="1" t="s">
        <v>4362</v>
      </c>
      <c r="B4365" s="8"/>
      <c r="C4365" s="9"/>
      <c r="D4365" s="1" t="s">
        <v>4427</v>
      </c>
      <c r="E4365" s="4">
        <v>815133.03999999992</v>
      </c>
      <c r="F4365" s="4">
        <v>714016.43</v>
      </c>
      <c r="G4365" s="6">
        <f t="shared" si="68"/>
        <v>87.595078957908541</v>
      </c>
    </row>
    <row r="4366" spans="1:7" x14ac:dyDescent="0.25">
      <c r="A4366" s="1" t="s">
        <v>4362</v>
      </c>
      <c r="B4366" s="8"/>
      <c r="C4366" s="9"/>
      <c r="D4366" s="1" t="s">
        <v>4428</v>
      </c>
      <c r="E4366" s="4">
        <v>798575.63</v>
      </c>
      <c r="F4366" s="4">
        <v>705700.39</v>
      </c>
      <c r="G4366" s="6">
        <f t="shared" si="68"/>
        <v>88.369888021751933</v>
      </c>
    </row>
    <row r="4367" spans="1:7" x14ac:dyDescent="0.25">
      <c r="A4367" s="1" t="s">
        <v>4362</v>
      </c>
      <c r="B4367" s="8"/>
      <c r="C4367" s="9"/>
      <c r="D4367" s="1" t="s">
        <v>4429</v>
      </c>
      <c r="E4367" s="4">
        <v>400592.84</v>
      </c>
      <c r="F4367" s="4">
        <v>346202.75</v>
      </c>
      <c r="G4367" s="6">
        <f t="shared" si="68"/>
        <v>86.422600563704535</v>
      </c>
    </row>
    <row r="4368" spans="1:7" x14ac:dyDescent="0.25">
      <c r="A4368" s="1" t="s">
        <v>4362</v>
      </c>
      <c r="B4368" s="8"/>
      <c r="C4368" s="9"/>
      <c r="D4368" s="1" t="s">
        <v>4430</v>
      </c>
      <c r="E4368" s="4">
        <v>561773.74</v>
      </c>
      <c r="F4368" s="4">
        <v>560991.36</v>
      </c>
      <c r="G4368" s="6">
        <f t="shared" si="68"/>
        <v>99.860730407227649</v>
      </c>
    </row>
    <row r="4369" spans="1:7" x14ac:dyDescent="0.25">
      <c r="A4369" s="1" t="s">
        <v>4362</v>
      </c>
      <c r="B4369" s="8"/>
      <c r="C4369" s="9"/>
      <c r="D4369" s="1" t="s">
        <v>4431</v>
      </c>
      <c r="E4369" s="4">
        <v>4274401.38</v>
      </c>
      <c r="F4369" s="4">
        <v>4213829.72</v>
      </c>
      <c r="G4369" s="6">
        <f t="shared" si="68"/>
        <v>98.582920633438505</v>
      </c>
    </row>
    <row r="4370" spans="1:7" x14ac:dyDescent="0.25">
      <c r="A4370" s="1" t="s">
        <v>4362</v>
      </c>
      <c r="B4370" s="8"/>
      <c r="C4370" s="9"/>
      <c r="D4370" s="1" t="s">
        <v>4432</v>
      </c>
      <c r="E4370" s="4">
        <v>478374.04</v>
      </c>
      <c r="F4370" s="4">
        <v>390648.12</v>
      </c>
      <c r="G4370" s="6">
        <f t="shared" si="68"/>
        <v>81.661647024157077</v>
      </c>
    </row>
    <row r="4371" spans="1:7" x14ac:dyDescent="0.25">
      <c r="A4371" s="1" t="s">
        <v>4362</v>
      </c>
      <c r="B4371" s="8"/>
      <c r="C4371" s="9"/>
      <c r="D4371" s="1" t="s">
        <v>4433</v>
      </c>
      <c r="E4371" s="4">
        <v>337637.77</v>
      </c>
      <c r="F4371" s="4">
        <v>223265.31</v>
      </c>
      <c r="G4371" s="6">
        <f t="shared" si="68"/>
        <v>66.125691447375686</v>
      </c>
    </row>
    <row r="4372" spans="1:7" x14ac:dyDescent="0.25">
      <c r="A4372" s="1" t="s">
        <v>4362</v>
      </c>
      <c r="B4372" s="8"/>
      <c r="C4372" s="9"/>
      <c r="D4372" s="1" t="s">
        <v>4434</v>
      </c>
      <c r="E4372" s="4">
        <v>342268.15</v>
      </c>
      <c r="F4372" s="4">
        <v>343338.31</v>
      </c>
      <c r="G4372" s="6">
        <f t="shared" si="68"/>
        <v>100.31266712955909</v>
      </c>
    </row>
    <row r="4373" spans="1:7" x14ac:dyDescent="0.25">
      <c r="A4373" s="1" t="s">
        <v>4362</v>
      </c>
      <c r="B4373" s="8"/>
      <c r="C4373" s="9"/>
      <c r="D4373" s="1" t="s">
        <v>4435</v>
      </c>
      <c r="E4373" s="4">
        <v>311703.35000000003</v>
      </c>
      <c r="F4373" s="4">
        <v>269273.01</v>
      </c>
      <c r="G4373" s="6">
        <f t="shared" si="68"/>
        <v>86.387589353787817</v>
      </c>
    </row>
    <row r="4374" spans="1:7" x14ac:dyDescent="0.25">
      <c r="A4374" s="1" t="s">
        <v>4362</v>
      </c>
      <c r="B4374" s="8"/>
      <c r="C4374" s="9"/>
      <c r="D4374" s="1" t="s">
        <v>4436</v>
      </c>
      <c r="E4374" s="4">
        <v>178545.93</v>
      </c>
      <c r="F4374" s="4">
        <v>158640.06</v>
      </c>
      <c r="G4374" s="6">
        <f t="shared" si="68"/>
        <v>88.85112082924546</v>
      </c>
    </row>
    <row r="4375" spans="1:7" x14ac:dyDescent="0.25">
      <c r="A4375" s="1" t="s">
        <v>4362</v>
      </c>
      <c r="B4375" s="8"/>
      <c r="C4375" s="9"/>
      <c r="D4375" s="1" t="s">
        <v>4437</v>
      </c>
      <c r="E4375" s="4">
        <v>2827470.3</v>
      </c>
      <c r="F4375" s="4">
        <v>2675713.0299999998</v>
      </c>
      <c r="G4375" s="6">
        <f t="shared" si="68"/>
        <v>94.632754586316963</v>
      </c>
    </row>
    <row r="4376" spans="1:7" x14ac:dyDescent="0.25">
      <c r="A4376" s="1" t="s">
        <v>4362</v>
      </c>
      <c r="B4376" s="8"/>
      <c r="C4376" s="9"/>
      <c r="D4376" s="1" t="s">
        <v>4438</v>
      </c>
      <c r="E4376" s="4">
        <v>3124002.02</v>
      </c>
      <c r="F4376" s="4">
        <v>2609087.3199999998</v>
      </c>
      <c r="G4376" s="6">
        <f t="shared" si="68"/>
        <v>83.517465843379952</v>
      </c>
    </row>
    <row r="4377" spans="1:7" x14ac:dyDescent="0.25">
      <c r="A4377" s="1" t="s">
        <v>4362</v>
      </c>
      <c r="B4377" s="8"/>
      <c r="C4377" s="9"/>
      <c r="D4377" s="1" t="s">
        <v>4439</v>
      </c>
      <c r="E4377" s="4">
        <v>3259378.54</v>
      </c>
      <c r="F4377" s="4">
        <v>2913514.02</v>
      </c>
      <c r="G4377" s="6">
        <f t="shared" si="68"/>
        <v>89.388636031211036</v>
      </c>
    </row>
    <row r="4378" spans="1:7" x14ac:dyDescent="0.25">
      <c r="A4378" s="1" t="s">
        <v>4362</v>
      </c>
      <c r="B4378" s="8"/>
      <c r="C4378" s="9"/>
      <c r="D4378" s="1" t="s">
        <v>4440</v>
      </c>
      <c r="E4378" s="4">
        <v>4088714.6399999997</v>
      </c>
      <c r="F4378" s="4">
        <v>3776090.76</v>
      </c>
      <c r="G4378" s="6">
        <f t="shared" si="68"/>
        <v>92.353981445865841</v>
      </c>
    </row>
    <row r="4379" spans="1:7" x14ac:dyDescent="0.25">
      <c r="A4379" s="1" t="s">
        <v>4362</v>
      </c>
      <c r="B4379" s="8"/>
      <c r="C4379" s="9"/>
      <c r="D4379" s="1" t="s">
        <v>4441</v>
      </c>
      <c r="E4379" s="4">
        <v>1973265.8699999999</v>
      </c>
      <c r="F4379" s="4">
        <v>1877511.06</v>
      </c>
      <c r="G4379" s="6">
        <f t="shared" si="68"/>
        <v>95.147394405600309</v>
      </c>
    </row>
    <row r="4380" spans="1:7" x14ac:dyDescent="0.25">
      <c r="A4380" s="1" t="s">
        <v>4362</v>
      </c>
      <c r="B4380" s="8"/>
      <c r="C4380" s="9"/>
      <c r="D4380" s="1" t="s">
        <v>4442</v>
      </c>
      <c r="E4380" s="4">
        <v>1952234.2</v>
      </c>
      <c r="F4380" s="4">
        <v>1633121.18</v>
      </c>
      <c r="G4380" s="6">
        <f t="shared" si="68"/>
        <v>83.653958116295684</v>
      </c>
    </row>
    <row r="4381" spans="1:7" x14ac:dyDescent="0.25">
      <c r="A4381" s="1" t="s">
        <v>4362</v>
      </c>
      <c r="B4381" s="8"/>
      <c r="C4381" s="9"/>
      <c r="D4381" s="1" t="s">
        <v>4443</v>
      </c>
      <c r="E4381" s="4">
        <v>1878368.3</v>
      </c>
      <c r="F4381" s="4">
        <v>1849235.83</v>
      </c>
      <c r="G4381" s="6">
        <f t="shared" si="68"/>
        <v>98.449054426653177</v>
      </c>
    </row>
    <row r="4382" spans="1:7" x14ac:dyDescent="0.25">
      <c r="A4382" s="1" t="s">
        <v>4362</v>
      </c>
      <c r="B4382" s="8"/>
      <c r="C4382" s="9"/>
      <c r="D4382" s="1" t="s">
        <v>4444</v>
      </c>
      <c r="E4382" s="4">
        <v>1352713.71</v>
      </c>
      <c r="F4382" s="4">
        <v>1302199.28</v>
      </c>
      <c r="G4382" s="6">
        <f t="shared" si="68"/>
        <v>96.265696900491974</v>
      </c>
    </row>
    <row r="4383" spans="1:7" x14ac:dyDescent="0.25">
      <c r="A4383" s="1" t="s">
        <v>4362</v>
      </c>
      <c r="B4383" s="8"/>
      <c r="C4383" s="9"/>
      <c r="D4383" s="1" t="s">
        <v>4445</v>
      </c>
      <c r="E4383" s="4">
        <v>1659931.4800000002</v>
      </c>
      <c r="F4383" s="4">
        <v>1638062.48</v>
      </c>
      <c r="G4383" s="6">
        <f t="shared" si="68"/>
        <v>98.682535980340575</v>
      </c>
    </row>
    <row r="4384" spans="1:7" x14ac:dyDescent="0.25">
      <c r="A4384" s="1" t="s">
        <v>4362</v>
      </c>
      <c r="B4384" s="8"/>
      <c r="C4384" s="9"/>
      <c r="D4384" s="1" t="s">
        <v>4446</v>
      </c>
      <c r="E4384" s="4">
        <v>4440707.3699999992</v>
      </c>
      <c r="F4384" s="4">
        <v>3806931.11</v>
      </c>
      <c r="G4384" s="6">
        <f t="shared" si="68"/>
        <v>85.728033684867654</v>
      </c>
    </row>
    <row r="4385" spans="1:7" x14ac:dyDescent="0.25">
      <c r="A4385" s="1" t="s">
        <v>4362</v>
      </c>
      <c r="B4385" s="8"/>
      <c r="C4385" s="9"/>
      <c r="D4385" s="1" t="s">
        <v>4447</v>
      </c>
      <c r="E4385" s="4">
        <v>1057398.1200000001</v>
      </c>
      <c r="F4385" s="4">
        <v>933570.22</v>
      </c>
      <c r="G4385" s="6">
        <f t="shared" si="68"/>
        <v>88.289377703830212</v>
      </c>
    </row>
    <row r="4386" spans="1:7" x14ac:dyDescent="0.25">
      <c r="A4386" s="1" t="s">
        <v>4362</v>
      </c>
      <c r="B4386" s="8"/>
      <c r="C4386" s="9"/>
      <c r="D4386" s="1" t="s">
        <v>4448</v>
      </c>
      <c r="E4386" s="4">
        <v>1847294.43</v>
      </c>
      <c r="F4386" s="4">
        <v>1758916.16</v>
      </c>
      <c r="G4386" s="6">
        <f t="shared" si="68"/>
        <v>95.215799465167009</v>
      </c>
    </row>
    <row r="4387" spans="1:7" x14ac:dyDescent="0.25">
      <c r="A4387" s="1" t="s">
        <v>4362</v>
      </c>
      <c r="B4387" s="8"/>
      <c r="C4387" s="9"/>
      <c r="D4387" s="1" t="s">
        <v>4449</v>
      </c>
      <c r="E4387" s="4">
        <v>1683586.17</v>
      </c>
      <c r="F4387" s="4">
        <v>1663947.98</v>
      </c>
      <c r="G4387" s="6">
        <f t="shared" si="68"/>
        <v>98.833550052267299</v>
      </c>
    </row>
    <row r="4388" spans="1:7" x14ac:dyDescent="0.25">
      <c r="A4388" s="1" t="s">
        <v>4362</v>
      </c>
      <c r="B4388" s="8"/>
      <c r="C4388" s="9"/>
      <c r="D4388" s="1" t="s">
        <v>4450</v>
      </c>
      <c r="E4388" s="4">
        <v>3365886.8200000003</v>
      </c>
      <c r="F4388" s="4">
        <v>2944782.35</v>
      </c>
      <c r="G4388" s="6">
        <f t="shared" si="68"/>
        <v>87.489048428550547</v>
      </c>
    </row>
    <row r="4389" spans="1:7" x14ac:dyDescent="0.25">
      <c r="A4389" s="1" t="s">
        <v>4362</v>
      </c>
      <c r="B4389" s="8"/>
      <c r="C4389" s="9"/>
      <c r="D4389" s="1" t="s">
        <v>4451</v>
      </c>
      <c r="E4389" s="4">
        <v>1850615.4100000001</v>
      </c>
      <c r="F4389" s="4">
        <v>1779780.24</v>
      </c>
      <c r="G4389" s="6">
        <f t="shared" si="68"/>
        <v>96.172345176786351</v>
      </c>
    </row>
    <row r="4390" spans="1:7" x14ac:dyDescent="0.25">
      <c r="A4390" s="1" t="s">
        <v>4362</v>
      </c>
      <c r="B4390" s="8"/>
      <c r="C4390" s="9"/>
      <c r="D4390" s="1" t="s">
        <v>4452</v>
      </c>
      <c r="E4390" s="4">
        <v>2498685.4</v>
      </c>
      <c r="F4390" s="4">
        <v>1563867.9</v>
      </c>
      <c r="G4390" s="6">
        <f t="shared" si="68"/>
        <v>62.587627077822603</v>
      </c>
    </row>
    <row r="4391" spans="1:7" x14ac:dyDescent="0.25">
      <c r="A4391" s="1" t="s">
        <v>4362</v>
      </c>
      <c r="B4391" s="8"/>
      <c r="C4391" s="9"/>
      <c r="D4391" s="1" t="s">
        <v>4453</v>
      </c>
      <c r="E4391" s="4">
        <v>1246869.21</v>
      </c>
      <c r="F4391" s="4">
        <v>939899.63</v>
      </c>
      <c r="G4391" s="6">
        <f t="shared" si="68"/>
        <v>75.380771492464717</v>
      </c>
    </row>
    <row r="4392" spans="1:7" x14ac:dyDescent="0.25">
      <c r="A4392" s="1" t="s">
        <v>4362</v>
      </c>
      <c r="B4392" s="8"/>
      <c r="C4392" s="9"/>
      <c r="D4392" s="1" t="s">
        <v>4454</v>
      </c>
      <c r="E4392" s="4">
        <v>1620536.53</v>
      </c>
      <c r="F4392" s="4">
        <v>1386099.06</v>
      </c>
      <c r="G4392" s="6">
        <f t="shared" si="68"/>
        <v>85.533342466522484</v>
      </c>
    </row>
    <row r="4393" spans="1:7" x14ac:dyDescent="0.25">
      <c r="A4393" s="1" t="s">
        <v>4362</v>
      </c>
      <c r="B4393" s="8"/>
      <c r="C4393" s="9"/>
      <c r="D4393" s="1" t="s">
        <v>4455</v>
      </c>
      <c r="E4393" s="4">
        <v>1338996.2899999998</v>
      </c>
      <c r="F4393" s="4">
        <v>1087410.71</v>
      </c>
      <c r="G4393" s="6">
        <f t="shared" si="68"/>
        <v>81.210882966673509</v>
      </c>
    </row>
    <row r="4394" spans="1:7" x14ac:dyDescent="0.25">
      <c r="A4394" s="1" t="s">
        <v>4362</v>
      </c>
      <c r="B4394" s="8"/>
      <c r="C4394" s="9"/>
      <c r="D4394" s="1" t="s">
        <v>4456</v>
      </c>
      <c r="E4394" s="4">
        <v>3179066.07</v>
      </c>
      <c r="F4394" s="4">
        <v>3058387.62</v>
      </c>
      <c r="G4394" s="6">
        <f t="shared" si="68"/>
        <v>96.203965336272489</v>
      </c>
    </row>
    <row r="4395" spans="1:7" x14ac:dyDescent="0.25">
      <c r="A4395" s="1" t="s">
        <v>4362</v>
      </c>
      <c r="B4395" s="8"/>
      <c r="C4395" s="9"/>
      <c r="D4395" s="1" t="s">
        <v>4457</v>
      </c>
      <c r="E4395" s="4">
        <v>2783437.21</v>
      </c>
      <c r="F4395" s="4">
        <v>2345722.69</v>
      </c>
      <c r="G4395" s="6">
        <f t="shared" si="68"/>
        <v>84.274316717925885</v>
      </c>
    </row>
    <row r="4396" spans="1:7" x14ac:dyDescent="0.25">
      <c r="A4396" s="1" t="s">
        <v>4362</v>
      </c>
      <c r="B4396" s="8"/>
      <c r="C4396" s="9"/>
      <c r="D4396" s="1" t="s">
        <v>4458</v>
      </c>
      <c r="E4396" s="4">
        <v>8214339.8899999997</v>
      </c>
      <c r="F4396" s="4">
        <v>7512869.46</v>
      </c>
      <c r="G4396" s="6">
        <f t="shared" si="68"/>
        <v>91.460416303762187</v>
      </c>
    </row>
    <row r="4397" spans="1:7" x14ac:dyDescent="0.25">
      <c r="A4397" s="1" t="s">
        <v>4362</v>
      </c>
      <c r="B4397" s="8"/>
      <c r="C4397" s="9"/>
      <c r="D4397" s="1" t="s">
        <v>4459</v>
      </c>
      <c r="E4397" s="4">
        <v>347558.86</v>
      </c>
      <c r="F4397" s="4">
        <v>306394.57</v>
      </c>
      <c r="G4397" s="6">
        <f t="shared" si="68"/>
        <v>88.156167274803479</v>
      </c>
    </row>
    <row r="4398" spans="1:7" x14ac:dyDescent="0.25">
      <c r="A4398" s="1" t="s">
        <v>4362</v>
      </c>
      <c r="B4398" s="8"/>
      <c r="C4398" s="9"/>
      <c r="D4398" s="1" t="s">
        <v>4460</v>
      </c>
      <c r="E4398" s="4">
        <v>778234.28</v>
      </c>
      <c r="F4398" s="4">
        <v>775817.47</v>
      </c>
      <c r="G4398" s="6">
        <f t="shared" si="68"/>
        <v>99.689449557529116</v>
      </c>
    </row>
    <row r="4399" spans="1:7" x14ac:dyDescent="0.25">
      <c r="A4399" s="1" t="s">
        <v>4362</v>
      </c>
      <c r="B4399" s="8"/>
      <c r="C4399" s="9"/>
      <c r="D4399" s="1" t="s">
        <v>4461</v>
      </c>
      <c r="E4399" s="4">
        <v>990929.94</v>
      </c>
      <c r="F4399" s="4">
        <v>887938.86</v>
      </c>
      <c r="G4399" s="6">
        <f t="shared" si="68"/>
        <v>89.606623451098883</v>
      </c>
    </row>
    <row r="4400" spans="1:7" x14ac:dyDescent="0.25">
      <c r="A4400" s="1" t="s">
        <v>4362</v>
      </c>
      <c r="B4400" s="8"/>
      <c r="C4400" s="9"/>
      <c r="D4400" s="1" t="s">
        <v>4462</v>
      </c>
      <c r="E4400" s="4">
        <v>1044483.01</v>
      </c>
      <c r="F4400" s="4">
        <v>894011.59</v>
      </c>
      <c r="G4400" s="6">
        <f t="shared" si="68"/>
        <v>85.593693860084898</v>
      </c>
    </row>
    <row r="4401" spans="1:7" x14ac:dyDescent="0.25">
      <c r="A4401" s="1" t="s">
        <v>4362</v>
      </c>
      <c r="B4401" s="8"/>
      <c r="C4401" s="9"/>
      <c r="D4401" s="1" t="s">
        <v>4463</v>
      </c>
      <c r="E4401" s="4">
        <v>235994.99</v>
      </c>
      <c r="F4401" s="4">
        <v>195957.67</v>
      </c>
      <c r="G4401" s="6">
        <f t="shared" si="68"/>
        <v>83.03467374455704</v>
      </c>
    </row>
    <row r="4402" spans="1:7" x14ac:dyDescent="0.25">
      <c r="A4402" s="1" t="s">
        <v>4362</v>
      </c>
      <c r="B4402" s="8"/>
      <c r="C4402" s="9"/>
      <c r="D4402" s="1" t="s">
        <v>4464</v>
      </c>
      <c r="E4402" s="4">
        <v>3867377.47</v>
      </c>
      <c r="F4402" s="4">
        <v>3061783.69</v>
      </c>
      <c r="G4402" s="6">
        <f t="shared" si="68"/>
        <v>79.16950734059067</v>
      </c>
    </row>
    <row r="4403" spans="1:7" x14ac:dyDescent="0.25">
      <c r="A4403" s="1" t="s">
        <v>4362</v>
      </c>
      <c r="B4403" s="8"/>
      <c r="C4403" s="9"/>
      <c r="D4403" s="1" t="s">
        <v>4465</v>
      </c>
      <c r="E4403" s="4">
        <v>404650.39</v>
      </c>
      <c r="F4403" s="4">
        <v>405037.13</v>
      </c>
      <c r="G4403" s="6">
        <f t="shared" si="68"/>
        <v>100.09557386068502</v>
      </c>
    </row>
    <row r="4404" spans="1:7" x14ac:dyDescent="0.25">
      <c r="A4404" s="1" t="s">
        <v>4362</v>
      </c>
      <c r="B4404" s="8"/>
      <c r="C4404" s="9"/>
      <c r="D4404" s="1" t="s">
        <v>4466</v>
      </c>
      <c r="E4404" s="4">
        <v>926908.61</v>
      </c>
      <c r="F4404" s="4">
        <v>812736.81</v>
      </c>
      <c r="G4404" s="6">
        <f t="shared" si="68"/>
        <v>87.682518128729015</v>
      </c>
    </row>
    <row r="4405" spans="1:7" x14ac:dyDescent="0.25">
      <c r="A4405" s="1" t="s">
        <v>4362</v>
      </c>
      <c r="B4405" s="8"/>
      <c r="C4405" s="9"/>
      <c r="D4405" s="1" t="s">
        <v>4467</v>
      </c>
      <c r="E4405" s="4">
        <v>929521.76</v>
      </c>
      <c r="F4405" s="4">
        <v>815028.33</v>
      </c>
      <c r="G4405" s="6">
        <f t="shared" si="68"/>
        <v>87.682544408642997</v>
      </c>
    </row>
    <row r="4406" spans="1:7" x14ac:dyDescent="0.25">
      <c r="A4406" s="1" t="s">
        <v>4362</v>
      </c>
      <c r="B4406" s="8"/>
      <c r="C4406" s="9"/>
      <c r="D4406" s="1" t="s">
        <v>4468</v>
      </c>
      <c r="E4406" s="4">
        <v>1538786.01</v>
      </c>
      <c r="F4406" s="4">
        <v>1349246.93</v>
      </c>
      <c r="G4406" s="6">
        <f t="shared" si="68"/>
        <v>87.682557628659481</v>
      </c>
    </row>
    <row r="4407" spans="1:7" x14ac:dyDescent="0.25">
      <c r="A4407" s="1" t="s">
        <v>4362</v>
      </c>
      <c r="B4407" s="8"/>
      <c r="C4407" s="9"/>
      <c r="D4407" s="1" t="s">
        <v>4469</v>
      </c>
      <c r="E4407" s="4">
        <v>2237282.5299999998</v>
      </c>
      <c r="F4407" s="4">
        <v>1961704.93</v>
      </c>
      <c r="G4407" s="6">
        <f t="shared" si="68"/>
        <v>87.68248550173054</v>
      </c>
    </row>
    <row r="4408" spans="1:7" x14ac:dyDescent="0.25">
      <c r="A4408" s="1" t="s">
        <v>4362</v>
      </c>
      <c r="B4408" s="8"/>
      <c r="C4408" s="9"/>
      <c r="D4408" s="1" t="s">
        <v>4470</v>
      </c>
      <c r="E4408" s="4">
        <v>348235.39</v>
      </c>
      <c r="F4408" s="4">
        <v>169089.2</v>
      </c>
      <c r="G4408" s="6">
        <f t="shared" si="68"/>
        <v>48.556006900964313</v>
      </c>
    </row>
    <row r="4409" spans="1:7" x14ac:dyDescent="0.25">
      <c r="A4409" s="1" t="s">
        <v>4362</v>
      </c>
      <c r="B4409" s="8"/>
      <c r="C4409" s="9"/>
      <c r="D4409" s="1" t="s">
        <v>4471</v>
      </c>
      <c r="E4409" s="4">
        <v>265302.02999999997</v>
      </c>
      <c r="F4409" s="4">
        <v>229988.38</v>
      </c>
      <c r="G4409" s="6">
        <f t="shared" si="68"/>
        <v>86.689265061409458</v>
      </c>
    </row>
    <row r="4410" spans="1:7" x14ac:dyDescent="0.25">
      <c r="A4410" s="1" t="s">
        <v>4362</v>
      </c>
      <c r="B4410" s="8"/>
      <c r="C4410" s="9"/>
      <c r="D4410" s="1" t="s">
        <v>4472</v>
      </c>
      <c r="E4410" s="4">
        <v>247310.64</v>
      </c>
      <c r="F4410" s="4">
        <v>235866.2</v>
      </c>
      <c r="G4410" s="6">
        <f t="shared" si="68"/>
        <v>95.372443336849557</v>
      </c>
    </row>
    <row r="4411" spans="1:7" x14ac:dyDescent="0.25">
      <c r="A4411" s="1" t="s">
        <v>4362</v>
      </c>
      <c r="B4411" s="8"/>
      <c r="C4411" s="9"/>
      <c r="D4411" s="1" t="s">
        <v>4473</v>
      </c>
      <c r="E4411" s="4">
        <v>274419.82</v>
      </c>
      <c r="F4411" s="4">
        <v>244996.6</v>
      </c>
      <c r="G4411" s="6">
        <f t="shared" si="68"/>
        <v>89.278026638163382</v>
      </c>
    </row>
    <row r="4412" spans="1:7" x14ac:dyDescent="0.25">
      <c r="A4412" s="1" t="s">
        <v>4362</v>
      </c>
      <c r="B4412" s="8"/>
      <c r="C4412" s="9"/>
      <c r="D4412" s="1" t="s">
        <v>4474</v>
      </c>
      <c r="E4412" s="4">
        <v>663698.70000000007</v>
      </c>
      <c r="F4412" s="4">
        <v>578094.5</v>
      </c>
      <c r="G4412" s="6">
        <f t="shared" si="68"/>
        <v>87.101948519712323</v>
      </c>
    </row>
    <row r="4413" spans="1:7" x14ac:dyDescent="0.25">
      <c r="A4413" s="1" t="s">
        <v>4362</v>
      </c>
      <c r="B4413" s="8"/>
      <c r="C4413" s="9"/>
      <c r="D4413" s="1" t="s">
        <v>4475</v>
      </c>
      <c r="E4413" s="4">
        <v>547825.57000000007</v>
      </c>
      <c r="F4413" s="4">
        <v>546746.92000000004</v>
      </c>
      <c r="G4413" s="6">
        <f t="shared" si="68"/>
        <v>99.803103385626926</v>
      </c>
    </row>
    <row r="4414" spans="1:7" x14ac:dyDescent="0.25">
      <c r="A4414" s="1" t="s">
        <v>4362</v>
      </c>
      <c r="B4414" s="8"/>
      <c r="C4414" s="9"/>
      <c r="D4414" s="1" t="s">
        <v>4476</v>
      </c>
      <c r="E4414" s="4">
        <v>473558.3</v>
      </c>
      <c r="F4414" s="4">
        <v>405079.8</v>
      </c>
      <c r="G4414" s="6">
        <f t="shared" si="68"/>
        <v>85.539584038543936</v>
      </c>
    </row>
    <row r="4415" spans="1:7" x14ac:dyDescent="0.25">
      <c r="A4415" s="1" t="s">
        <v>4362</v>
      </c>
      <c r="B4415" s="8"/>
      <c r="C4415" s="9"/>
      <c r="D4415" s="1" t="s">
        <v>4477</v>
      </c>
      <c r="E4415" s="4">
        <v>463469.33</v>
      </c>
      <c r="F4415" s="4">
        <v>444654.14</v>
      </c>
      <c r="G4415" s="6">
        <f t="shared" si="68"/>
        <v>95.940359203488185</v>
      </c>
    </row>
    <row r="4416" spans="1:7" x14ac:dyDescent="0.25">
      <c r="A4416" s="1" t="s">
        <v>4362</v>
      </c>
      <c r="B4416" s="8"/>
      <c r="C4416" s="9"/>
      <c r="D4416" s="1" t="s">
        <v>4478</v>
      </c>
      <c r="E4416" s="4">
        <v>477919.04</v>
      </c>
      <c r="F4416" s="4">
        <v>392281.19</v>
      </c>
      <c r="G4416" s="6">
        <f t="shared" si="68"/>
        <v>82.081096831798135</v>
      </c>
    </row>
    <row r="4417" spans="1:7" x14ac:dyDescent="0.25">
      <c r="A4417" s="1" t="s">
        <v>4362</v>
      </c>
      <c r="B4417" s="8"/>
      <c r="C4417" s="9"/>
      <c r="D4417" s="1" t="s">
        <v>4479</v>
      </c>
      <c r="E4417" s="4">
        <v>417003.68</v>
      </c>
      <c r="F4417" s="4">
        <v>323624.92</v>
      </c>
      <c r="G4417" s="6">
        <f t="shared" si="68"/>
        <v>77.607209605440403</v>
      </c>
    </row>
    <row r="4418" spans="1:7" x14ac:dyDescent="0.25">
      <c r="A4418" s="1" t="s">
        <v>4362</v>
      </c>
      <c r="B4418" s="8"/>
      <c r="C4418" s="9"/>
      <c r="D4418" s="1" t="s">
        <v>4480</v>
      </c>
      <c r="E4418" s="4">
        <v>203496.97999999998</v>
      </c>
      <c r="F4418" s="4">
        <v>175473.21</v>
      </c>
      <c r="G4418" s="6">
        <f t="shared" si="68"/>
        <v>86.228901283940431</v>
      </c>
    </row>
    <row r="4419" spans="1:7" x14ac:dyDescent="0.25">
      <c r="A4419" s="1" t="s">
        <v>4362</v>
      </c>
      <c r="B4419" s="8"/>
      <c r="C4419" s="9"/>
      <c r="D4419" s="1" t="s">
        <v>4481</v>
      </c>
      <c r="E4419" s="4">
        <v>235488.84</v>
      </c>
      <c r="F4419" s="4">
        <v>214353.56</v>
      </c>
      <c r="G4419" s="6">
        <f t="shared" ref="G4419:G4482" si="69">F4419/E4419*100</f>
        <v>91.024933495786897</v>
      </c>
    </row>
    <row r="4420" spans="1:7" x14ac:dyDescent="0.25">
      <c r="A4420" s="1" t="s">
        <v>4362</v>
      </c>
      <c r="B4420" s="8"/>
      <c r="C4420" s="9"/>
      <c r="D4420" s="1" t="s">
        <v>4482</v>
      </c>
      <c r="E4420" s="4">
        <v>777241.85</v>
      </c>
      <c r="F4420" s="4">
        <v>706321.23</v>
      </c>
      <c r="G4420" s="6">
        <f t="shared" si="69"/>
        <v>90.875347229437025</v>
      </c>
    </row>
    <row r="4421" spans="1:7" x14ac:dyDescent="0.25">
      <c r="A4421" s="1" t="s">
        <v>4362</v>
      </c>
      <c r="B4421" s="8"/>
      <c r="C4421" s="9"/>
      <c r="D4421" s="1" t="s">
        <v>4483</v>
      </c>
      <c r="E4421" s="4">
        <v>1456996.61</v>
      </c>
      <c r="F4421" s="4">
        <v>1367566.74</v>
      </c>
      <c r="G4421" s="6">
        <f t="shared" si="69"/>
        <v>93.862039939818388</v>
      </c>
    </row>
    <row r="4422" spans="1:7" x14ac:dyDescent="0.25">
      <c r="A4422" s="1" t="s">
        <v>4362</v>
      </c>
      <c r="B4422" s="8"/>
      <c r="C4422" s="9"/>
      <c r="D4422" s="1" t="s">
        <v>4484</v>
      </c>
      <c r="E4422" s="4">
        <v>668785.38</v>
      </c>
      <c r="F4422" s="4">
        <v>616154.11</v>
      </c>
      <c r="G4422" s="6">
        <f t="shared" si="69"/>
        <v>92.13031989425366</v>
      </c>
    </row>
    <row r="4423" spans="1:7" x14ac:dyDescent="0.25">
      <c r="A4423" s="1" t="s">
        <v>4362</v>
      </c>
      <c r="B4423" s="8"/>
      <c r="C4423" s="9"/>
      <c r="D4423" s="1" t="s">
        <v>4485</v>
      </c>
      <c r="E4423" s="4">
        <v>327908.86</v>
      </c>
      <c r="F4423" s="4">
        <v>306163.03000000003</v>
      </c>
      <c r="G4423" s="6">
        <f t="shared" si="69"/>
        <v>93.368331066138339</v>
      </c>
    </row>
    <row r="4424" spans="1:7" x14ac:dyDescent="0.25">
      <c r="A4424" s="1" t="s">
        <v>4362</v>
      </c>
      <c r="B4424" s="8"/>
      <c r="C4424" s="9"/>
      <c r="D4424" s="1" t="s">
        <v>4486</v>
      </c>
      <c r="E4424" s="4">
        <v>690011.99</v>
      </c>
      <c r="F4424" s="4">
        <v>485093.9</v>
      </c>
      <c r="G4424" s="6">
        <f t="shared" si="69"/>
        <v>70.302242139299636</v>
      </c>
    </row>
    <row r="4425" spans="1:7" x14ac:dyDescent="0.25">
      <c r="A4425" s="1" t="s">
        <v>4362</v>
      </c>
      <c r="B4425" s="8"/>
      <c r="C4425" s="9"/>
      <c r="D4425" s="1" t="s">
        <v>4487</v>
      </c>
      <c r="E4425" s="4">
        <v>2627448.2599999998</v>
      </c>
      <c r="F4425" s="4">
        <v>2552262.7999999998</v>
      </c>
      <c r="G4425" s="6">
        <f t="shared" si="69"/>
        <v>97.138460873060168</v>
      </c>
    </row>
    <row r="4426" spans="1:7" x14ac:dyDescent="0.25">
      <c r="A4426" s="1" t="s">
        <v>4362</v>
      </c>
      <c r="B4426" s="8"/>
      <c r="C4426" s="9"/>
      <c r="D4426" s="1" t="s">
        <v>4488</v>
      </c>
      <c r="E4426" s="4">
        <v>258904.49</v>
      </c>
      <c r="F4426" s="4">
        <v>257211.45</v>
      </c>
      <c r="G4426" s="6">
        <f t="shared" si="69"/>
        <v>99.346075458173786</v>
      </c>
    </row>
    <row r="4427" spans="1:7" x14ac:dyDescent="0.25">
      <c r="A4427" s="1" t="s">
        <v>4362</v>
      </c>
      <c r="B4427" s="8"/>
      <c r="C4427" s="9"/>
      <c r="D4427" s="1" t="s">
        <v>4489</v>
      </c>
      <c r="E4427" s="4">
        <v>594612.19000000006</v>
      </c>
      <c r="F4427" s="4">
        <v>533293.11</v>
      </c>
      <c r="G4427" s="6">
        <f t="shared" si="69"/>
        <v>89.687550805172691</v>
      </c>
    </row>
    <row r="4428" spans="1:7" x14ac:dyDescent="0.25">
      <c r="A4428" s="1" t="s">
        <v>4362</v>
      </c>
      <c r="B4428" s="8"/>
      <c r="C4428" s="9"/>
      <c r="D4428" s="1" t="s">
        <v>4490</v>
      </c>
      <c r="E4428" s="4">
        <v>495537.12</v>
      </c>
      <c r="F4428" s="4">
        <v>404719.01</v>
      </c>
      <c r="G4428" s="6">
        <f t="shared" si="69"/>
        <v>81.672793755591911</v>
      </c>
    </row>
    <row r="4429" spans="1:7" x14ac:dyDescent="0.25">
      <c r="A4429" s="1" t="s">
        <v>4362</v>
      </c>
      <c r="B4429" s="8"/>
      <c r="C4429" s="9"/>
      <c r="D4429" s="1" t="s">
        <v>4491</v>
      </c>
      <c r="E4429" s="4">
        <v>199409.98</v>
      </c>
      <c r="F4429" s="4">
        <v>197702.72</v>
      </c>
      <c r="G4429" s="6">
        <f t="shared" si="69"/>
        <v>99.143844254936482</v>
      </c>
    </row>
    <row r="4430" spans="1:7" x14ac:dyDescent="0.25">
      <c r="A4430" s="1" t="s">
        <v>4362</v>
      </c>
      <c r="B4430" s="8"/>
      <c r="C4430" s="9"/>
      <c r="D4430" s="1" t="s">
        <v>4492</v>
      </c>
      <c r="E4430" s="4">
        <v>198656.34000000003</v>
      </c>
      <c r="F4430" s="4">
        <v>171027.76</v>
      </c>
      <c r="G4430" s="6">
        <f t="shared" si="69"/>
        <v>86.092273722550203</v>
      </c>
    </row>
    <row r="4431" spans="1:7" x14ac:dyDescent="0.25">
      <c r="A4431" s="1" t="s">
        <v>4362</v>
      </c>
      <c r="B4431" s="8"/>
      <c r="C4431" s="9"/>
      <c r="D4431" s="1" t="s">
        <v>4493</v>
      </c>
      <c r="E4431" s="4">
        <v>274354.38999999996</v>
      </c>
      <c r="F4431" s="4">
        <v>231798.31</v>
      </c>
      <c r="G4431" s="6">
        <f t="shared" si="69"/>
        <v>84.488646235986977</v>
      </c>
    </row>
    <row r="4432" spans="1:7" x14ac:dyDescent="0.25">
      <c r="A4432" s="1" t="s">
        <v>4362</v>
      </c>
      <c r="B4432" s="8"/>
      <c r="C4432" s="9"/>
      <c r="D4432" s="1" t="s">
        <v>4494</v>
      </c>
      <c r="E4432" s="4">
        <v>456763.39</v>
      </c>
      <c r="F4432" s="4">
        <v>453767.23</v>
      </c>
      <c r="G4432" s="6">
        <f t="shared" si="69"/>
        <v>99.34404550242084</v>
      </c>
    </row>
    <row r="4433" spans="1:7" x14ac:dyDescent="0.25">
      <c r="A4433" s="1" t="s">
        <v>4362</v>
      </c>
      <c r="B4433" s="8"/>
      <c r="C4433" s="9"/>
      <c r="D4433" s="1" t="s">
        <v>4495</v>
      </c>
      <c r="E4433" s="4">
        <v>665908.29999999993</v>
      </c>
      <c r="F4433" s="4">
        <v>568448.43999999994</v>
      </c>
      <c r="G4433" s="6">
        <f t="shared" si="69"/>
        <v>85.36437224164348</v>
      </c>
    </row>
    <row r="4434" spans="1:7" x14ac:dyDescent="0.25">
      <c r="A4434" s="1" t="s">
        <v>4362</v>
      </c>
      <c r="B4434" s="8"/>
      <c r="C4434" s="9"/>
      <c r="D4434" s="1" t="s">
        <v>4496</v>
      </c>
      <c r="E4434" s="4">
        <v>457238.98</v>
      </c>
      <c r="F4434" s="4">
        <v>396672.34</v>
      </c>
      <c r="G4434" s="6">
        <f t="shared" si="69"/>
        <v>86.75383275502891</v>
      </c>
    </row>
    <row r="4435" spans="1:7" x14ac:dyDescent="0.25">
      <c r="A4435" s="1" t="s">
        <v>4362</v>
      </c>
      <c r="B4435" s="8"/>
      <c r="C4435" s="9"/>
      <c r="D4435" s="1" t="s">
        <v>4497</v>
      </c>
      <c r="E4435" s="4">
        <v>817498.68</v>
      </c>
      <c r="F4435" s="4">
        <v>700370.57</v>
      </c>
      <c r="G4435" s="6">
        <f t="shared" si="69"/>
        <v>85.672379311976371</v>
      </c>
    </row>
    <row r="4436" spans="1:7" x14ac:dyDescent="0.25">
      <c r="A4436" s="1" t="s">
        <v>4362</v>
      </c>
      <c r="B4436" s="8"/>
      <c r="C4436" s="9"/>
      <c r="D4436" s="1" t="s">
        <v>4498</v>
      </c>
      <c r="E4436" s="4">
        <v>1379907.96</v>
      </c>
      <c r="F4436" s="4">
        <v>1217031.8899999999</v>
      </c>
      <c r="G4436" s="6">
        <f t="shared" si="69"/>
        <v>88.196598996356244</v>
      </c>
    </row>
    <row r="4437" spans="1:7" x14ac:dyDescent="0.25">
      <c r="A4437" s="1" t="s">
        <v>4362</v>
      </c>
      <c r="B4437" s="8"/>
      <c r="C4437" s="9"/>
      <c r="D4437" s="1" t="s">
        <v>4499</v>
      </c>
      <c r="E4437" s="4">
        <v>1557203.7899999998</v>
      </c>
      <c r="F4437" s="4">
        <v>1379263.58</v>
      </c>
      <c r="G4437" s="6">
        <f t="shared" si="69"/>
        <v>88.573094212672075</v>
      </c>
    </row>
    <row r="4438" spans="1:7" x14ac:dyDescent="0.25">
      <c r="A4438" s="1" t="s">
        <v>4362</v>
      </c>
      <c r="B4438" s="8"/>
      <c r="C4438" s="9"/>
      <c r="D4438" s="1" t="s">
        <v>4500</v>
      </c>
      <c r="E4438" s="4">
        <v>1470372.19</v>
      </c>
      <c r="F4438" s="4">
        <v>1289157.74</v>
      </c>
      <c r="G4438" s="6">
        <f t="shared" si="69"/>
        <v>87.67560681353747</v>
      </c>
    </row>
    <row r="4439" spans="1:7" x14ac:dyDescent="0.25">
      <c r="A4439" s="1" t="s">
        <v>4362</v>
      </c>
      <c r="B4439" s="8"/>
      <c r="C4439" s="9"/>
      <c r="D4439" s="1" t="s">
        <v>4501</v>
      </c>
      <c r="E4439" s="4">
        <v>1923556.4400000002</v>
      </c>
      <c r="F4439" s="4">
        <v>1745518.98</v>
      </c>
      <c r="G4439" s="6">
        <f t="shared" si="69"/>
        <v>90.74435996273651</v>
      </c>
    </row>
    <row r="4440" spans="1:7" x14ac:dyDescent="0.25">
      <c r="A4440" s="1" t="s">
        <v>4362</v>
      </c>
      <c r="B4440" s="8"/>
      <c r="C4440" s="9"/>
      <c r="D4440" s="1" t="s">
        <v>4502</v>
      </c>
      <c r="E4440" s="4">
        <v>1908660.7899999998</v>
      </c>
      <c r="F4440" s="4">
        <v>1801774.83</v>
      </c>
      <c r="G4440" s="6">
        <f t="shared" si="69"/>
        <v>94.399949925099065</v>
      </c>
    </row>
    <row r="4441" spans="1:7" x14ac:dyDescent="0.25">
      <c r="A4441" s="1" t="s">
        <v>4362</v>
      </c>
      <c r="B4441" s="8"/>
      <c r="C4441" s="9"/>
      <c r="D4441" s="1" t="s">
        <v>4503</v>
      </c>
      <c r="E4441" s="4">
        <v>2202939.04</v>
      </c>
      <c r="F4441" s="4">
        <v>1074594.3799999999</v>
      </c>
      <c r="G4441" s="6">
        <f t="shared" si="69"/>
        <v>48.780032515107628</v>
      </c>
    </row>
    <row r="4442" spans="1:7" x14ac:dyDescent="0.25">
      <c r="A4442" s="1" t="s">
        <v>4362</v>
      </c>
      <c r="B4442" s="8"/>
      <c r="C4442" s="9"/>
      <c r="D4442" s="1" t="s">
        <v>4504</v>
      </c>
      <c r="E4442" s="4">
        <v>2407032.19</v>
      </c>
      <c r="F4442" s="4">
        <v>2132699.7400000002</v>
      </c>
      <c r="G4442" s="6">
        <f t="shared" si="69"/>
        <v>88.602875726394018</v>
      </c>
    </row>
    <row r="4443" spans="1:7" x14ac:dyDescent="0.25">
      <c r="A4443" s="1" t="s">
        <v>4362</v>
      </c>
      <c r="B4443" s="8"/>
      <c r="C4443" s="9"/>
      <c r="D4443" s="1" t="s">
        <v>4505</v>
      </c>
      <c r="E4443" s="4">
        <v>2296099.92</v>
      </c>
      <c r="F4443" s="4">
        <v>2150553.3199999998</v>
      </c>
      <c r="G4443" s="6">
        <f t="shared" si="69"/>
        <v>93.661138231301351</v>
      </c>
    </row>
    <row r="4444" spans="1:7" x14ac:dyDescent="0.25">
      <c r="A4444" s="1" t="s">
        <v>4362</v>
      </c>
      <c r="B4444" s="8"/>
      <c r="C4444" s="9"/>
      <c r="D4444" s="1" t="s">
        <v>4506</v>
      </c>
      <c r="E4444" s="4">
        <v>1105606.71</v>
      </c>
      <c r="F4444" s="4">
        <v>977541.98</v>
      </c>
      <c r="G4444" s="6">
        <f t="shared" si="69"/>
        <v>88.41679153701952</v>
      </c>
    </row>
    <row r="4445" spans="1:7" x14ac:dyDescent="0.25">
      <c r="A4445" s="1" t="s">
        <v>4362</v>
      </c>
      <c r="B4445" s="8"/>
      <c r="C4445" s="9"/>
      <c r="D4445" s="1" t="s">
        <v>4507</v>
      </c>
      <c r="E4445" s="4">
        <v>1902279.36</v>
      </c>
      <c r="F4445" s="4">
        <v>1790446.63</v>
      </c>
      <c r="G4445" s="6">
        <f t="shared" si="69"/>
        <v>94.121119518428671</v>
      </c>
    </row>
    <row r="4446" spans="1:7" x14ac:dyDescent="0.25">
      <c r="A4446" s="1" t="s">
        <v>4362</v>
      </c>
      <c r="B4446" s="8"/>
      <c r="C4446" s="9"/>
      <c r="D4446" s="1" t="s">
        <v>4508</v>
      </c>
      <c r="E4446" s="4">
        <v>1975971.83</v>
      </c>
      <c r="F4446" s="4">
        <v>1810298.75</v>
      </c>
      <c r="G4446" s="6">
        <f t="shared" si="69"/>
        <v>91.615615289414322</v>
      </c>
    </row>
    <row r="4447" spans="1:7" x14ac:dyDescent="0.25">
      <c r="A4447" s="1" t="s">
        <v>4362</v>
      </c>
      <c r="B4447" s="8"/>
      <c r="C4447" s="9"/>
      <c r="D4447" s="1" t="s">
        <v>4509</v>
      </c>
      <c r="E4447" s="4">
        <v>3332415.54</v>
      </c>
      <c r="F4447" s="4">
        <v>3015120.14</v>
      </c>
      <c r="G4447" s="6">
        <f t="shared" si="69"/>
        <v>90.478516373741314</v>
      </c>
    </row>
    <row r="4448" spans="1:7" x14ac:dyDescent="0.25">
      <c r="A4448" s="1" t="s">
        <v>4362</v>
      </c>
      <c r="B4448" s="8"/>
      <c r="C4448" s="9"/>
      <c r="D4448" s="1" t="s">
        <v>4510</v>
      </c>
      <c r="E4448" s="4">
        <v>824737.19000000006</v>
      </c>
      <c r="F4448" s="4">
        <v>776584.68</v>
      </c>
      <c r="G4448" s="6">
        <f t="shared" si="69"/>
        <v>94.161472213954596</v>
      </c>
    </row>
    <row r="4449" spans="1:7" x14ac:dyDescent="0.25">
      <c r="A4449" s="1" t="s">
        <v>4362</v>
      </c>
      <c r="B4449" s="8"/>
      <c r="C4449" s="9"/>
      <c r="D4449" s="1" t="s">
        <v>4511</v>
      </c>
      <c r="E4449" s="4">
        <v>663853.20000000007</v>
      </c>
      <c r="F4449" s="4">
        <v>271160.82</v>
      </c>
      <c r="G4449" s="6">
        <f t="shared" si="69"/>
        <v>40.846503413706522</v>
      </c>
    </row>
    <row r="4450" spans="1:7" x14ac:dyDescent="0.25">
      <c r="A4450" s="1" t="s">
        <v>4362</v>
      </c>
      <c r="B4450" s="8"/>
      <c r="C4450" s="9"/>
      <c r="D4450" s="1" t="s">
        <v>4512</v>
      </c>
      <c r="E4450" s="4">
        <v>871922.12</v>
      </c>
      <c r="F4450" s="4">
        <v>309236.76</v>
      </c>
      <c r="G4450" s="6">
        <f t="shared" si="69"/>
        <v>35.466098738268045</v>
      </c>
    </row>
    <row r="4451" spans="1:7" x14ac:dyDescent="0.25">
      <c r="A4451" s="1" t="s">
        <v>4362</v>
      </c>
      <c r="B4451" s="8"/>
      <c r="C4451" s="9"/>
      <c r="D4451" s="1" t="s">
        <v>4513</v>
      </c>
      <c r="E4451" s="4">
        <v>1522988.88</v>
      </c>
      <c r="F4451" s="4">
        <v>1409327.28</v>
      </c>
      <c r="G4451" s="6">
        <f t="shared" si="69"/>
        <v>92.536938286772013</v>
      </c>
    </row>
    <row r="4452" spans="1:7" x14ac:dyDescent="0.25">
      <c r="A4452" s="1" t="s">
        <v>4362</v>
      </c>
      <c r="B4452" s="8"/>
      <c r="C4452" s="9"/>
      <c r="D4452" s="1" t="s">
        <v>4514</v>
      </c>
      <c r="E4452" s="4">
        <v>1127781.6400000001</v>
      </c>
      <c r="F4452" s="4">
        <v>656489.94999999995</v>
      </c>
      <c r="G4452" s="6">
        <f t="shared" si="69"/>
        <v>58.210732176842306</v>
      </c>
    </row>
    <row r="4453" spans="1:7" x14ac:dyDescent="0.25">
      <c r="A4453" s="1" t="s">
        <v>4362</v>
      </c>
      <c r="B4453" s="8"/>
      <c r="C4453" s="9"/>
      <c r="D4453" s="1" t="s">
        <v>4515</v>
      </c>
      <c r="E4453" s="4">
        <v>1482236.93</v>
      </c>
      <c r="F4453" s="4">
        <v>1071604.95</v>
      </c>
      <c r="G4453" s="6">
        <f t="shared" si="69"/>
        <v>72.296468149663497</v>
      </c>
    </row>
    <row r="4454" spans="1:7" x14ac:dyDescent="0.25">
      <c r="A4454" s="1" t="s">
        <v>4362</v>
      </c>
      <c r="B4454" s="8"/>
      <c r="C4454" s="9"/>
      <c r="D4454" s="1" t="s">
        <v>4516</v>
      </c>
      <c r="E4454" s="4">
        <v>382044.04000000004</v>
      </c>
      <c r="F4454" s="4">
        <v>368906.8</v>
      </c>
      <c r="G4454" s="6">
        <f t="shared" si="69"/>
        <v>96.561328374603079</v>
      </c>
    </row>
    <row r="4455" spans="1:7" x14ac:dyDescent="0.25">
      <c r="A4455" s="1" t="s">
        <v>4362</v>
      </c>
      <c r="B4455" s="8"/>
      <c r="C4455" s="9"/>
      <c r="D4455" s="1" t="s">
        <v>4517</v>
      </c>
      <c r="E4455" s="4">
        <v>1798493.6300000001</v>
      </c>
      <c r="F4455" s="4">
        <v>1760593.79</v>
      </c>
      <c r="G4455" s="6">
        <f t="shared" si="69"/>
        <v>97.892689783949919</v>
      </c>
    </row>
    <row r="4456" spans="1:7" x14ac:dyDescent="0.25">
      <c r="A4456" s="1" t="s">
        <v>4362</v>
      </c>
      <c r="B4456" s="8"/>
      <c r="C4456" s="9"/>
      <c r="D4456" s="1" t="s">
        <v>4518</v>
      </c>
      <c r="E4456" s="4">
        <v>2714753.5</v>
      </c>
      <c r="F4456" s="4">
        <v>2470272.7400000002</v>
      </c>
      <c r="G4456" s="6">
        <f t="shared" si="69"/>
        <v>90.994366155159213</v>
      </c>
    </row>
    <row r="4457" spans="1:7" x14ac:dyDescent="0.25">
      <c r="A4457" s="1" t="s">
        <v>4362</v>
      </c>
      <c r="B4457" s="8"/>
      <c r="C4457" s="9"/>
      <c r="D4457" s="1" t="s">
        <v>4519</v>
      </c>
      <c r="E4457" s="4">
        <v>399979.51999999996</v>
      </c>
      <c r="F4457" s="4">
        <v>337363.01</v>
      </c>
      <c r="G4457" s="6">
        <f t="shared" si="69"/>
        <v>84.345070967633546</v>
      </c>
    </row>
    <row r="4458" spans="1:7" x14ac:dyDescent="0.25">
      <c r="A4458" s="1" t="s">
        <v>4362</v>
      </c>
      <c r="B4458" s="8"/>
      <c r="C4458" s="9"/>
      <c r="D4458" s="1" t="s">
        <v>4520</v>
      </c>
      <c r="E4458" s="4">
        <v>1214640.1400000001</v>
      </c>
      <c r="F4458" s="4">
        <v>1149783.1399999999</v>
      </c>
      <c r="G4458" s="6">
        <f t="shared" si="69"/>
        <v>94.660393818369926</v>
      </c>
    </row>
    <row r="4459" spans="1:7" x14ac:dyDescent="0.25">
      <c r="A4459" s="1" t="s">
        <v>4362</v>
      </c>
      <c r="B4459" s="8"/>
      <c r="C4459" s="9"/>
      <c r="D4459" s="1" t="s">
        <v>4521</v>
      </c>
      <c r="E4459" s="4">
        <v>1060119.77</v>
      </c>
      <c r="F4459" s="4">
        <v>1019640.9</v>
      </c>
      <c r="G4459" s="6">
        <f t="shared" si="69"/>
        <v>96.181670114500363</v>
      </c>
    </row>
    <row r="4460" spans="1:7" x14ac:dyDescent="0.25">
      <c r="A4460" s="1" t="s">
        <v>4362</v>
      </c>
      <c r="B4460" s="8"/>
      <c r="C4460" s="9"/>
      <c r="D4460" s="1" t="s">
        <v>4522</v>
      </c>
      <c r="E4460" s="4">
        <v>826547.3</v>
      </c>
      <c r="F4460" s="4">
        <v>674822.81</v>
      </c>
      <c r="G4460" s="6">
        <f t="shared" si="69"/>
        <v>81.643580470228386</v>
      </c>
    </row>
    <row r="4461" spans="1:7" x14ac:dyDescent="0.25">
      <c r="A4461" s="1" t="s">
        <v>4362</v>
      </c>
      <c r="B4461" s="8"/>
      <c r="C4461" s="9"/>
      <c r="D4461" s="1" t="s">
        <v>4523</v>
      </c>
      <c r="E4461" s="4">
        <v>502120.91</v>
      </c>
      <c r="F4461" s="4">
        <v>363447.15</v>
      </c>
      <c r="G4461" s="6">
        <f t="shared" si="69"/>
        <v>72.382396901176662</v>
      </c>
    </row>
    <row r="4462" spans="1:7" x14ac:dyDescent="0.25">
      <c r="A4462" s="1" t="s">
        <v>4362</v>
      </c>
      <c r="B4462" s="8"/>
      <c r="C4462" s="9"/>
      <c r="D4462" s="1" t="s">
        <v>4524</v>
      </c>
      <c r="E4462" s="4">
        <v>487797.38</v>
      </c>
      <c r="F4462" s="4">
        <v>451248.9</v>
      </c>
      <c r="G4462" s="6">
        <f t="shared" si="69"/>
        <v>92.50744643195911</v>
      </c>
    </row>
    <row r="4463" spans="1:7" x14ac:dyDescent="0.25">
      <c r="A4463" s="1" t="s">
        <v>4362</v>
      </c>
      <c r="B4463" s="8"/>
      <c r="C4463" s="9"/>
      <c r="D4463" s="1" t="s">
        <v>4525</v>
      </c>
      <c r="E4463" s="4">
        <v>1907459.68</v>
      </c>
      <c r="F4463" s="4">
        <v>1624454.16</v>
      </c>
      <c r="G4463" s="6">
        <f t="shared" si="69"/>
        <v>85.163224000624751</v>
      </c>
    </row>
    <row r="4464" spans="1:7" x14ac:dyDescent="0.25">
      <c r="A4464" s="1" t="s">
        <v>4362</v>
      </c>
      <c r="B4464" s="8"/>
      <c r="C4464" s="9"/>
      <c r="D4464" s="1" t="s">
        <v>4526</v>
      </c>
      <c r="E4464" s="4">
        <v>1502137.0299999998</v>
      </c>
      <c r="F4464" s="4">
        <v>1373449.86</v>
      </c>
      <c r="G4464" s="6">
        <f t="shared" si="69"/>
        <v>91.433060537759346</v>
      </c>
    </row>
    <row r="4465" spans="1:7" x14ac:dyDescent="0.25">
      <c r="A4465" s="1" t="s">
        <v>4362</v>
      </c>
      <c r="B4465" s="8"/>
      <c r="C4465" s="9"/>
      <c r="D4465" s="1" t="s">
        <v>4527</v>
      </c>
      <c r="E4465" s="4">
        <v>1849033.75</v>
      </c>
      <c r="F4465" s="4">
        <v>1515752.77</v>
      </c>
      <c r="G4465" s="6">
        <f t="shared" si="69"/>
        <v>81.975397690820955</v>
      </c>
    </row>
    <row r="4466" spans="1:7" x14ac:dyDescent="0.25">
      <c r="A4466" s="1" t="s">
        <v>4362</v>
      </c>
      <c r="B4466" s="8"/>
      <c r="C4466" s="9"/>
      <c r="D4466" s="1" t="s">
        <v>4528</v>
      </c>
      <c r="E4466" s="4">
        <v>1502627.8</v>
      </c>
      <c r="F4466" s="4">
        <v>1394091.87</v>
      </c>
      <c r="G4466" s="6">
        <f t="shared" si="69"/>
        <v>92.776925197311016</v>
      </c>
    </row>
    <row r="4467" spans="1:7" x14ac:dyDescent="0.25">
      <c r="A4467" s="1" t="s">
        <v>4362</v>
      </c>
      <c r="B4467" s="8"/>
      <c r="C4467" s="9"/>
      <c r="D4467" s="1" t="s">
        <v>4529</v>
      </c>
      <c r="E4467" s="4">
        <v>1496721.79</v>
      </c>
      <c r="F4467" s="4">
        <v>1366618.22</v>
      </c>
      <c r="G4467" s="6">
        <f t="shared" si="69"/>
        <v>91.307431289551815</v>
      </c>
    </row>
    <row r="4468" spans="1:7" x14ac:dyDescent="0.25">
      <c r="A4468" s="1" t="s">
        <v>4362</v>
      </c>
      <c r="B4468" s="8"/>
      <c r="C4468" s="9"/>
      <c r="D4468" s="1" t="s">
        <v>4530</v>
      </c>
      <c r="E4468" s="4">
        <v>1109083.3699999999</v>
      </c>
      <c r="F4468" s="4">
        <v>1065378.08</v>
      </c>
      <c r="G4468" s="6">
        <f t="shared" si="69"/>
        <v>96.059332311510559</v>
      </c>
    </row>
    <row r="4469" spans="1:7" x14ac:dyDescent="0.25">
      <c r="A4469" s="1" t="s">
        <v>4362</v>
      </c>
      <c r="B4469" s="8"/>
      <c r="C4469" s="9"/>
      <c r="D4469" s="1" t="s">
        <v>4531</v>
      </c>
      <c r="E4469" s="4">
        <v>1096886.8499999999</v>
      </c>
      <c r="F4469" s="4">
        <v>904788.36</v>
      </c>
      <c r="G4469" s="6">
        <f t="shared" si="69"/>
        <v>82.486936551386322</v>
      </c>
    </row>
    <row r="4470" spans="1:7" x14ac:dyDescent="0.25">
      <c r="A4470" s="1" t="s">
        <v>4362</v>
      </c>
      <c r="B4470" s="8"/>
      <c r="C4470" s="9"/>
      <c r="D4470" s="1" t="s">
        <v>4532</v>
      </c>
      <c r="E4470" s="4">
        <v>1484826.79</v>
      </c>
      <c r="F4470" s="4">
        <v>1221688.9099999999</v>
      </c>
      <c r="G4470" s="6">
        <f t="shared" si="69"/>
        <v>82.278210376309275</v>
      </c>
    </row>
    <row r="4471" spans="1:7" x14ac:dyDescent="0.25">
      <c r="A4471" s="1" t="s">
        <v>4362</v>
      </c>
      <c r="B4471" s="8"/>
      <c r="C4471" s="9"/>
      <c r="D4471" s="1" t="s">
        <v>4533</v>
      </c>
      <c r="E4471" s="4">
        <v>1360452.8900000001</v>
      </c>
      <c r="F4471" s="4">
        <v>1312618.3799999999</v>
      </c>
      <c r="G4471" s="6">
        <f t="shared" si="69"/>
        <v>96.483927495644465</v>
      </c>
    </row>
    <row r="4472" spans="1:7" x14ac:dyDescent="0.25">
      <c r="A4472" s="1" t="s">
        <v>4362</v>
      </c>
      <c r="B4472" s="8"/>
      <c r="C4472" s="9"/>
      <c r="D4472" s="1" t="s">
        <v>4534</v>
      </c>
      <c r="E4472" s="4">
        <v>2443083.64</v>
      </c>
      <c r="F4472" s="4">
        <v>2229736.92</v>
      </c>
      <c r="G4472" s="6">
        <f t="shared" si="69"/>
        <v>91.267318215924846</v>
      </c>
    </row>
    <row r="4473" spans="1:7" x14ac:dyDescent="0.25">
      <c r="A4473" s="1" t="s">
        <v>4362</v>
      </c>
      <c r="B4473" s="8"/>
      <c r="C4473" s="9"/>
      <c r="D4473" s="1" t="s">
        <v>4535</v>
      </c>
      <c r="E4473" s="4">
        <v>243831.08</v>
      </c>
      <c r="F4473" s="4">
        <v>244589.68</v>
      </c>
      <c r="G4473" s="6">
        <f t="shared" si="69"/>
        <v>100.31111702412998</v>
      </c>
    </row>
    <row r="4474" spans="1:7" x14ac:dyDescent="0.25">
      <c r="A4474" s="1" t="s">
        <v>4362</v>
      </c>
      <c r="B4474" s="8"/>
      <c r="C4474" s="9"/>
      <c r="D4474" s="1" t="s">
        <v>4536</v>
      </c>
      <c r="E4474" s="4">
        <v>1339374.6800000002</v>
      </c>
      <c r="F4474" s="4">
        <v>1193782.83</v>
      </c>
      <c r="G4474" s="6">
        <f t="shared" si="69"/>
        <v>89.129863945165809</v>
      </c>
    </row>
    <row r="4475" spans="1:7" x14ac:dyDescent="0.25">
      <c r="A4475" s="1" t="s">
        <v>4362</v>
      </c>
      <c r="B4475" s="8"/>
      <c r="C4475" s="9"/>
      <c r="D4475" s="1" t="s">
        <v>4537</v>
      </c>
      <c r="E4475" s="4">
        <v>2292253.7800000003</v>
      </c>
      <c r="F4475" s="4">
        <v>2100731</v>
      </c>
      <c r="G4475" s="6">
        <f t="shared" si="69"/>
        <v>91.644782891360293</v>
      </c>
    </row>
    <row r="4476" spans="1:7" x14ac:dyDescent="0.25">
      <c r="A4476" s="1" t="s">
        <v>4362</v>
      </c>
      <c r="B4476" s="8"/>
      <c r="C4476" s="9"/>
      <c r="D4476" s="1" t="s">
        <v>4538</v>
      </c>
      <c r="E4476" s="4">
        <v>412499.47000000003</v>
      </c>
      <c r="F4476" s="4">
        <v>382405.38</v>
      </c>
      <c r="G4476" s="6">
        <f t="shared" si="69"/>
        <v>92.704453656631358</v>
      </c>
    </row>
    <row r="4477" spans="1:7" x14ac:dyDescent="0.25">
      <c r="A4477" s="1" t="s">
        <v>4362</v>
      </c>
      <c r="B4477" s="8"/>
      <c r="C4477" s="9"/>
      <c r="D4477" s="1" t="s">
        <v>4539</v>
      </c>
      <c r="E4477" s="4">
        <v>256439.53</v>
      </c>
      <c r="F4477" s="4">
        <v>192677.42</v>
      </c>
      <c r="G4477" s="6">
        <f t="shared" si="69"/>
        <v>75.135615792151867</v>
      </c>
    </row>
    <row r="4478" spans="1:7" x14ac:dyDescent="0.25">
      <c r="A4478" s="1" t="s">
        <v>4362</v>
      </c>
      <c r="B4478" s="8"/>
      <c r="C4478" s="9"/>
      <c r="D4478" s="1" t="s">
        <v>4540</v>
      </c>
      <c r="E4478" s="4">
        <v>155819.24000000002</v>
      </c>
      <c r="F4478" s="4">
        <v>136154.84</v>
      </c>
      <c r="G4478" s="6">
        <f t="shared" si="69"/>
        <v>87.37999235524444</v>
      </c>
    </row>
    <row r="4479" spans="1:7" x14ac:dyDescent="0.25">
      <c r="A4479" s="1" t="s">
        <v>4362</v>
      </c>
      <c r="B4479" s="8"/>
      <c r="C4479" s="9"/>
      <c r="D4479" s="1" t="s">
        <v>4541</v>
      </c>
      <c r="E4479" s="4">
        <v>244019.68</v>
      </c>
      <c r="F4479" s="4">
        <v>169297.98</v>
      </c>
      <c r="G4479" s="6">
        <f t="shared" si="69"/>
        <v>69.37882223269861</v>
      </c>
    </row>
    <row r="4480" spans="1:7" x14ac:dyDescent="0.25">
      <c r="A4480" s="1" t="s">
        <v>4362</v>
      </c>
      <c r="B4480" s="8"/>
      <c r="C4480" s="9"/>
      <c r="D4480" s="1" t="s">
        <v>4542</v>
      </c>
      <c r="E4480" s="4">
        <v>331569.64</v>
      </c>
      <c r="F4480" s="4">
        <v>331569.76</v>
      </c>
      <c r="G4480" s="6">
        <f t="shared" si="69"/>
        <v>100.00003619149207</v>
      </c>
    </row>
    <row r="4481" spans="1:7" x14ac:dyDescent="0.25">
      <c r="A4481" s="1" t="s">
        <v>4362</v>
      </c>
      <c r="B4481" s="8"/>
      <c r="C4481" s="9"/>
      <c r="D4481" s="1" t="s">
        <v>4543</v>
      </c>
      <c r="E4481" s="4">
        <v>343958.61</v>
      </c>
      <c r="F4481" s="4">
        <v>252690.32</v>
      </c>
      <c r="G4481" s="6">
        <f t="shared" si="69"/>
        <v>73.465327703237321</v>
      </c>
    </row>
    <row r="4482" spans="1:7" x14ac:dyDescent="0.25">
      <c r="A4482" s="1" t="s">
        <v>4362</v>
      </c>
      <c r="B4482" s="8"/>
      <c r="C4482" s="9"/>
      <c r="D4482" s="1" t="s">
        <v>4544</v>
      </c>
      <c r="E4482" s="4">
        <v>421329.11</v>
      </c>
      <c r="F4482" s="4">
        <v>357542.47</v>
      </c>
      <c r="G4482" s="6">
        <f t="shared" si="69"/>
        <v>84.860614069604637</v>
      </c>
    </row>
    <row r="4483" spans="1:7" x14ac:dyDescent="0.25">
      <c r="A4483" s="1" t="s">
        <v>4362</v>
      </c>
      <c r="B4483" s="8"/>
      <c r="C4483" s="9"/>
      <c r="D4483" s="1" t="s">
        <v>4545</v>
      </c>
      <c r="E4483" s="4">
        <v>315687.48</v>
      </c>
      <c r="F4483" s="4">
        <v>282740.53999999998</v>
      </c>
      <c r="G4483" s="6">
        <f t="shared" ref="G4483:G4546" si="70">F4483/E4483*100</f>
        <v>89.563431530449037</v>
      </c>
    </row>
    <row r="4484" spans="1:7" x14ac:dyDescent="0.25">
      <c r="A4484" s="1" t="s">
        <v>4362</v>
      </c>
      <c r="B4484" s="8"/>
      <c r="C4484" s="9"/>
      <c r="D4484" s="1" t="s">
        <v>4546</v>
      </c>
      <c r="E4484" s="4">
        <v>2555427.27</v>
      </c>
      <c r="F4484" s="4">
        <v>2298581.33</v>
      </c>
      <c r="G4484" s="6">
        <f t="shared" si="70"/>
        <v>89.949002148670033</v>
      </c>
    </row>
    <row r="4485" spans="1:7" x14ac:dyDescent="0.25">
      <c r="A4485" s="1" t="s">
        <v>4362</v>
      </c>
      <c r="B4485" s="8"/>
      <c r="C4485" s="9"/>
      <c r="D4485" s="1" t="s">
        <v>4547</v>
      </c>
      <c r="E4485" s="4">
        <v>3051077.58</v>
      </c>
      <c r="F4485" s="4">
        <v>2907751.38</v>
      </c>
      <c r="G4485" s="6">
        <f t="shared" si="70"/>
        <v>95.302439998919979</v>
      </c>
    </row>
    <row r="4486" spans="1:7" x14ac:dyDescent="0.25">
      <c r="A4486" s="1" t="s">
        <v>4362</v>
      </c>
      <c r="B4486" s="8"/>
      <c r="C4486" s="9"/>
      <c r="D4486" s="1" t="s">
        <v>4548</v>
      </c>
      <c r="E4486" s="4">
        <v>2356714.29</v>
      </c>
      <c r="F4486" s="4">
        <v>2253749.14</v>
      </c>
      <c r="G4486" s="6">
        <f t="shared" si="70"/>
        <v>95.630987157123741</v>
      </c>
    </row>
    <row r="4487" spans="1:7" x14ac:dyDescent="0.25">
      <c r="A4487" s="1" t="s">
        <v>4362</v>
      </c>
      <c r="B4487" s="8"/>
      <c r="C4487" s="9"/>
      <c r="D4487" s="1" t="s">
        <v>4549</v>
      </c>
      <c r="E4487" s="4">
        <v>2321264.29</v>
      </c>
      <c r="F4487" s="4">
        <v>2286709.9</v>
      </c>
      <c r="G4487" s="6">
        <f t="shared" si="70"/>
        <v>98.511397855519505</v>
      </c>
    </row>
    <row r="4488" spans="1:7" x14ac:dyDescent="0.25">
      <c r="A4488" s="1" t="s">
        <v>4362</v>
      </c>
      <c r="B4488" s="8"/>
      <c r="C4488" s="9"/>
      <c r="D4488" s="1" t="s">
        <v>4550</v>
      </c>
      <c r="E4488" s="4">
        <v>2515664.7800000003</v>
      </c>
      <c r="F4488" s="4">
        <v>2356790.42</v>
      </c>
      <c r="G4488" s="6">
        <f t="shared" si="70"/>
        <v>93.684597357204311</v>
      </c>
    </row>
    <row r="4489" spans="1:7" x14ac:dyDescent="0.25">
      <c r="A4489" s="1" t="s">
        <v>4362</v>
      </c>
      <c r="B4489" s="8"/>
      <c r="C4489" s="9"/>
      <c r="D4489" s="1" t="s">
        <v>4551</v>
      </c>
      <c r="E4489" s="4">
        <v>343630.27999999997</v>
      </c>
      <c r="F4489" s="4">
        <v>209542.14</v>
      </c>
      <c r="G4489" s="6">
        <f t="shared" si="70"/>
        <v>60.978950981851789</v>
      </c>
    </row>
    <row r="4490" spans="1:7" x14ac:dyDescent="0.25">
      <c r="A4490" s="1" t="s">
        <v>4362</v>
      </c>
      <c r="B4490" s="8"/>
      <c r="C4490" s="9"/>
      <c r="D4490" s="1" t="s">
        <v>4552</v>
      </c>
      <c r="E4490" s="4">
        <v>336515.95999999996</v>
      </c>
      <c r="F4490" s="4">
        <v>253683.29</v>
      </c>
      <c r="G4490" s="6">
        <f t="shared" si="70"/>
        <v>75.385217984906276</v>
      </c>
    </row>
    <row r="4491" spans="1:7" x14ac:dyDescent="0.25">
      <c r="A4491" s="1" t="s">
        <v>4362</v>
      </c>
      <c r="B4491" s="8"/>
      <c r="C4491" s="9"/>
      <c r="D4491" s="1" t="s">
        <v>4553</v>
      </c>
      <c r="E4491" s="4">
        <v>333959.73</v>
      </c>
      <c r="F4491" s="4">
        <v>333917.34999999998</v>
      </c>
      <c r="G4491" s="6">
        <f t="shared" si="70"/>
        <v>99.987309847208223</v>
      </c>
    </row>
    <row r="4492" spans="1:7" x14ac:dyDescent="0.25">
      <c r="A4492" s="1" t="s">
        <v>4362</v>
      </c>
      <c r="B4492" s="8"/>
      <c r="C4492" s="9"/>
      <c r="D4492" s="1" t="s">
        <v>4554</v>
      </c>
      <c r="E4492" s="4">
        <v>198450.02000000002</v>
      </c>
      <c r="F4492" s="4">
        <v>50446.02</v>
      </c>
      <c r="G4492" s="6">
        <f t="shared" si="70"/>
        <v>25.420012555302335</v>
      </c>
    </row>
    <row r="4493" spans="1:7" x14ac:dyDescent="0.25">
      <c r="A4493" s="1" t="s">
        <v>4362</v>
      </c>
      <c r="B4493" s="8"/>
      <c r="C4493" s="9"/>
      <c r="D4493" s="1" t="s">
        <v>4555</v>
      </c>
      <c r="E4493" s="4">
        <v>1189359.52</v>
      </c>
      <c r="F4493" s="4">
        <v>894005.36</v>
      </c>
      <c r="G4493" s="6">
        <f t="shared" si="70"/>
        <v>75.166957086281201</v>
      </c>
    </row>
    <row r="4494" spans="1:7" x14ac:dyDescent="0.25">
      <c r="A4494" s="1" t="s">
        <v>4362</v>
      </c>
      <c r="B4494" s="8"/>
      <c r="C4494" s="9"/>
      <c r="D4494" s="1" t="s">
        <v>4556</v>
      </c>
      <c r="E4494" s="4">
        <v>2463096.0099999998</v>
      </c>
      <c r="F4494" s="4">
        <v>2347677.7599999998</v>
      </c>
      <c r="G4494" s="6">
        <f t="shared" si="70"/>
        <v>95.314098616886639</v>
      </c>
    </row>
    <row r="4495" spans="1:7" x14ac:dyDescent="0.25">
      <c r="A4495" s="1" t="s">
        <v>4362</v>
      </c>
      <c r="B4495" s="8"/>
      <c r="C4495" s="9"/>
      <c r="D4495" s="1" t="s">
        <v>4557</v>
      </c>
      <c r="E4495" s="4">
        <v>1437442.06</v>
      </c>
      <c r="F4495" s="4">
        <v>1309714.4099999999</v>
      </c>
      <c r="G4495" s="6">
        <f t="shared" si="70"/>
        <v>91.114240110658784</v>
      </c>
    </row>
    <row r="4496" spans="1:7" x14ac:dyDescent="0.25">
      <c r="A4496" s="1" t="s">
        <v>4362</v>
      </c>
      <c r="B4496" s="8"/>
      <c r="C4496" s="9"/>
      <c r="D4496" s="1" t="s">
        <v>4558</v>
      </c>
      <c r="E4496" s="4">
        <v>1345802.08</v>
      </c>
      <c r="F4496" s="4">
        <v>1293051.08</v>
      </c>
      <c r="G4496" s="6">
        <f t="shared" si="70"/>
        <v>96.080330028914801</v>
      </c>
    </row>
    <row r="4497" spans="1:7" x14ac:dyDescent="0.25">
      <c r="A4497" s="1" t="s">
        <v>4362</v>
      </c>
      <c r="B4497" s="8"/>
      <c r="C4497" s="9"/>
      <c r="D4497" s="1" t="s">
        <v>4559</v>
      </c>
      <c r="E4497" s="4">
        <v>486545.59</v>
      </c>
      <c r="F4497" s="4">
        <v>485276.27</v>
      </c>
      <c r="G4497" s="6">
        <f t="shared" si="70"/>
        <v>99.739115917174388</v>
      </c>
    </row>
    <row r="4498" spans="1:7" x14ac:dyDescent="0.25">
      <c r="A4498" s="1" t="s">
        <v>4362</v>
      </c>
      <c r="B4498" s="8"/>
      <c r="C4498" s="9"/>
      <c r="D4498" s="1" t="s">
        <v>4560</v>
      </c>
      <c r="E4498" s="4">
        <v>355310.56</v>
      </c>
      <c r="F4498" s="4">
        <v>3215</v>
      </c>
      <c r="G4498" s="6">
        <f t="shared" si="70"/>
        <v>0.90484223153964249</v>
      </c>
    </row>
    <row r="4499" spans="1:7" x14ac:dyDescent="0.25">
      <c r="A4499" s="1" t="s">
        <v>4362</v>
      </c>
      <c r="B4499" s="8"/>
      <c r="C4499" s="9"/>
      <c r="D4499" s="1" t="s">
        <v>4561</v>
      </c>
      <c r="E4499" s="4">
        <v>1806989.1300000001</v>
      </c>
      <c r="F4499" s="4">
        <v>1768558.01</v>
      </c>
      <c r="G4499" s="6">
        <f t="shared" si="70"/>
        <v>97.873195839313098</v>
      </c>
    </row>
    <row r="4500" spans="1:7" x14ac:dyDescent="0.25">
      <c r="A4500" s="1" t="s">
        <v>4362</v>
      </c>
      <c r="B4500" s="8"/>
      <c r="C4500" s="9"/>
      <c r="D4500" s="1" t="s">
        <v>4562</v>
      </c>
      <c r="E4500" s="4">
        <v>930201.08000000007</v>
      </c>
      <c r="F4500" s="4">
        <v>883060.85</v>
      </c>
      <c r="G4500" s="6">
        <f t="shared" si="70"/>
        <v>94.932253787535899</v>
      </c>
    </row>
    <row r="4501" spans="1:7" x14ac:dyDescent="0.25">
      <c r="A4501" s="1" t="s">
        <v>4362</v>
      </c>
      <c r="B4501" s="8"/>
      <c r="C4501" s="9"/>
      <c r="D4501" s="1" t="s">
        <v>4563</v>
      </c>
      <c r="E4501" s="4">
        <v>215235.48</v>
      </c>
      <c r="F4501" s="4">
        <v>199901.97</v>
      </c>
      <c r="G4501" s="6">
        <f t="shared" si="70"/>
        <v>92.875937554533294</v>
      </c>
    </row>
    <row r="4502" spans="1:7" x14ac:dyDescent="0.25">
      <c r="A4502" s="1" t="s">
        <v>4362</v>
      </c>
      <c r="B4502" s="8"/>
      <c r="C4502" s="9"/>
      <c r="D4502" s="1" t="s">
        <v>4564</v>
      </c>
      <c r="E4502" s="4">
        <v>1253124.8999999999</v>
      </c>
      <c r="F4502" s="4">
        <v>1207551.96</v>
      </c>
      <c r="G4502" s="6">
        <f t="shared" si="70"/>
        <v>96.363256368140156</v>
      </c>
    </row>
    <row r="4503" spans="1:7" x14ac:dyDescent="0.25">
      <c r="A4503" s="1" t="s">
        <v>4362</v>
      </c>
      <c r="B4503" s="8"/>
      <c r="C4503" s="9"/>
      <c r="D4503" s="1" t="s">
        <v>4565</v>
      </c>
      <c r="E4503" s="4">
        <v>266433.44</v>
      </c>
      <c r="F4503" s="4">
        <v>103499.8</v>
      </c>
      <c r="G4503" s="6">
        <f t="shared" si="70"/>
        <v>38.846400061493789</v>
      </c>
    </row>
    <row r="4504" spans="1:7" x14ac:dyDescent="0.25">
      <c r="A4504" s="1" t="s">
        <v>4362</v>
      </c>
      <c r="B4504" s="8"/>
      <c r="C4504" s="9"/>
      <c r="D4504" s="1" t="s">
        <v>4566</v>
      </c>
      <c r="E4504" s="4">
        <v>590735.14</v>
      </c>
      <c r="F4504" s="4">
        <v>546336.01</v>
      </c>
      <c r="G4504" s="6">
        <f t="shared" si="70"/>
        <v>92.484088554474681</v>
      </c>
    </row>
    <row r="4505" spans="1:7" x14ac:dyDescent="0.25">
      <c r="A4505" s="1" t="s">
        <v>4362</v>
      </c>
      <c r="B4505" s="8"/>
      <c r="C4505" s="9"/>
      <c r="D4505" s="1" t="s">
        <v>4567</v>
      </c>
      <c r="E4505" s="4">
        <v>1043877.9700000001</v>
      </c>
      <c r="F4505" s="4">
        <v>711571.17</v>
      </c>
      <c r="G4505" s="6">
        <f t="shared" si="70"/>
        <v>68.166125778092621</v>
      </c>
    </row>
    <row r="4506" spans="1:7" x14ac:dyDescent="0.25">
      <c r="A4506" s="1" t="s">
        <v>4362</v>
      </c>
      <c r="B4506" s="8"/>
      <c r="C4506" s="9"/>
      <c r="D4506" s="1" t="s">
        <v>4568</v>
      </c>
      <c r="E4506" s="4">
        <v>1624696.28</v>
      </c>
      <c r="F4506" s="4">
        <v>1095074.83</v>
      </c>
      <c r="G4506" s="6">
        <f t="shared" si="70"/>
        <v>67.401818018565294</v>
      </c>
    </row>
    <row r="4507" spans="1:7" x14ac:dyDescent="0.25">
      <c r="A4507" s="1" t="s">
        <v>4362</v>
      </c>
      <c r="B4507" s="8"/>
      <c r="C4507" s="9"/>
      <c r="D4507" s="1" t="s">
        <v>4569</v>
      </c>
      <c r="E4507" s="4">
        <v>1120092.3199999998</v>
      </c>
      <c r="F4507" s="4">
        <v>917952.93</v>
      </c>
      <c r="G4507" s="6">
        <f t="shared" si="70"/>
        <v>81.953327739984886</v>
      </c>
    </row>
    <row r="4508" spans="1:7" x14ac:dyDescent="0.25">
      <c r="A4508" s="1" t="s">
        <v>4362</v>
      </c>
      <c r="B4508" s="8"/>
      <c r="C4508" s="9"/>
      <c r="D4508" s="1" t="s">
        <v>4570</v>
      </c>
      <c r="E4508" s="4">
        <v>352932.85</v>
      </c>
      <c r="F4508" s="4">
        <v>352159.49</v>
      </c>
      <c r="G4508" s="6">
        <f t="shared" si="70"/>
        <v>99.780876163836837</v>
      </c>
    </row>
    <row r="4509" spans="1:7" x14ac:dyDescent="0.25">
      <c r="A4509" s="1" t="s">
        <v>4362</v>
      </c>
      <c r="B4509" s="8"/>
      <c r="C4509" s="9"/>
      <c r="D4509" s="1" t="s">
        <v>4571</v>
      </c>
      <c r="E4509" s="4">
        <v>687590.09</v>
      </c>
      <c r="F4509" s="4">
        <v>605108.91</v>
      </c>
      <c r="G4509" s="6">
        <f t="shared" si="70"/>
        <v>88.004309369845629</v>
      </c>
    </row>
    <row r="4510" spans="1:7" x14ac:dyDescent="0.25">
      <c r="A4510" s="1" t="s">
        <v>4362</v>
      </c>
      <c r="B4510" s="8"/>
      <c r="C4510" s="9"/>
      <c r="D4510" s="1" t="s">
        <v>4572</v>
      </c>
      <c r="E4510" s="4">
        <v>383468.67</v>
      </c>
      <c r="F4510" s="4">
        <v>374179.11</v>
      </c>
      <c r="G4510" s="6">
        <f t="shared" si="70"/>
        <v>97.577491793527741</v>
      </c>
    </row>
    <row r="4511" spans="1:7" x14ac:dyDescent="0.25">
      <c r="A4511" s="1" t="s">
        <v>4362</v>
      </c>
      <c r="B4511" s="8"/>
      <c r="C4511" s="9"/>
      <c r="D4511" s="1" t="s">
        <v>4573</v>
      </c>
      <c r="E4511" s="4">
        <v>645506.59</v>
      </c>
      <c r="F4511" s="4">
        <v>344158.54</v>
      </c>
      <c r="G4511" s="6">
        <f t="shared" si="70"/>
        <v>53.316038183281755</v>
      </c>
    </row>
    <row r="4512" spans="1:7" x14ac:dyDescent="0.25">
      <c r="A4512" s="1" t="s">
        <v>4362</v>
      </c>
      <c r="B4512" s="8"/>
      <c r="C4512" s="9"/>
      <c r="D4512" s="1" t="s">
        <v>4574</v>
      </c>
      <c r="E4512" s="4">
        <v>2394079.71</v>
      </c>
      <c r="F4512" s="4">
        <v>2322148.31</v>
      </c>
      <c r="G4512" s="6">
        <f t="shared" si="70"/>
        <v>96.995446738905784</v>
      </c>
    </row>
    <row r="4513" spans="1:7" x14ac:dyDescent="0.25">
      <c r="A4513" s="1" t="s">
        <v>4362</v>
      </c>
      <c r="B4513" s="8"/>
      <c r="C4513" s="9"/>
      <c r="D4513" s="1" t="s">
        <v>4575</v>
      </c>
      <c r="E4513" s="4">
        <v>2475476.2000000002</v>
      </c>
      <c r="F4513" s="4">
        <v>2333961.67</v>
      </c>
      <c r="G4513" s="6">
        <f t="shared" si="70"/>
        <v>94.283341120387249</v>
      </c>
    </row>
    <row r="4514" spans="1:7" x14ac:dyDescent="0.25">
      <c r="A4514" s="1" t="s">
        <v>4362</v>
      </c>
      <c r="B4514" s="8"/>
      <c r="C4514" s="9"/>
      <c r="D4514" s="1" t="s">
        <v>4576</v>
      </c>
      <c r="E4514" s="4">
        <v>2489676.69</v>
      </c>
      <c r="F4514" s="4">
        <v>2276735.85</v>
      </c>
      <c r="G4514" s="6">
        <f t="shared" si="70"/>
        <v>91.447048492067466</v>
      </c>
    </row>
    <row r="4515" spans="1:7" x14ac:dyDescent="0.25">
      <c r="A4515" s="1" t="s">
        <v>4362</v>
      </c>
      <c r="B4515" s="8"/>
      <c r="C4515" s="9"/>
      <c r="D4515" s="1" t="s">
        <v>4577</v>
      </c>
      <c r="E4515" s="4">
        <v>2574519.98</v>
      </c>
      <c r="F4515" s="4">
        <v>2395576.36</v>
      </c>
      <c r="G4515" s="6">
        <f t="shared" si="70"/>
        <v>93.049437511065648</v>
      </c>
    </row>
    <row r="4516" spans="1:7" x14ac:dyDescent="0.25">
      <c r="A4516" s="1" t="s">
        <v>4362</v>
      </c>
      <c r="B4516" s="8"/>
      <c r="C4516" s="9"/>
      <c r="D4516" s="1" t="s">
        <v>4578</v>
      </c>
      <c r="E4516" s="4">
        <v>1869843.49</v>
      </c>
      <c r="F4516" s="4">
        <v>1714339.66</v>
      </c>
      <c r="G4516" s="6">
        <f t="shared" si="70"/>
        <v>91.683591122377834</v>
      </c>
    </row>
    <row r="4517" spans="1:7" x14ac:dyDescent="0.25">
      <c r="A4517" s="1" t="s">
        <v>4362</v>
      </c>
      <c r="B4517" s="8"/>
      <c r="C4517" s="9"/>
      <c r="D4517" s="1" t="s">
        <v>4579</v>
      </c>
      <c r="E4517" s="4">
        <v>2800799.0300000003</v>
      </c>
      <c r="F4517" s="4">
        <v>2273724.4500000002</v>
      </c>
      <c r="G4517" s="6">
        <f t="shared" si="70"/>
        <v>81.181278115481206</v>
      </c>
    </row>
    <row r="4518" spans="1:7" x14ac:dyDescent="0.25">
      <c r="A4518" s="1" t="s">
        <v>4362</v>
      </c>
      <c r="B4518" s="8"/>
      <c r="C4518" s="9"/>
      <c r="D4518" s="1" t="s">
        <v>4580</v>
      </c>
      <c r="E4518" s="4">
        <v>4548165.1199999992</v>
      </c>
      <c r="F4518" s="4">
        <v>4459457.16</v>
      </c>
      <c r="G4518" s="6">
        <f t="shared" si="70"/>
        <v>98.049587962189051</v>
      </c>
    </row>
    <row r="4519" spans="1:7" x14ac:dyDescent="0.25">
      <c r="A4519" s="1" t="s">
        <v>4362</v>
      </c>
      <c r="B4519" s="8"/>
      <c r="C4519" s="9"/>
      <c r="D4519" s="1" t="s">
        <v>4581</v>
      </c>
      <c r="E4519" s="4">
        <v>1054114.6399999999</v>
      </c>
      <c r="F4519" s="4">
        <v>807283.81</v>
      </c>
      <c r="G4519" s="6">
        <f t="shared" si="70"/>
        <v>76.584062052302031</v>
      </c>
    </row>
    <row r="4520" spans="1:7" x14ac:dyDescent="0.25">
      <c r="A4520" s="1" t="s">
        <v>4362</v>
      </c>
      <c r="B4520" s="8"/>
      <c r="C4520" s="9"/>
      <c r="D4520" s="1" t="s">
        <v>4582</v>
      </c>
      <c r="E4520" s="4">
        <v>2999247.46</v>
      </c>
      <c r="F4520" s="4">
        <v>1905090.29</v>
      </c>
      <c r="G4520" s="6">
        <f t="shared" si="70"/>
        <v>63.518943181834018</v>
      </c>
    </row>
    <row r="4521" spans="1:7" x14ac:dyDescent="0.25">
      <c r="A4521" s="1" t="s">
        <v>4362</v>
      </c>
      <c r="B4521" s="8"/>
      <c r="C4521" s="9"/>
      <c r="D4521" s="1" t="s">
        <v>4583</v>
      </c>
      <c r="E4521" s="4">
        <v>2547485.4300000002</v>
      </c>
      <c r="F4521" s="4">
        <v>2471778.92</v>
      </c>
      <c r="G4521" s="6">
        <f t="shared" si="70"/>
        <v>97.028186732357483</v>
      </c>
    </row>
    <row r="4522" spans="1:7" x14ac:dyDescent="0.25">
      <c r="A4522" s="1" t="s">
        <v>4362</v>
      </c>
      <c r="B4522" s="8"/>
      <c r="C4522" s="9"/>
      <c r="D4522" s="1" t="s">
        <v>4584</v>
      </c>
      <c r="E4522" s="4">
        <v>2105062.0100000002</v>
      </c>
      <c r="F4522" s="4">
        <v>2041758.06</v>
      </c>
      <c r="G4522" s="6">
        <f t="shared" si="70"/>
        <v>96.992775048940246</v>
      </c>
    </row>
    <row r="4523" spans="1:7" x14ac:dyDescent="0.25">
      <c r="A4523" s="1" t="s">
        <v>4362</v>
      </c>
      <c r="B4523" s="8"/>
      <c r="C4523" s="9"/>
      <c r="D4523" s="1" t="s">
        <v>4585</v>
      </c>
      <c r="E4523" s="4">
        <v>2082521.2799999998</v>
      </c>
      <c r="F4523" s="4">
        <v>2042568.96</v>
      </c>
      <c r="G4523" s="6">
        <f t="shared" si="70"/>
        <v>98.081540852250029</v>
      </c>
    </row>
    <row r="4524" spans="1:7" x14ac:dyDescent="0.25">
      <c r="A4524" s="1" t="s">
        <v>4362</v>
      </c>
      <c r="B4524" s="8"/>
      <c r="C4524" s="9"/>
      <c r="D4524" s="1" t="s">
        <v>4586</v>
      </c>
      <c r="E4524" s="4">
        <v>3087670.9</v>
      </c>
      <c r="F4524" s="4">
        <v>3016173.49</v>
      </c>
      <c r="G4524" s="6">
        <f t="shared" si="70"/>
        <v>97.684422585321514</v>
      </c>
    </row>
    <row r="4525" spans="1:7" x14ac:dyDescent="0.25">
      <c r="A4525" s="1" t="s">
        <v>4362</v>
      </c>
      <c r="B4525" s="8"/>
      <c r="C4525" s="9"/>
      <c r="D4525" s="1" t="s">
        <v>4587</v>
      </c>
      <c r="E4525" s="4">
        <v>2498987.1</v>
      </c>
      <c r="F4525" s="4">
        <v>2437246.4500000002</v>
      </c>
      <c r="G4525" s="6">
        <f t="shared" si="70"/>
        <v>97.529373000764991</v>
      </c>
    </row>
    <row r="4526" spans="1:7" x14ac:dyDescent="0.25">
      <c r="A4526" s="1" t="s">
        <v>4362</v>
      </c>
      <c r="B4526" s="8"/>
      <c r="C4526" s="9"/>
      <c r="D4526" s="1" t="s">
        <v>4588</v>
      </c>
      <c r="E4526" s="4">
        <v>285214.25</v>
      </c>
      <c r="F4526" s="4">
        <v>230796.4</v>
      </c>
      <c r="G4526" s="6">
        <f t="shared" si="70"/>
        <v>80.920360746351207</v>
      </c>
    </row>
    <row r="4527" spans="1:7" x14ac:dyDescent="0.25">
      <c r="A4527" s="1" t="s">
        <v>4362</v>
      </c>
      <c r="B4527" s="8"/>
      <c r="C4527" s="9"/>
      <c r="D4527" s="1" t="s">
        <v>4589</v>
      </c>
      <c r="E4527" s="4">
        <v>407785.54</v>
      </c>
      <c r="F4527" s="4">
        <v>305907.73</v>
      </c>
      <c r="G4527" s="6">
        <f t="shared" si="70"/>
        <v>75.016816437385202</v>
      </c>
    </row>
    <row r="4528" spans="1:7" x14ac:dyDescent="0.25">
      <c r="A4528" s="1" t="s">
        <v>4362</v>
      </c>
      <c r="B4528" s="8"/>
      <c r="C4528" s="9"/>
      <c r="D4528" s="1" t="s">
        <v>4590</v>
      </c>
      <c r="E4528" s="4">
        <v>458349.86</v>
      </c>
      <c r="F4528" s="4">
        <v>431637.97</v>
      </c>
      <c r="G4528" s="6">
        <f t="shared" si="70"/>
        <v>94.172161413990608</v>
      </c>
    </row>
    <row r="4529" spans="1:7" x14ac:dyDescent="0.25">
      <c r="A4529" s="1" t="s">
        <v>4362</v>
      </c>
      <c r="B4529" s="8"/>
      <c r="C4529" s="9"/>
      <c r="D4529" s="1" t="s">
        <v>4591</v>
      </c>
      <c r="E4529" s="4">
        <v>1582027.34</v>
      </c>
      <c r="F4529" s="4">
        <v>1165962.93</v>
      </c>
      <c r="G4529" s="6">
        <f t="shared" si="70"/>
        <v>73.70055501063591</v>
      </c>
    </row>
    <row r="4530" spans="1:7" x14ac:dyDescent="0.25">
      <c r="A4530" s="1" t="s">
        <v>4362</v>
      </c>
      <c r="B4530" s="8"/>
      <c r="C4530" s="9"/>
      <c r="D4530" s="1" t="s">
        <v>4592</v>
      </c>
      <c r="E4530" s="4">
        <v>1889250.26</v>
      </c>
      <c r="F4530" s="4">
        <v>1795354.17</v>
      </c>
      <c r="G4530" s="6">
        <f t="shared" si="70"/>
        <v>95.029981364141776</v>
      </c>
    </row>
    <row r="4531" spans="1:7" x14ac:dyDescent="0.25">
      <c r="A4531" s="1" t="s">
        <v>4362</v>
      </c>
      <c r="B4531" s="8"/>
      <c r="C4531" s="9"/>
      <c r="D4531" s="1" t="s">
        <v>4593</v>
      </c>
      <c r="E4531" s="4">
        <v>773886.53</v>
      </c>
      <c r="F4531" s="4">
        <v>296425.93</v>
      </c>
      <c r="G4531" s="6">
        <f t="shared" si="70"/>
        <v>38.303539150629739</v>
      </c>
    </row>
    <row r="4532" spans="1:7" x14ac:dyDescent="0.25">
      <c r="A4532" s="1" t="s">
        <v>4362</v>
      </c>
      <c r="B4532" s="8"/>
      <c r="C4532" s="9"/>
      <c r="D4532" s="1" t="s">
        <v>4594</v>
      </c>
      <c r="E4532" s="4">
        <v>1915596.3599999999</v>
      </c>
      <c r="F4532" s="4">
        <v>1816895.58</v>
      </c>
      <c r="G4532" s="6">
        <f t="shared" si="70"/>
        <v>94.847516832825889</v>
      </c>
    </row>
    <row r="4533" spans="1:7" x14ac:dyDescent="0.25">
      <c r="A4533" s="1" t="s">
        <v>4362</v>
      </c>
      <c r="B4533" s="8"/>
      <c r="C4533" s="9"/>
      <c r="D4533" s="1" t="s">
        <v>4595</v>
      </c>
      <c r="E4533" s="4">
        <v>1096805.22</v>
      </c>
      <c r="F4533" s="4">
        <v>1032344.79</v>
      </c>
      <c r="G4533" s="6">
        <f t="shared" si="70"/>
        <v>94.122891756477969</v>
      </c>
    </row>
    <row r="4534" spans="1:7" x14ac:dyDescent="0.25">
      <c r="A4534" s="1" t="s">
        <v>4362</v>
      </c>
      <c r="B4534" s="8"/>
      <c r="C4534" s="9"/>
      <c r="D4534" s="1" t="s">
        <v>4596</v>
      </c>
      <c r="E4534" s="4">
        <v>1476315.8599999999</v>
      </c>
      <c r="F4534" s="4">
        <v>1333065.5</v>
      </c>
      <c r="G4534" s="6">
        <f t="shared" si="70"/>
        <v>90.29676752236476</v>
      </c>
    </row>
    <row r="4535" spans="1:7" x14ac:dyDescent="0.25">
      <c r="A4535" s="1" t="s">
        <v>4362</v>
      </c>
      <c r="B4535" s="8"/>
      <c r="C4535" s="9"/>
      <c r="D4535" s="1" t="s">
        <v>4597</v>
      </c>
      <c r="E4535" s="4">
        <v>1486214.09</v>
      </c>
      <c r="F4535" s="4">
        <v>1481281.48</v>
      </c>
      <c r="G4535" s="6">
        <f t="shared" si="70"/>
        <v>99.668109054194204</v>
      </c>
    </row>
    <row r="4536" spans="1:7" x14ac:dyDescent="0.25">
      <c r="A4536" s="1" t="s">
        <v>4362</v>
      </c>
      <c r="B4536" s="8"/>
      <c r="C4536" s="9"/>
      <c r="D4536" s="1" t="s">
        <v>4598</v>
      </c>
      <c r="E4536" s="4">
        <v>1504741.15</v>
      </c>
      <c r="F4536" s="4">
        <v>1365041.08</v>
      </c>
      <c r="G4536" s="6">
        <f t="shared" si="70"/>
        <v>90.716006537071195</v>
      </c>
    </row>
    <row r="4537" spans="1:7" x14ac:dyDescent="0.25">
      <c r="A4537" s="1" t="s">
        <v>4362</v>
      </c>
      <c r="B4537" s="8"/>
      <c r="C4537" s="9"/>
      <c r="D4537" s="1" t="s">
        <v>4599</v>
      </c>
      <c r="E4537" s="4">
        <v>275349.33</v>
      </c>
      <c r="F4537" s="4">
        <v>240640.35</v>
      </c>
      <c r="G4537" s="6">
        <f t="shared" si="70"/>
        <v>87.39456529638187</v>
      </c>
    </row>
    <row r="4538" spans="1:7" x14ac:dyDescent="0.25">
      <c r="A4538" s="1" t="s">
        <v>4362</v>
      </c>
      <c r="B4538" s="8"/>
      <c r="C4538" s="9"/>
      <c r="D4538" s="1" t="s">
        <v>4600</v>
      </c>
      <c r="E4538" s="4">
        <v>1501638.3399999999</v>
      </c>
      <c r="F4538" s="4">
        <v>1374050.3</v>
      </c>
      <c r="G4538" s="6">
        <f t="shared" si="70"/>
        <v>91.50341086789247</v>
      </c>
    </row>
    <row r="4539" spans="1:7" x14ac:dyDescent="0.25">
      <c r="A4539" s="1" t="s">
        <v>4362</v>
      </c>
      <c r="B4539" s="8"/>
      <c r="C4539" s="9"/>
      <c r="D4539" s="1" t="s">
        <v>4601</v>
      </c>
      <c r="E4539" s="4">
        <v>1478273.56</v>
      </c>
      <c r="F4539" s="4">
        <v>1469322.82</v>
      </c>
      <c r="G4539" s="6">
        <f t="shared" si="70"/>
        <v>99.394513962625425</v>
      </c>
    </row>
    <row r="4540" spans="1:7" x14ac:dyDescent="0.25">
      <c r="A4540" s="1" t="s">
        <v>4362</v>
      </c>
      <c r="B4540" s="8"/>
      <c r="C4540" s="9"/>
      <c r="D4540" s="1" t="s">
        <v>4602</v>
      </c>
      <c r="E4540" s="4">
        <v>1478688.34</v>
      </c>
      <c r="F4540" s="4">
        <v>1432590.58</v>
      </c>
      <c r="G4540" s="6">
        <f t="shared" si="70"/>
        <v>96.882523601964692</v>
      </c>
    </row>
    <row r="4541" spans="1:7" x14ac:dyDescent="0.25">
      <c r="A4541" s="1" t="s">
        <v>4362</v>
      </c>
      <c r="B4541" s="8"/>
      <c r="C4541" s="9"/>
      <c r="D4541" s="1" t="s">
        <v>4603</v>
      </c>
      <c r="E4541" s="4">
        <v>687010.62</v>
      </c>
      <c r="F4541" s="4">
        <v>644189.75</v>
      </c>
      <c r="G4541" s="6">
        <f t="shared" si="70"/>
        <v>93.767073062131118</v>
      </c>
    </row>
    <row r="4542" spans="1:7" x14ac:dyDescent="0.25">
      <c r="A4542" s="1" t="s">
        <v>4362</v>
      </c>
      <c r="B4542" s="8"/>
      <c r="C4542" s="9"/>
      <c r="D4542" s="1" t="s">
        <v>4604</v>
      </c>
      <c r="E4542" s="4">
        <v>1514227.52</v>
      </c>
      <c r="F4542" s="4">
        <v>1374406.03</v>
      </c>
      <c r="G4542" s="6">
        <f t="shared" si="70"/>
        <v>90.766150518780691</v>
      </c>
    </row>
    <row r="4543" spans="1:7" x14ac:dyDescent="0.25">
      <c r="A4543" s="1" t="s">
        <v>4362</v>
      </c>
      <c r="B4543" s="8"/>
      <c r="C4543" s="9"/>
      <c r="D4543" s="1" t="s">
        <v>4605</v>
      </c>
      <c r="E4543" s="4">
        <v>1512235.56</v>
      </c>
      <c r="F4543" s="4">
        <v>1449960.65</v>
      </c>
      <c r="G4543" s="6">
        <f t="shared" si="70"/>
        <v>95.881930590231576</v>
      </c>
    </row>
    <row r="4544" spans="1:7" x14ac:dyDescent="0.25">
      <c r="A4544" s="1" t="s">
        <v>4362</v>
      </c>
      <c r="B4544" s="8"/>
      <c r="C4544" s="9"/>
      <c r="D4544" s="1" t="s">
        <v>4606</v>
      </c>
      <c r="E4544" s="4">
        <v>1472000.86</v>
      </c>
      <c r="F4544" s="4">
        <v>1408113.98</v>
      </c>
      <c r="G4544" s="6">
        <f t="shared" si="70"/>
        <v>95.659861231331064</v>
      </c>
    </row>
    <row r="4545" spans="1:7" x14ac:dyDescent="0.25">
      <c r="A4545" s="1" t="s">
        <v>4362</v>
      </c>
      <c r="B4545" s="8"/>
      <c r="C4545" s="9"/>
      <c r="D4545" s="1" t="s">
        <v>4607</v>
      </c>
      <c r="E4545" s="4">
        <v>1519310.2100000002</v>
      </c>
      <c r="F4545" s="4">
        <v>1496676.99</v>
      </c>
      <c r="G4545" s="6">
        <f t="shared" si="70"/>
        <v>98.51029632717335</v>
      </c>
    </row>
    <row r="4546" spans="1:7" x14ac:dyDescent="0.25">
      <c r="A4546" s="1" t="s">
        <v>4362</v>
      </c>
      <c r="B4546" s="8"/>
      <c r="C4546" s="9"/>
      <c r="D4546" s="1" t="s">
        <v>4608</v>
      </c>
      <c r="E4546" s="4">
        <v>1478589.35</v>
      </c>
      <c r="F4546" s="4">
        <v>1432653.5</v>
      </c>
      <c r="G4546" s="6">
        <f t="shared" si="70"/>
        <v>96.893265192259094</v>
      </c>
    </row>
    <row r="4547" spans="1:7" x14ac:dyDescent="0.25">
      <c r="A4547" s="1" t="s">
        <v>4362</v>
      </c>
      <c r="B4547" s="8"/>
      <c r="C4547" s="9"/>
      <c r="D4547" s="1" t="s">
        <v>4609</v>
      </c>
      <c r="E4547" s="4">
        <v>1085782.8599999999</v>
      </c>
      <c r="F4547" s="4">
        <v>1082485.6200000001</v>
      </c>
      <c r="G4547" s="6">
        <f t="shared" ref="G4547:G4610" si="71">F4547/E4547*100</f>
        <v>99.696326022313542</v>
      </c>
    </row>
    <row r="4548" spans="1:7" x14ac:dyDescent="0.25">
      <c r="A4548" s="1" t="s">
        <v>4362</v>
      </c>
      <c r="B4548" s="8"/>
      <c r="C4548" s="9"/>
      <c r="D4548" s="1" t="s">
        <v>4610</v>
      </c>
      <c r="E4548" s="4">
        <v>1861838.8099999998</v>
      </c>
      <c r="F4548" s="4">
        <v>1787649.4</v>
      </c>
      <c r="G4548" s="6">
        <f t="shared" si="71"/>
        <v>96.015261385597611</v>
      </c>
    </row>
    <row r="4549" spans="1:7" x14ac:dyDescent="0.25">
      <c r="A4549" s="1" t="s">
        <v>4362</v>
      </c>
      <c r="B4549" s="8"/>
      <c r="C4549" s="9"/>
      <c r="D4549" s="1" t="s">
        <v>4611</v>
      </c>
      <c r="E4549" s="4">
        <v>1401483.3800000001</v>
      </c>
      <c r="F4549" s="4">
        <v>1111700.98</v>
      </c>
      <c r="G4549" s="6">
        <f t="shared" si="71"/>
        <v>79.323165430616811</v>
      </c>
    </row>
    <row r="4550" spans="1:7" x14ac:dyDescent="0.25">
      <c r="A4550" s="1" t="s">
        <v>4362</v>
      </c>
      <c r="B4550" s="8"/>
      <c r="C4550" s="9"/>
      <c r="D4550" s="1" t="s">
        <v>4612</v>
      </c>
      <c r="E4550" s="4">
        <v>699857.37</v>
      </c>
      <c r="F4550" s="4">
        <v>642563.01</v>
      </c>
      <c r="G4550" s="6">
        <f t="shared" si="71"/>
        <v>91.81342335510449</v>
      </c>
    </row>
    <row r="4551" spans="1:7" x14ac:dyDescent="0.25">
      <c r="A4551" s="1" t="s">
        <v>4362</v>
      </c>
      <c r="B4551" s="8"/>
      <c r="C4551" s="9"/>
      <c r="D4551" s="1" t="s">
        <v>4613</v>
      </c>
      <c r="E4551" s="4">
        <v>1499207.19</v>
      </c>
      <c r="F4551" s="4">
        <v>1368146.88</v>
      </c>
      <c r="G4551" s="6">
        <f t="shared" si="71"/>
        <v>91.258025516806654</v>
      </c>
    </row>
    <row r="4552" spans="1:7" x14ac:dyDescent="0.25">
      <c r="A4552" s="1" t="s">
        <v>4362</v>
      </c>
      <c r="B4552" s="8"/>
      <c r="C4552" s="9"/>
      <c r="D4552" s="1" t="s">
        <v>4614</v>
      </c>
      <c r="E4552" s="4">
        <v>2531821.65</v>
      </c>
      <c r="F4552" s="4">
        <v>2313189.96</v>
      </c>
      <c r="G4552" s="6">
        <f t="shared" si="71"/>
        <v>91.364648848784441</v>
      </c>
    </row>
    <row r="4553" spans="1:7" x14ac:dyDescent="0.25">
      <c r="A4553" s="1" t="s">
        <v>4362</v>
      </c>
      <c r="B4553" s="8"/>
      <c r="C4553" s="9"/>
      <c r="D4553" s="1" t="s">
        <v>4615</v>
      </c>
      <c r="E4553" s="4">
        <v>1323548.01</v>
      </c>
      <c r="F4553" s="4">
        <v>1047627.16</v>
      </c>
      <c r="G4553" s="6">
        <f t="shared" si="71"/>
        <v>79.152939831778383</v>
      </c>
    </row>
    <row r="4554" spans="1:7" x14ac:dyDescent="0.25">
      <c r="A4554" s="1" t="s">
        <v>4362</v>
      </c>
      <c r="B4554" s="8"/>
      <c r="C4554" s="9"/>
      <c r="D4554" s="1" t="s">
        <v>4616</v>
      </c>
      <c r="E4554" s="4">
        <v>5433161.5300000003</v>
      </c>
      <c r="F4554" s="4">
        <v>5017096.57</v>
      </c>
      <c r="G4554" s="6">
        <f t="shared" si="71"/>
        <v>92.34212055535923</v>
      </c>
    </row>
    <row r="4555" spans="1:7" x14ac:dyDescent="0.25">
      <c r="A4555" s="1" t="s">
        <v>4362</v>
      </c>
      <c r="B4555" s="8"/>
      <c r="C4555" s="9"/>
      <c r="D4555" s="1" t="s">
        <v>4617</v>
      </c>
      <c r="E4555" s="4">
        <v>4260037.88</v>
      </c>
      <c r="F4555" s="4">
        <v>3968616.53</v>
      </c>
      <c r="G4555" s="6">
        <f t="shared" si="71"/>
        <v>93.159184068100359</v>
      </c>
    </row>
    <row r="4556" spans="1:7" x14ac:dyDescent="0.25">
      <c r="A4556" s="1" t="s">
        <v>4362</v>
      </c>
      <c r="B4556" s="8"/>
      <c r="C4556" s="9"/>
      <c r="D4556" s="1" t="s">
        <v>4618</v>
      </c>
      <c r="E4556" s="4">
        <v>3492755.52</v>
      </c>
      <c r="F4556" s="4">
        <v>3136827.52</v>
      </c>
      <c r="G4556" s="6">
        <f t="shared" si="71"/>
        <v>89.809535824597305</v>
      </c>
    </row>
    <row r="4557" spans="1:7" x14ac:dyDescent="0.25">
      <c r="A4557" s="1" t="s">
        <v>4362</v>
      </c>
      <c r="B4557" s="8"/>
      <c r="C4557" s="9"/>
      <c r="D4557" s="1" t="s">
        <v>4619</v>
      </c>
      <c r="E4557" s="4">
        <v>2494830.9500000002</v>
      </c>
      <c r="F4557" s="4">
        <v>2174263.36</v>
      </c>
      <c r="G4557" s="6">
        <f t="shared" si="71"/>
        <v>87.150728990274857</v>
      </c>
    </row>
    <row r="4558" spans="1:7" x14ac:dyDescent="0.25">
      <c r="A4558" s="1" t="s">
        <v>4362</v>
      </c>
      <c r="B4558" s="8"/>
      <c r="C4558" s="9"/>
      <c r="D4558" s="1" t="s">
        <v>4620</v>
      </c>
      <c r="E4558" s="4">
        <v>268587.19</v>
      </c>
      <c r="F4558" s="4">
        <v>245121.45</v>
      </c>
      <c r="G4558" s="6">
        <f t="shared" si="71"/>
        <v>91.263269108254946</v>
      </c>
    </row>
    <row r="4559" spans="1:7" x14ac:dyDescent="0.25">
      <c r="A4559" s="1" t="s">
        <v>4362</v>
      </c>
      <c r="B4559" s="8"/>
      <c r="C4559" s="9"/>
      <c r="D4559" s="1" t="s">
        <v>4621</v>
      </c>
      <c r="E4559" s="4">
        <v>302841.39</v>
      </c>
      <c r="F4559" s="4">
        <v>302841.39</v>
      </c>
      <c r="G4559" s="6">
        <f t="shared" si="71"/>
        <v>100</v>
      </c>
    </row>
    <row r="4560" spans="1:7" x14ac:dyDescent="0.25">
      <c r="A4560" s="1" t="s">
        <v>4362</v>
      </c>
      <c r="B4560" s="8"/>
      <c r="C4560" s="9"/>
      <c r="D4560" s="1" t="s">
        <v>4622</v>
      </c>
      <c r="E4560" s="4">
        <v>275546.32999999996</v>
      </c>
      <c r="F4560" s="4">
        <v>269342.40000000002</v>
      </c>
      <c r="G4560" s="6">
        <f t="shared" si="71"/>
        <v>97.748498410412537</v>
      </c>
    </row>
    <row r="4561" spans="1:7" x14ac:dyDescent="0.25">
      <c r="A4561" s="1" t="s">
        <v>4362</v>
      </c>
      <c r="B4561" s="8"/>
      <c r="C4561" s="9"/>
      <c r="D4561" s="1" t="s">
        <v>4623</v>
      </c>
      <c r="E4561" s="4">
        <v>277364.03000000003</v>
      </c>
      <c r="F4561" s="4">
        <v>276957.03000000003</v>
      </c>
      <c r="G4561" s="6">
        <f t="shared" si="71"/>
        <v>99.853261434079968</v>
      </c>
    </row>
    <row r="4562" spans="1:7" x14ac:dyDescent="0.25">
      <c r="A4562" s="1" t="s">
        <v>4362</v>
      </c>
      <c r="B4562" s="8"/>
      <c r="C4562" s="9"/>
      <c r="D4562" s="1" t="s">
        <v>4624</v>
      </c>
      <c r="E4562" s="4">
        <v>273391.51</v>
      </c>
      <c r="F4562" s="4">
        <v>273401.21999999997</v>
      </c>
      <c r="G4562" s="6">
        <f t="shared" si="71"/>
        <v>100.00355168307895</v>
      </c>
    </row>
    <row r="4563" spans="1:7" x14ac:dyDescent="0.25">
      <c r="A4563" s="1" t="s">
        <v>4362</v>
      </c>
      <c r="B4563" s="8"/>
      <c r="C4563" s="9"/>
      <c r="D4563" s="1" t="s">
        <v>4625</v>
      </c>
      <c r="E4563" s="4">
        <v>268544.67</v>
      </c>
      <c r="F4563" s="4">
        <v>229726.45</v>
      </c>
      <c r="G4563" s="6">
        <f t="shared" si="71"/>
        <v>85.544967248837978</v>
      </c>
    </row>
    <row r="4564" spans="1:7" x14ac:dyDescent="0.25">
      <c r="A4564" s="1" t="s">
        <v>4362</v>
      </c>
      <c r="B4564" s="8"/>
      <c r="C4564" s="9"/>
      <c r="D4564" s="1" t="s">
        <v>4626</v>
      </c>
      <c r="E4564" s="4">
        <v>268055.90999999997</v>
      </c>
      <c r="F4564" s="4">
        <v>262650.46000000002</v>
      </c>
      <c r="G4564" s="6">
        <f t="shared" si="71"/>
        <v>97.983461733785333</v>
      </c>
    </row>
    <row r="4565" spans="1:7" x14ac:dyDescent="0.25">
      <c r="A4565" s="1" t="s">
        <v>4362</v>
      </c>
      <c r="B4565" s="8"/>
      <c r="C4565" s="9"/>
      <c r="D4565" s="1" t="s">
        <v>4627</v>
      </c>
      <c r="E4565" s="4">
        <v>2384294.33</v>
      </c>
      <c r="F4565" s="4">
        <v>2136688.89</v>
      </c>
      <c r="G4565" s="6">
        <f t="shared" si="71"/>
        <v>89.615147891577635</v>
      </c>
    </row>
    <row r="4566" spans="1:7" x14ac:dyDescent="0.25">
      <c r="A4566" s="1" t="s">
        <v>4362</v>
      </c>
      <c r="B4566" s="8"/>
      <c r="C4566" s="9"/>
      <c r="D4566" s="1" t="s">
        <v>4628</v>
      </c>
      <c r="E4566" s="4">
        <v>4370026.9800000004</v>
      </c>
      <c r="F4566" s="4">
        <v>4037284.18</v>
      </c>
      <c r="G4566" s="6">
        <f t="shared" si="71"/>
        <v>92.385795293190611</v>
      </c>
    </row>
    <row r="4567" spans="1:7" x14ac:dyDescent="0.25">
      <c r="A4567" s="1" t="s">
        <v>4362</v>
      </c>
      <c r="B4567" s="8"/>
      <c r="C4567" s="9"/>
      <c r="D4567" s="1" t="s">
        <v>4629</v>
      </c>
      <c r="E4567" s="4">
        <v>2372950.52</v>
      </c>
      <c r="F4567" s="4">
        <v>2161980.08</v>
      </c>
      <c r="G4567" s="6">
        <f t="shared" si="71"/>
        <v>91.109362027489723</v>
      </c>
    </row>
    <row r="4568" spans="1:7" x14ac:dyDescent="0.25">
      <c r="A4568" s="1" t="s">
        <v>4362</v>
      </c>
      <c r="B4568" s="8"/>
      <c r="C4568" s="9"/>
      <c r="D4568" s="1" t="s">
        <v>4630</v>
      </c>
      <c r="E4568" s="4">
        <v>3219138.4800000004</v>
      </c>
      <c r="F4568" s="4">
        <v>2924054.73</v>
      </c>
      <c r="G4568" s="6">
        <f t="shared" si="71"/>
        <v>90.833455850585196</v>
      </c>
    </row>
    <row r="4569" spans="1:7" x14ac:dyDescent="0.25">
      <c r="A4569" s="1" t="s">
        <v>4362</v>
      </c>
      <c r="B4569" s="8"/>
      <c r="C4569" s="9"/>
      <c r="D4569" s="1" t="s">
        <v>4631</v>
      </c>
      <c r="E4569" s="4">
        <v>2565723.42</v>
      </c>
      <c r="F4569" s="4">
        <v>2256881.9500000002</v>
      </c>
      <c r="G4569" s="6">
        <f t="shared" si="71"/>
        <v>87.962791796163302</v>
      </c>
    </row>
    <row r="4570" spans="1:7" x14ac:dyDescent="0.25">
      <c r="A4570" s="1" t="s">
        <v>4362</v>
      </c>
      <c r="B4570" s="8"/>
      <c r="C4570" s="9"/>
      <c r="D4570" s="1" t="s">
        <v>4632</v>
      </c>
      <c r="E4570" s="4">
        <v>2434932.58</v>
      </c>
      <c r="F4570" s="4">
        <v>2200812.6800000002</v>
      </c>
      <c r="G4570" s="6">
        <f t="shared" si="71"/>
        <v>90.384953492223602</v>
      </c>
    </row>
    <row r="4571" spans="1:7" x14ac:dyDescent="0.25">
      <c r="A4571" s="1" t="s">
        <v>4362</v>
      </c>
      <c r="B4571" s="8"/>
      <c r="C4571" s="9"/>
      <c r="D4571" s="1" t="s">
        <v>4633</v>
      </c>
      <c r="E4571" s="4">
        <v>5665313.7299999995</v>
      </c>
      <c r="F4571" s="4">
        <v>5412279.5199999996</v>
      </c>
      <c r="G4571" s="6">
        <f t="shared" si="71"/>
        <v>95.533624048742666</v>
      </c>
    </row>
    <row r="4572" spans="1:7" x14ac:dyDescent="0.25">
      <c r="A4572" s="1" t="s">
        <v>4362</v>
      </c>
      <c r="B4572" s="8"/>
      <c r="C4572" s="9"/>
      <c r="D4572" s="1" t="s">
        <v>4634</v>
      </c>
      <c r="E4572" s="4">
        <v>2363405.66</v>
      </c>
      <c r="F4572" s="4">
        <v>2074612.7</v>
      </c>
      <c r="G4572" s="6">
        <f t="shared" si="71"/>
        <v>87.780643632714316</v>
      </c>
    </row>
    <row r="4573" spans="1:7" x14ac:dyDescent="0.25">
      <c r="A4573" s="1" t="s">
        <v>4362</v>
      </c>
      <c r="B4573" s="8"/>
      <c r="C4573" s="9"/>
      <c r="D4573" s="1" t="s">
        <v>4635</v>
      </c>
      <c r="E4573" s="4">
        <v>2398106.13</v>
      </c>
      <c r="F4573" s="4">
        <v>2164245.23</v>
      </c>
      <c r="G4573" s="6">
        <f t="shared" si="71"/>
        <v>90.2481004875293</v>
      </c>
    </row>
    <row r="4574" spans="1:7" x14ac:dyDescent="0.25">
      <c r="A4574" s="1" t="s">
        <v>4362</v>
      </c>
      <c r="B4574" s="8"/>
      <c r="C4574" s="9"/>
      <c r="D4574" s="1" t="s">
        <v>4636</v>
      </c>
      <c r="E4574" s="4">
        <v>5645986.5599999996</v>
      </c>
      <c r="F4574" s="4">
        <v>5056116.72</v>
      </c>
      <c r="G4574" s="6">
        <f t="shared" si="71"/>
        <v>89.552404460558975</v>
      </c>
    </row>
    <row r="4575" spans="1:7" x14ac:dyDescent="0.25">
      <c r="A4575" s="1" t="s">
        <v>4362</v>
      </c>
      <c r="B4575" s="8"/>
      <c r="C4575" s="9"/>
      <c r="D4575" s="1" t="s">
        <v>4637</v>
      </c>
      <c r="E4575" s="4">
        <v>5579889.7000000002</v>
      </c>
      <c r="F4575" s="4">
        <v>5103933.55</v>
      </c>
      <c r="G4575" s="6">
        <f t="shared" si="71"/>
        <v>91.470151282739508</v>
      </c>
    </row>
    <row r="4576" spans="1:7" x14ac:dyDescent="0.25">
      <c r="A4576" s="1" t="s">
        <v>4362</v>
      </c>
      <c r="B4576" s="8"/>
      <c r="C4576" s="9"/>
      <c r="D4576" s="1" t="s">
        <v>4638</v>
      </c>
      <c r="E4576" s="4">
        <v>468086.95</v>
      </c>
      <c r="F4576" s="4">
        <v>292952.37</v>
      </c>
      <c r="G4576" s="6">
        <f t="shared" si="71"/>
        <v>62.585032545769536</v>
      </c>
    </row>
    <row r="4577" spans="1:7" x14ac:dyDescent="0.25">
      <c r="A4577" s="1" t="s">
        <v>4362</v>
      </c>
      <c r="B4577" s="8"/>
      <c r="C4577" s="9"/>
      <c r="D4577" s="1" t="s">
        <v>4639</v>
      </c>
      <c r="E4577" s="4">
        <v>520443.32</v>
      </c>
      <c r="F4577" s="4">
        <v>407053.81</v>
      </c>
      <c r="G4577" s="6">
        <f t="shared" si="71"/>
        <v>78.212899341276966</v>
      </c>
    </row>
    <row r="4578" spans="1:7" x14ac:dyDescent="0.25">
      <c r="A4578" s="1" t="s">
        <v>4362</v>
      </c>
      <c r="B4578" s="8"/>
      <c r="C4578" s="9"/>
      <c r="D4578" s="1" t="s">
        <v>4640</v>
      </c>
      <c r="E4578" s="4">
        <v>1875503.58</v>
      </c>
      <c r="F4578" s="4">
        <v>1755956.03</v>
      </c>
      <c r="G4578" s="6">
        <f t="shared" si="71"/>
        <v>93.625842612361211</v>
      </c>
    </row>
    <row r="4579" spans="1:7" x14ac:dyDescent="0.25">
      <c r="A4579" s="1" t="s">
        <v>4362</v>
      </c>
      <c r="B4579" s="8"/>
      <c r="C4579" s="9"/>
      <c r="D4579" s="1" t="s">
        <v>4641</v>
      </c>
      <c r="E4579" s="4">
        <v>1481882.3599999999</v>
      </c>
      <c r="F4579" s="4">
        <v>1429831.6</v>
      </c>
      <c r="G4579" s="6">
        <f t="shared" si="71"/>
        <v>96.487524151377329</v>
      </c>
    </row>
    <row r="4580" spans="1:7" x14ac:dyDescent="0.25">
      <c r="A4580" s="1" t="s">
        <v>4362</v>
      </c>
      <c r="B4580" s="8"/>
      <c r="C4580" s="9"/>
      <c r="D4580" s="1" t="s">
        <v>4642</v>
      </c>
      <c r="E4580" s="4">
        <v>1853404.22</v>
      </c>
      <c r="F4580" s="4">
        <v>1739323.68</v>
      </c>
      <c r="G4580" s="6">
        <f t="shared" si="71"/>
        <v>93.844810604779994</v>
      </c>
    </row>
    <row r="4581" spans="1:7" x14ac:dyDescent="0.25">
      <c r="A4581" s="1" t="s">
        <v>4362</v>
      </c>
      <c r="B4581" s="8"/>
      <c r="C4581" s="9"/>
      <c r="D4581" s="1" t="s">
        <v>4643</v>
      </c>
      <c r="E4581" s="4">
        <v>1841757.96</v>
      </c>
      <c r="F4581" s="4">
        <v>1807947.05</v>
      </c>
      <c r="G4581" s="6">
        <f t="shared" si="71"/>
        <v>98.164204486457066</v>
      </c>
    </row>
    <row r="4582" spans="1:7" x14ac:dyDescent="0.25">
      <c r="A4582" s="1" t="s">
        <v>4362</v>
      </c>
      <c r="B4582" s="8"/>
      <c r="C4582" s="9"/>
      <c r="D4582" s="1" t="s">
        <v>4644</v>
      </c>
      <c r="E4582" s="4">
        <v>2441276.2000000002</v>
      </c>
      <c r="F4582" s="4">
        <v>2339597.13</v>
      </c>
      <c r="G4582" s="6">
        <f t="shared" si="71"/>
        <v>95.835003429763489</v>
      </c>
    </row>
    <row r="4583" spans="1:7" x14ac:dyDescent="0.25">
      <c r="A4583" s="1" t="s">
        <v>4362</v>
      </c>
      <c r="B4583" s="8"/>
      <c r="C4583" s="9"/>
      <c r="D4583" s="1" t="s">
        <v>4645</v>
      </c>
      <c r="E4583" s="4">
        <v>888858.2</v>
      </c>
      <c r="F4583" s="4">
        <v>684711.8</v>
      </c>
      <c r="G4583" s="6">
        <f t="shared" si="71"/>
        <v>77.032737055246841</v>
      </c>
    </row>
    <row r="4584" spans="1:7" x14ac:dyDescent="0.25">
      <c r="A4584" s="1" t="s">
        <v>4362</v>
      </c>
      <c r="B4584" s="8"/>
      <c r="C4584" s="9"/>
      <c r="D4584" s="1" t="s">
        <v>4646</v>
      </c>
      <c r="E4584" s="4">
        <v>246864.22</v>
      </c>
      <c r="F4584" s="4">
        <v>128490.07</v>
      </c>
      <c r="G4584" s="6">
        <f t="shared" si="71"/>
        <v>52.048883390229662</v>
      </c>
    </row>
    <row r="4585" spans="1:7" x14ac:dyDescent="0.25">
      <c r="A4585" s="1" t="s">
        <v>4362</v>
      </c>
      <c r="B4585" s="8"/>
      <c r="C4585" s="9"/>
      <c r="D4585" s="1" t="s">
        <v>4647</v>
      </c>
      <c r="E4585" s="4">
        <v>128598.04000000001</v>
      </c>
      <c r="F4585" s="4">
        <v>30646.86</v>
      </c>
      <c r="G4585" s="6">
        <f t="shared" si="71"/>
        <v>23.83151407284279</v>
      </c>
    </row>
    <row r="4586" spans="1:7" x14ac:dyDescent="0.25">
      <c r="A4586" s="1" t="s">
        <v>4362</v>
      </c>
      <c r="B4586" s="8"/>
      <c r="C4586" s="9"/>
      <c r="D4586" s="1" t="s">
        <v>4648</v>
      </c>
      <c r="E4586" s="4">
        <v>2450171.5500000003</v>
      </c>
      <c r="F4586" s="4">
        <v>2413360.7999999998</v>
      </c>
      <c r="G4586" s="6">
        <f t="shared" si="71"/>
        <v>98.497625605031587</v>
      </c>
    </row>
    <row r="4587" spans="1:7" x14ac:dyDescent="0.25">
      <c r="A4587" s="1" t="s">
        <v>4362</v>
      </c>
      <c r="B4587" s="8"/>
      <c r="C4587" s="9"/>
      <c r="D4587" s="1" t="s">
        <v>4649</v>
      </c>
      <c r="E4587" s="4">
        <v>2672115.91</v>
      </c>
      <c r="F4587" s="4">
        <v>2471860.84</v>
      </c>
      <c r="G4587" s="6">
        <f t="shared" si="71"/>
        <v>92.505749123734674</v>
      </c>
    </row>
    <row r="4588" spans="1:7" x14ac:dyDescent="0.25">
      <c r="A4588" s="1" t="s">
        <v>4362</v>
      </c>
      <c r="B4588" s="8"/>
      <c r="C4588" s="9"/>
      <c r="D4588" s="1" t="s">
        <v>4650</v>
      </c>
      <c r="E4588" s="4">
        <v>2540787.0499999998</v>
      </c>
      <c r="F4588" s="4">
        <v>2499311.81</v>
      </c>
      <c r="G4588" s="6">
        <f t="shared" si="71"/>
        <v>98.367622347571398</v>
      </c>
    </row>
    <row r="4589" spans="1:7" x14ac:dyDescent="0.25">
      <c r="A4589" s="1" t="s">
        <v>4362</v>
      </c>
      <c r="B4589" s="8"/>
      <c r="C4589" s="9"/>
      <c r="D4589" s="1" t="s">
        <v>4651</v>
      </c>
      <c r="E4589" s="4">
        <v>1523948.32</v>
      </c>
      <c r="F4589" s="4">
        <v>1487376.11</v>
      </c>
      <c r="G4589" s="6">
        <f t="shared" si="71"/>
        <v>97.600167307510802</v>
      </c>
    </row>
    <row r="4590" spans="1:7" x14ac:dyDescent="0.25">
      <c r="A4590" s="1" t="s">
        <v>4362</v>
      </c>
      <c r="B4590" s="8"/>
      <c r="C4590" s="9"/>
      <c r="D4590" s="1" t="s">
        <v>4652</v>
      </c>
      <c r="E4590" s="4">
        <v>282906.63</v>
      </c>
      <c r="F4590" s="4">
        <v>238026.15</v>
      </c>
      <c r="G4590" s="6">
        <f t="shared" si="71"/>
        <v>84.135939125922917</v>
      </c>
    </row>
    <row r="4591" spans="1:7" x14ac:dyDescent="0.25">
      <c r="A4591" s="1" t="s">
        <v>4362</v>
      </c>
      <c r="B4591" s="8"/>
      <c r="C4591" s="9"/>
      <c r="D4591" s="1" t="s">
        <v>4653</v>
      </c>
      <c r="E4591" s="4">
        <v>288107.49</v>
      </c>
      <c r="F4591" s="4">
        <v>274924.09999999998</v>
      </c>
      <c r="G4591" s="6">
        <f t="shared" si="71"/>
        <v>95.424141871493859</v>
      </c>
    </row>
    <row r="4592" spans="1:7" x14ac:dyDescent="0.25">
      <c r="A4592" s="1" t="s">
        <v>4362</v>
      </c>
      <c r="B4592" s="8"/>
      <c r="C4592" s="9"/>
      <c r="D4592" s="1" t="s">
        <v>4654</v>
      </c>
      <c r="E4592" s="4">
        <v>281605.09999999998</v>
      </c>
      <c r="F4592" s="4">
        <v>274141.33</v>
      </c>
      <c r="G4592" s="6">
        <f t="shared" si="71"/>
        <v>97.349561495867803</v>
      </c>
    </row>
    <row r="4593" spans="1:7" x14ac:dyDescent="0.25">
      <c r="A4593" s="1" t="s">
        <v>4362</v>
      </c>
      <c r="B4593" s="8"/>
      <c r="C4593" s="9"/>
      <c r="D4593" s="1" t="s">
        <v>4655</v>
      </c>
      <c r="E4593" s="4">
        <v>281377.12</v>
      </c>
      <c r="F4593" s="4">
        <v>281800.27</v>
      </c>
      <c r="G4593" s="6">
        <f t="shared" si="71"/>
        <v>100.15038536182333</v>
      </c>
    </row>
    <row r="4594" spans="1:7" x14ac:dyDescent="0.25">
      <c r="A4594" s="1" t="s">
        <v>4362</v>
      </c>
      <c r="B4594" s="8"/>
      <c r="C4594" s="9"/>
      <c r="D4594" s="1" t="s">
        <v>4656</v>
      </c>
      <c r="E4594" s="4">
        <v>281067.28000000003</v>
      </c>
      <c r="F4594" s="4">
        <v>242351.8</v>
      </c>
      <c r="G4594" s="6">
        <f t="shared" si="71"/>
        <v>86.225547135902829</v>
      </c>
    </row>
    <row r="4595" spans="1:7" x14ac:dyDescent="0.25">
      <c r="A4595" s="1" t="s">
        <v>4362</v>
      </c>
      <c r="B4595" s="8"/>
      <c r="C4595" s="9"/>
      <c r="D4595" s="1" t="s">
        <v>4657</v>
      </c>
      <c r="E4595" s="4">
        <v>280519.17</v>
      </c>
      <c r="F4595" s="4">
        <v>279432.40999999997</v>
      </c>
      <c r="G4595" s="6">
        <f t="shared" si="71"/>
        <v>99.612589756343567</v>
      </c>
    </row>
    <row r="4596" spans="1:7" x14ac:dyDescent="0.25">
      <c r="A4596" s="1" t="s">
        <v>4362</v>
      </c>
      <c r="B4596" s="8"/>
      <c r="C4596" s="9"/>
      <c r="D4596" s="1" t="s">
        <v>4658</v>
      </c>
      <c r="E4596" s="4">
        <v>809194.85</v>
      </c>
      <c r="F4596" s="4">
        <v>758069.16</v>
      </c>
      <c r="G4596" s="6">
        <f t="shared" si="71"/>
        <v>93.681906156471456</v>
      </c>
    </row>
    <row r="4597" spans="1:7" x14ac:dyDescent="0.25">
      <c r="A4597" s="1" t="s">
        <v>4362</v>
      </c>
      <c r="B4597" s="8"/>
      <c r="C4597" s="9"/>
      <c r="D4597" s="1" t="s">
        <v>4659</v>
      </c>
      <c r="E4597" s="4">
        <v>842298.25</v>
      </c>
      <c r="F4597" s="4">
        <v>739716.43</v>
      </c>
      <c r="G4597" s="6">
        <f t="shared" si="71"/>
        <v>87.821199913451082</v>
      </c>
    </row>
    <row r="4598" spans="1:7" x14ac:dyDescent="0.25">
      <c r="A4598" s="1" t="s">
        <v>4362</v>
      </c>
      <c r="B4598" s="8"/>
      <c r="C4598" s="9"/>
      <c r="D4598" s="1" t="s">
        <v>4660</v>
      </c>
      <c r="E4598" s="4">
        <v>796547.52</v>
      </c>
      <c r="F4598" s="4">
        <v>790598.59</v>
      </c>
      <c r="G4598" s="6">
        <f t="shared" si="71"/>
        <v>99.253160690274939</v>
      </c>
    </row>
    <row r="4599" spans="1:7" x14ac:dyDescent="0.25">
      <c r="A4599" s="1" t="s">
        <v>4362</v>
      </c>
      <c r="B4599" s="8"/>
      <c r="C4599" s="9"/>
      <c r="D4599" s="1" t="s">
        <v>4661</v>
      </c>
      <c r="E4599" s="4">
        <v>2937210.3400000003</v>
      </c>
      <c r="F4599" s="4">
        <v>2030945.45</v>
      </c>
      <c r="G4599" s="6">
        <f t="shared" si="71"/>
        <v>69.145386775398592</v>
      </c>
    </row>
    <row r="4600" spans="1:7" x14ac:dyDescent="0.25">
      <c r="A4600" s="1" t="s">
        <v>4362</v>
      </c>
      <c r="B4600" s="8"/>
      <c r="C4600" s="9"/>
      <c r="D4600" s="1" t="s">
        <v>4662</v>
      </c>
      <c r="E4600" s="4">
        <v>834930.76</v>
      </c>
      <c r="F4600" s="4">
        <v>721412.66</v>
      </c>
      <c r="G4600" s="6">
        <f t="shared" si="71"/>
        <v>86.403890545366906</v>
      </c>
    </row>
    <row r="4601" spans="1:7" x14ac:dyDescent="0.25">
      <c r="A4601" s="1" t="s">
        <v>4362</v>
      </c>
      <c r="B4601" s="8"/>
      <c r="C4601" s="9"/>
      <c r="D4601" s="1" t="s">
        <v>4663</v>
      </c>
      <c r="E4601" s="4">
        <v>860739.15</v>
      </c>
      <c r="F4601" s="4">
        <v>723064.89</v>
      </c>
      <c r="G4601" s="6">
        <f t="shared" si="71"/>
        <v>84.005112350239912</v>
      </c>
    </row>
    <row r="4602" spans="1:7" x14ac:dyDescent="0.25">
      <c r="A4602" s="1" t="s">
        <v>4362</v>
      </c>
      <c r="B4602" s="8"/>
      <c r="C4602" s="9"/>
      <c r="D4602" s="1" t="s">
        <v>4664</v>
      </c>
      <c r="E4602" s="4">
        <v>1512015.65</v>
      </c>
      <c r="F4602" s="4">
        <v>1327861.29</v>
      </c>
      <c r="G4602" s="6">
        <f t="shared" si="71"/>
        <v>87.820604899162262</v>
      </c>
    </row>
    <row r="4603" spans="1:7" x14ac:dyDescent="0.25">
      <c r="A4603" s="1" t="s">
        <v>4362</v>
      </c>
      <c r="B4603" s="8"/>
      <c r="C4603" s="9"/>
      <c r="D4603" s="1" t="s">
        <v>4665</v>
      </c>
      <c r="E4603" s="4">
        <v>798938.4</v>
      </c>
      <c r="F4603" s="4">
        <v>744486.34</v>
      </c>
      <c r="G4603" s="6">
        <f t="shared" si="71"/>
        <v>93.184448262844782</v>
      </c>
    </row>
    <row r="4604" spans="1:7" x14ac:dyDescent="0.25">
      <c r="A4604" s="1" t="s">
        <v>4362</v>
      </c>
      <c r="B4604" s="8"/>
      <c r="C4604" s="9"/>
      <c r="D4604" s="1" t="s">
        <v>4666</v>
      </c>
      <c r="E4604" s="4">
        <v>2596524.8400000003</v>
      </c>
      <c r="F4604" s="4">
        <v>2260296.77</v>
      </c>
      <c r="G4604" s="6">
        <f t="shared" si="71"/>
        <v>87.05084331101564</v>
      </c>
    </row>
    <row r="4605" spans="1:7" x14ac:dyDescent="0.25">
      <c r="A4605" s="1" t="s">
        <v>4362</v>
      </c>
      <c r="B4605" s="8"/>
      <c r="C4605" s="9"/>
      <c r="D4605" s="1" t="s">
        <v>4667</v>
      </c>
      <c r="E4605" s="4">
        <v>2233806.0300000003</v>
      </c>
      <c r="F4605" s="4">
        <v>1972721.17</v>
      </c>
      <c r="G4605" s="6">
        <f t="shared" si="71"/>
        <v>88.312106937951086</v>
      </c>
    </row>
    <row r="4606" spans="1:7" x14ac:dyDescent="0.25">
      <c r="A4606" s="1" t="s">
        <v>4362</v>
      </c>
      <c r="B4606" s="8"/>
      <c r="C4606" s="9"/>
      <c r="D4606" s="1" t="s">
        <v>4668</v>
      </c>
      <c r="E4606" s="4">
        <v>3207870.94</v>
      </c>
      <c r="F4606" s="4">
        <v>3129792.44</v>
      </c>
      <c r="G4606" s="6">
        <f t="shared" si="71"/>
        <v>97.566033626028599</v>
      </c>
    </row>
    <row r="4607" spans="1:7" x14ac:dyDescent="0.25">
      <c r="A4607" s="1" t="s">
        <v>4362</v>
      </c>
      <c r="B4607" s="8"/>
      <c r="C4607" s="9"/>
      <c r="D4607" s="1" t="s">
        <v>4669</v>
      </c>
      <c r="E4607" s="4">
        <v>1500555.88</v>
      </c>
      <c r="F4607" s="4">
        <v>1383278.73</v>
      </c>
      <c r="G4607" s="6">
        <f t="shared" si="71"/>
        <v>92.18441968319101</v>
      </c>
    </row>
    <row r="4608" spans="1:7" x14ac:dyDescent="0.25">
      <c r="A4608" s="1" t="s">
        <v>4362</v>
      </c>
      <c r="B4608" s="8"/>
      <c r="C4608" s="9"/>
      <c r="D4608" s="1" t="s">
        <v>4670</v>
      </c>
      <c r="E4608" s="4">
        <v>1508769.8599999999</v>
      </c>
      <c r="F4608" s="4">
        <v>1404576.52</v>
      </c>
      <c r="G4608" s="6">
        <f t="shared" si="71"/>
        <v>93.094152874978576</v>
      </c>
    </row>
    <row r="4609" spans="1:7" x14ac:dyDescent="0.25">
      <c r="A4609" s="1" t="s">
        <v>4362</v>
      </c>
      <c r="B4609" s="8"/>
      <c r="C4609" s="9"/>
      <c r="D4609" s="1" t="s">
        <v>4671</v>
      </c>
      <c r="E4609" s="4">
        <v>1516581.26</v>
      </c>
      <c r="F4609" s="4">
        <v>1462496.92</v>
      </c>
      <c r="G4609" s="6">
        <f t="shared" si="71"/>
        <v>96.4337987402007</v>
      </c>
    </row>
    <row r="4610" spans="1:7" x14ac:dyDescent="0.25">
      <c r="A4610" s="1" t="s">
        <v>4362</v>
      </c>
      <c r="B4610" s="8"/>
      <c r="C4610" s="9"/>
      <c r="D4610" s="1" t="s">
        <v>4672</v>
      </c>
      <c r="E4610" s="4">
        <v>239288.19999999998</v>
      </c>
      <c r="F4610" s="4">
        <v>239277.76</v>
      </c>
      <c r="G4610" s="6">
        <f t="shared" si="71"/>
        <v>99.995637060247873</v>
      </c>
    </row>
    <row r="4611" spans="1:7" x14ac:dyDescent="0.25">
      <c r="A4611" s="1" t="s">
        <v>4362</v>
      </c>
      <c r="B4611" s="8"/>
      <c r="C4611" s="9"/>
      <c r="D4611" s="1" t="s">
        <v>4673</v>
      </c>
      <c r="E4611" s="4">
        <v>1529997.05</v>
      </c>
      <c r="F4611" s="4">
        <v>1491560.81</v>
      </c>
      <c r="G4611" s="6">
        <f t="shared" ref="G4611:G4674" si="72">F4611/E4611*100</f>
        <v>97.487822607239679</v>
      </c>
    </row>
    <row r="4612" spans="1:7" x14ac:dyDescent="0.25">
      <c r="A4612" s="1" t="s">
        <v>4362</v>
      </c>
      <c r="B4612" s="8"/>
      <c r="C4612" s="9"/>
      <c r="D4612" s="1" t="s">
        <v>4674</v>
      </c>
      <c r="E4612" s="4">
        <v>240177.64</v>
      </c>
      <c r="F4612" s="4">
        <v>210056.9</v>
      </c>
      <c r="G4612" s="6">
        <f t="shared" si="72"/>
        <v>87.458974115991808</v>
      </c>
    </row>
    <row r="4613" spans="1:7" x14ac:dyDescent="0.25">
      <c r="A4613" s="1" t="s">
        <v>4362</v>
      </c>
      <c r="B4613" s="8"/>
      <c r="C4613" s="9"/>
      <c r="D4613" s="1" t="s">
        <v>4675</v>
      </c>
      <c r="E4613" s="4">
        <v>5180432.29</v>
      </c>
      <c r="F4613" s="4">
        <v>4642743.22</v>
      </c>
      <c r="G4613" s="6">
        <f t="shared" si="72"/>
        <v>89.620768308507309</v>
      </c>
    </row>
    <row r="4614" spans="1:7" x14ac:dyDescent="0.25">
      <c r="A4614" s="1" t="s">
        <v>4362</v>
      </c>
      <c r="B4614" s="8"/>
      <c r="C4614" s="9"/>
      <c r="D4614" s="1" t="s">
        <v>4676</v>
      </c>
      <c r="E4614" s="4">
        <v>235458.94999999998</v>
      </c>
      <c r="F4614" s="4">
        <v>197847.71</v>
      </c>
      <c r="G4614" s="6">
        <f t="shared" si="72"/>
        <v>84.026413096635324</v>
      </c>
    </row>
    <row r="4615" spans="1:7" x14ac:dyDescent="0.25">
      <c r="A4615" s="1" t="s">
        <v>4362</v>
      </c>
      <c r="B4615" s="8"/>
      <c r="C4615" s="9"/>
      <c r="D4615" s="1" t="s">
        <v>4677</v>
      </c>
      <c r="E4615" s="4">
        <v>403046.5</v>
      </c>
      <c r="F4615" s="4">
        <v>376622.71</v>
      </c>
      <c r="G4615" s="6">
        <f t="shared" si="72"/>
        <v>93.443984751139141</v>
      </c>
    </row>
    <row r="4616" spans="1:7" x14ac:dyDescent="0.25">
      <c r="A4616" s="1" t="s">
        <v>4362</v>
      </c>
      <c r="B4616" s="8"/>
      <c r="C4616" s="9"/>
      <c r="D4616" s="1" t="s">
        <v>4678</v>
      </c>
      <c r="E4616" s="4">
        <v>1586747.47</v>
      </c>
      <c r="F4616" s="4">
        <v>1503060.72</v>
      </c>
      <c r="G4616" s="6">
        <f t="shared" si="72"/>
        <v>94.725893591624882</v>
      </c>
    </row>
    <row r="4617" spans="1:7" x14ac:dyDescent="0.25">
      <c r="A4617" s="1" t="s">
        <v>4362</v>
      </c>
      <c r="B4617" s="8"/>
      <c r="C4617" s="9"/>
      <c r="D4617" s="1" t="s">
        <v>4679</v>
      </c>
      <c r="E4617" s="4">
        <v>992491.22</v>
      </c>
      <c r="F4617" s="4">
        <v>686001.52</v>
      </c>
      <c r="G4617" s="6">
        <f t="shared" si="72"/>
        <v>69.11915250998392</v>
      </c>
    </row>
    <row r="4618" spans="1:7" x14ac:dyDescent="0.25">
      <c r="A4618" s="1" t="s">
        <v>4362</v>
      </c>
      <c r="B4618" s="8"/>
      <c r="C4618" s="9"/>
      <c r="D4618" s="1" t="s">
        <v>4680</v>
      </c>
      <c r="E4618" s="4">
        <v>2314450.08</v>
      </c>
      <c r="F4618" s="4">
        <v>2194058.34</v>
      </c>
      <c r="G4618" s="6">
        <f t="shared" si="72"/>
        <v>94.798257217109636</v>
      </c>
    </row>
    <row r="4619" spans="1:7" x14ac:dyDescent="0.25">
      <c r="A4619" s="1" t="s">
        <v>4362</v>
      </c>
      <c r="B4619" s="8"/>
      <c r="C4619" s="9"/>
      <c r="D4619" s="1" t="s">
        <v>4681</v>
      </c>
      <c r="E4619" s="4">
        <v>1604316.3299999998</v>
      </c>
      <c r="F4619" s="4">
        <v>709029.77</v>
      </c>
      <c r="G4619" s="6">
        <f t="shared" si="72"/>
        <v>44.195135132732837</v>
      </c>
    </row>
    <row r="4620" spans="1:7" x14ac:dyDescent="0.25">
      <c r="A4620" s="1" t="s">
        <v>4362</v>
      </c>
      <c r="B4620" s="8"/>
      <c r="C4620" s="9"/>
      <c r="D4620" s="1" t="s">
        <v>4682</v>
      </c>
      <c r="E4620" s="4">
        <v>1250183.79</v>
      </c>
      <c r="F4620" s="4">
        <v>987382.92</v>
      </c>
      <c r="G4620" s="6">
        <f t="shared" si="72"/>
        <v>78.979021156561316</v>
      </c>
    </row>
    <row r="4621" spans="1:7" x14ac:dyDescent="0.25">
      <c r="A4621" s="1" t="s">
        <v>4362</v>
      </c>
      <c r="B4621" s="8"/>
      <c r="C4621" s="9"/>
      <c r="D4621" s="1" t="s">
        <v>4683</v>
      </c>
      <c r="E4621" s="4">
        <v>2345511.13</v>
      </c>
      <c r="F4621" s="4">
        <v>2239925.9500000002</v>
      </c>
      <c r="G4621" s="6">
        <f t="shared" si="72"/>
        <v>95.498414880683185</v>
      </c>
    </row>
    <row r="4622" spans="1:7" x14ac:dyDescent="0.25">
      <c r="A4622" s="1" t="s">
        <v>4362</v>
      </c>
      <c r="B4622" s="8"/>
      <c r="C4622" s="9"/>
      <c r="D4622" s="1" t="s">
        <v>4684</v>
      </c>
      <c r="E4622" s="4">
        <v>674508.07000000007</v>
      </c>
      <c r="F4622" s="4">
        <v>554904.43000000005</v>
      </c>
      <c r="G4622" s="6">
        <f t="shared" si="72"/>
        <v>82.268019417469688</v>
      </c>
    </row>
    <row r="4623" spans="1:7" x14ac:dyDescent="0.25">
      <c r="A4623" s="1" t="s">
        <v>4362</v>
      </c>
      <c r="B4623" s="8"/>
      <c r="C4623" s="9"/>
      <c r="D4623" s="1" t="s">
        <v>4685</v>
      </c>
      <c r="E4623" s="4">
        <v>2458138.29</v>
      </c>
      <c r="F4623" s="4">
        <v>2364335.59</v>
      </c>
      <c r="G4623" s="6">
        <f t="shared" si="72"/>
        <v>96.183994188545014</v>
      </c>
    </row>
    <row r="4624" spans="1:7" x14ac:dyDescent="0.25">
      <c r="A4624" s="1" t="s">
        <v>4362</v>
      </c>
      <c r="B4624" s="8"/>
      <c r="C4624" s="9"/>
      <c r="D4624" s="1" t="s">
        <v>4686</v>
      </c>
      <c r="E4624" s="4">
        <v>2448116.52</v>
      </c>
      <c r="F4624" s="4">
        <v>2208116.61</v>
      </c>
      <c r="G4624" s="6">
        <f t="shared" si="72"/>
        <v>90.196548732900993</v>
      </c>
    </row>
    <row r="4625" spans="1:7" x14ac:dyDescent="0.25">
      <c r="A4625" s="1" t="s">
        <v>4362</v>
      </c>
      <c r="B4625" s="8"/>
      <c r="C4625" s="9"/>
      <c r="D4625" s="1" t="s">
        <v>4687</v>
      </c>
      <c r="E4625" s="4">
        <v>273367.11</v>
      </c>
      <c r="F4625" s="4">
        <v>240925.21</v>
      </c>
      <c r="G4625" s="6">
        <f t="shared" si="72"/>
        <v>88.132478702357432</v>
      </c>
    </row>
    <row r="4626" spans="1:7" x14ac:dyDescent="0.25">
      <c r="A4626" s="1" t="s">
        <v>4362</v>
      </c>
      <c r="B4626" s="8"/>
      <c r="C4626" s="9"/>
      <c r="D4626" s="1" t="s">
        <v>4688</v>
      </c>
      <c r="E4626" s="4">
        <v>279740.53999999998</v>
      </c>
      <c r="F4626" s="4">
        <v>247076.75</v>
      </c>
      <c r="G4626" s="6">
        <f t="shared" si="72"/>
        <v>88.323540806777601</v>
      </c>
    </row>
    <row r="4627" spans="1:7" x14ac:dyDescent="0.25">
      <c r="A4627" s="1" t="s">
        <v>4362</v>
      </c>
      <c r="B4627" s="8"/>
      <c r="C4627" s="9"/>
      <c r="D4627" s="1" t="s">
        <v>4689</v>
      </c>
      <c r="E4627" s="4">
        <v>3421249.3</v>
      </c>
      <c r="F4627" s="4">
        <v>3288594.87</v>
      </c>
      <c r="G4627" s="6">
        <f t="shared" si="72"/>
        <v>96.122631870176789</v>
      </c>
    </row>
    <row r="4628" spans="1:7" x14ac:dyDescent="0.25">
      <c r="A4628" s="1" t="s">
        <v>4362</v>
      </c>
      <c r="B4628" s="8"/>
      <c r="C4628" s="9"/>
      <c r="D4628" s="1" t="s">
        <v>4690</v>
      </c>
      <c r="E4628" s="4">
        <v>2617323.52</v>
      </c>
      <c r="F4628" s="4">
        <v>2542862.37</v>
      </c>
      <c r="G4628" s="6">
        <f t="shared" si="72"/>
        <v>97.155065110177901</v>
      </c>
    </row>
    <row r="4629" spans="1:7" x14ac:dyDescent="0.25">
      <c r="A4629" s="1" t="s">
        <v>4362</v>
      </c>
      <c r="B4629" s="8"/>
      <c r="C4629" s="9"/>
      <c r="D4629" s="1" t="s">
        <v>4691</v>
      </c>
      <c r="E4629" s="4">
        <v>3192408.5300000003</v>
      </c>
      <c r="F4629" s="4">
        <v>2946655.86</v>
      </c>
      <c r="G4629" s="6">
        <f t="shared" si="72"/>
        <v>92.30196675360969</v>
      </c>
    </row>
    <row r="4630" spans="1:7" x14ac:dyDescent="0.25">
      <c r="A4630" s="1" t="s">
        <v>4362</v>
      </c>
      <c r="B4630" s="8"/>
      <c r="C4630" s="9"/>
      <c r="D4630" s="1" t="s">
        <v>4692</v>
      </c>
      <c r="E4630" s="4">
        <v>5645442.1600000001</v>
      </c>
      <c r="F4630" s="4">
        <v>5519351.2599999998</v>
      </c>
      <c r="G4630" s="6">
        <f t="shared" si="72"/>
        <v>97.766500897070557</v>
      </c>
    </row>
    <row r="4631" spans="1:7" x14ac:dyDescent="0.25">
      <c r="A4631" s="1" t="s">
        <v>4362</v>
      </c>
      <c r="B4631" s="8"/>
      <c r="C4631" s="9"/>
      <c r="D4631" s="1" t="s">
        <v>4693</v>
      </c>
      <c r="E4631" s="4">
        <v>4209857.1999999993</v>
      </c>
      <c r="F4631" s="4">
        <v>3792420.15</v>
      </c>
      <c r="G4631" s="6">
        <f t="shared" si="72"/>
        <v>90.084294308129984</v>
      </c>
    </row>
    <row r="4632" spans="1:7" x14ac:dyDescent="0.25">
      <c r="A4632" s="1" t="s">
        <v>4362</v>
      </c>
      <c r="B4632" s="8"/>
      <c r="C4632" s="9"/>
      <c r="D4632" s="1" t="s">
        <v>4694</v>
      </c>
      <c r="E4632" s="4">
        <v>2327943.46</v>
      </c>
      <c r="F4632" s="4">
        <v>2006816.59</v>
      </c>
      <c r="G4632" s="6">
        <f t="shared" si="72"/>
        <v>86.205555439048339</v>
      </c>
    </row>
    <row r="4633" spans="1:7" x14ac:dyDescent="0.25">
      <c r="A4633" s="1" t="s">
        <v>4362</v>
      </c>
      <c r="B4633" s="8"/>
      <c r="C4633" s="9"/>
      <c r="D4633" s="1" t="s">
        <v>4695</v>
      </c>
      <c r="E4633" s="4">
        <v>8498899.5399999991</v>
      </c>
      <c r="F4633" s="4">
        <v>7618652.2300000004</v>
      </c>
      <c r="G4633" s="6">
        <f t="shared" si="72"/>
        <v>89.642808391167321</v>
      </c>
    </row>
    <row r="4634" spans="1:7" x14ac:dyDescent="0.25">
      <c r="A4634" s="1" t="s">
        <v>4362</v>
      </c>
      <c r="B4634" s="8"/>
      <c r="C4634" s="9"/>
      <c r="D4634" s="1" t="s">
        <v>4696</v>
      </c>
      <c r="E4634" s="4">
        <v>2313753.44</v>
      </c>
      <c r="F4634" s="4">
        <v>2043302.97</v>
      </c>
      <c r="G4634" s="6">
        <f t="shared" si="72"/>
        <v>88.311180209417657</v>
      </c>
    </row>
    <row r="4635" spans="1:7" x14ac:dyDescent="0.25">
      <c r="A4635" s="1" t="s">
        <v>4362</v>
      </c>
      <c r="B4635" s="8"/>
      <c r="C4635" s="9"/>
      <c r="D4635" s="1" t="s">
        <v>4697</v>
      </c>
      <c r="E4635" s="4">
        <v>3208841.6399999997</v>
      </c>
      <c r="F4635" s="4">
        <v>2904018.62</v>
      </c>
      <c r="G4635" s="6">
        <f t="shared" si="72"/>
        <v>90.500527785472144</v>
      </c>
    </row>
    <row r="4636" spans="1:7" x14ac:dyDescent="0.25">
      <c r="A4636" s="1" t="s">
        <v>4362</v>
      </c>
      <c r="B4636" s="8"/>
      <c r="C4636" s="9"/>
      <c r="D4636" s="1" t="s">
        <v>4698</v>
      </c>
      <c r="E4636" s="4">
        <v>2487566.6800000002</v>
      </c>
      <c r="F4636" s="4">
        <v>2154849.66</v>
      </c>
      <c r="G4636" s="6">
        <f t="shared" si="72"/>
        <v>86.624799943051173</v>
      </c>
    </row>
    <row r="4637" spans="1:7" x14ac:dyDescent="0.25">
      <c r="A4637" s="1" t="s">
        <v>4362</v>
      </c>
      <c r="B4637" s="8"/>
      <c r="C4637" s="9"/>
      <c r="D4637" s="1" t="s">
        <v>4699</v>
      </c>
      <c r="E4637" s="4">
        <v>269739</v>
      </c>
      <c r="F4637" s="4">
        <v>128078.1</v>
      </c>
      <c r="G4637" s="6">
        <f t="shared" si="72"/>
        <v>47.48223282506423</v>
      </c>
    </row>
    <row r="4638" spans="1:7" x14ac:dyDescent="0.25">
      <c r="A4638" s="1" t="s">
        <v>4362</v>
      </c>
      <c r="B4638" s="8"/>
      <c r="C4638" s="9"/>
      <c r="D4638" s="1" t="s">
        <v>4700</v>
      </c>
      <c r="E4638" s="4">
        <v>2495668.67</v>
      </c>
      <c r="F4638" s="4">
        <v>2317011.36</v>
      </c>
      <c r="G4638" s="6">
        <f t="shared" si="72"/>
        <v>92.841304931715953</v>
      </c>
    </row>
    <row r="4639" spans="1:7" x14ac:dyDescent="0.25">
      <c r="A4639" s="1" t="s">
        <v>4362</v>
      </c>
      <c r="B4639" s="8"/>
      <c r="C4639" s="9"/>
      <c r="D4639" s="1" t="s">
        <v>4701</v>
      </c>
      <c r="E4639" s="4">
        <v>183394.11000000002</v>
      </c>
      <c r="F4639" s="4">
        <v>125573.92</v>
      </c>
      <c r="G4639" s="6">
        <f t="shared" si="72"/>
        <v>68.472166308939791</v>
      </c>
    </row>
    <row r="4640" spans="1:7" x14ac:dyDescent="0.25">
      <c r="A4640" s="1" t="s">
        <v>4362</v>
      </c>
      <c r="B4640" s="8"/>
      <c r="C4640" s="9"/>
      <c r="D4640" s="1" t="s">
        <v>4702</v>
      </c>
      <c r="E4640" s="4">
        <v>354733.13</v>
      </c>
      <c r="F4640" s="4">
        <v>287358.96000000002</v>
      </c>
      <c r="G4640" s="6">
        <f t="shared" si="72"/>
        <v>81.007082704680002</v>
      </c>
    </row>
    <row r="4641" spans="1:7" x14ac:dyDescent="0.25">
      <c r="A4641" s="1" t="s">
        <v>4362</v>
      </c>
      <c r="B4641" s="8"/>
      <c r="C4641" s="9"/>
      <c r="D4641" s="1" t="s">
        <v>4703</v>
      </c>
      <c r="E4641" s="4">
        <v>3495122.54</v>
      </c>
      <c r="F4641" s="4">
        <v>2987508.9</v>
      </c>
      <c r="G4641" s="6">
        <f t="shared" si="72"/>
        <v>85.476513793419102</v>
      </c>
    </row>
    <row r="4642" spans="1:7" x14ac:dyDescent="0.25">
      <c r="A4642" s="1" t="s">
        <v>4362</v>
      </c>
      <c r="B4642" s="8"/>
      <c r="C4642" s="9"/>
      <c r="D4642" s="1" t="s">
        <v>4704</v>
      </c>
      <c r="E4642" s="4">
        <v>149965.09</v>
      </c>
      <c r="F4642" s="4">
        <v>112083.88</v>
      </c>
      <c r="G4642" s="6">
        <f t="shared" si="72"/>
        <v>74.73998115161335</v>
      </c>
    </row>
    <row r="4643" spans="1:7" x14ac:dyDescent="0.25">
      <c r="A4643" s="1" t="s">
        <v>4362</v>
      </c>
      <c r="B4643" s="8"/>
      <c r="C4643" s="9"/>
      <c r="D4643" s="1" t="s">
        <v>4705</v>
      </c>
      <c r="E4643" s="4">
        <v>165952.09999999998</v>
      </c>
      <c r="F4643" s="4">
        <v>184777.92</v>
      </c>
      <c r="G4643" s="6">
        <v>110</v>
      </c>
    </row>
    <row r="4644" spans="1:7" x14ac:dyDescent="0.25">
      <c r="A4644" s="1" t="s">
        <v>4362</v>
      </c>
      <c r="B4644" s="8"/>
      <c r="C4644" s="9"/>
      <c r="D4644" s="1" t="s">
        <v>4706</v>
      </c>
      <c r="E4644" s="4">
        <v>148364.87</v>
      </c>
      <c r="F4644" s="4">
        <v>143995.14000000001</v>
      </c>
      <c r="G4644" s="6">
        <f t="shared" si="72"/>
        <v>97.054740788705587</v>
      </c>
    </row>
    <row r="4645" spans="1:7" x14ac:dyDescent="0.25">
      <c r="A4645" s="1" t="s">
        <v>4362</v>
      </c>
      <c r="B4645" s="8"/>
      <c r="C4645" s="9"/>
      <c r="D4645" s="1" t="s">
        <v>4707</v>
      </c>
      <c r="E4645" s="4">
        <v>206355.83000000002</v>
      </c>
      <c r="F4645" s="4">
        <v>176330.03</v>
      </c>
      <c r="G4645" s="6">
        <f t="shared" si="72"/>
        <v>85.449502444394227</v>
      </c>
    </row>
    <row r="4646" spans="1:7" x14ac:dyDescent="0.25">
      <c r="A4646" s="1" t="s">
        <v>4362</v>
      </c>
      <c r="B4646" s="8"/>
      <c r="C4646" s="9"/>
      <c r="D4646" s="1" t="s">
        <v>4708</v>
      </c>
      <c r="E4646" s="4">
        <v>917311.42</v>
      </c>
      <c r="F4646" s="4">
        <v>711343.08</v>
      </c>
      <c r="G4646" s="6">
        <f t="shared" si="72"/>
        <v>77.54651958873464</v>
      </c>
    </row>
    <row r="4647" spans="1:7" x14ac:dyDescent="0.25">
      <c r="A4647" s="1" t="s">
        <v>4362</v>
      </c>
      <c r="B4647" s="8"/>
      <c r="C4647" s="9"/>
      <c r="D4647" s="1" t="s">
        <v>4709</v>
      </c>
      <c r="E4647" s="4">
        <v>427292.54</v>
      </c>
      <c r="F4647" s="4">
        <v>417965.24</v>
      </c>
      <c r="G4647" s="6">
        <f t="shared" si="72"/>
        <v>97.817116114407241</v>
      </c>
    </row>
    <row r="4648" spans="1:7" x14ac:dyDescent="0.25">
      <c r="A4648" s="1" t="s">
        <v>4362</v>
      </c>
      <c r="B4648" s="8"/>
      <c r="C4648" s="9"/>
      <c r="D4648" s="1" t="s">
        <v>4710</v>
      </c>
      <c r="E4648" s="4">
        <v>371424.04</v>
      </c>
      <c r="F4648" s="4">
        <v>312088.33</v>
      </c>
      <c r="G4648" s="6">
        <f t="shared" si="72"/>
        <v>84.024806256482492</v>
      </c>
    </row>
    <row r="4649" spans="1:7" x14ac:dyDescent="0.25">
      <c r="A4649" s="1" t="s">
        <v>4362</v>
      </c>
      <c r="B4649" s="8"/>
      <c r="C4649" s="9"/>
      <c r="D4649" s="1" t="s">
        <v>4711</v>
      </c>
      <c r="E4649" s="4">
        <v>480153.05</v>
      </c>
      <c r="F4649" s="4">
        <v>334643.45</v>
      </c>
      <c r="G4649" s="6">
        <f t="shared" si="72"/>
        <v>69.695162823603852</v>
      </c>
    </row>
    <row r="4650" spans="1:7" x14ac:dyDescent="0.25">
      <c r="A4650" s="1" t="s">
        <v>4362</v>
      </c>
      <c r="B4650" s="8"/>
      <c r="C4650" s="9"/>
      <c r="D4650" s="1" t="s">
        <v>4712</v>
      </c>
      <c r="E4650" s="4">
        <v>270143.57</v>
      </c>
      <c r="F4650" s="4">
        <v>204980.03</v>
      </c>
      <c r="G4650" s="6">
        <f t="shared" si="72"/>
        <v>75.878182108868998</v>
      </c>
    </row>
    <row r="4651" spans="1:7" x14ac:dyDescent="0.25">
      <c r="A4651" s="1" t="s">
        <v>4362</v>
      </c>
      <c r="B4651" s="8"/>
      <c r="C4651" s="9"/>
      <c r="D4651" s="1" t="s">
        <v>4713</v>
      </c>
      <c r="E4651" s="4">
        <v>287225.71999999997</v>
      </c>
      <c r="F4651" s="4">
        <v>240689.05</v>
      </c>
      <c r="G4651" s="6">
        <f t="shared" si="72"/>
        <v>83.797875064948926</v>
      </c>
    </row>
    <row r="4652" spans="1:7" x14ac:dyDescent="0.25">
      <c r="A4652" s="1" t="s">
        <v>4362</v>
      </c>
      <c r="B4652" s="8"/>
      <c r="C4652" s="9"/>
      <c r="D4652" s="1" t="s">
        <v>4714</v>
      </c>
      <c r="E4652" s="4">
        <v>240618.19</v>
      </c>
      <c r="F4652" s="4">
        <v>185590.86</v>
      </c>
      <c r="G4652" s="6">
        <f t="shared" si="72"/>
        <v>77.130851994190451</v>
      </c>
    </row>
    <row r="4653" spans="1:7" x14ac:dyDescent="0.25">
      <c r="A4653" s="1" t="s">
        <v>4362</v>
      </c>
      <c r="B4653" s="8"/>
      <c r="C4653" s="9"/>
      <c r="D4653" s="1" t="s">
        <v>4715</v>
      </c>
      <c r="E4653" s="4">
        <v>238918.47</v>
      </c>
      <c r="F4653" s="4">
        <v>138136.66</v>
      </c>
      <c r="G4653" s="6">
        <f t="shared" si="72"/>
        <v>57.817488953449271</v>
      </c>
    </row>
    <row r="4654" spans="1:7" x14ac:dyDescent="0.25">
      <c r="A4654" s="1" t="s">
        <v>4362</v>
      </c>
      <c r="B4654" s="8"/>
      <c r="C4654" s="9"/>
      <c r="D4654" s="1" t="s">
        <v>4716</v>
      </c>
      <c r="E4654" s="4">
        <v>299031.88</v>
      </c>
      <c r="F4654" s="4">
        <v>229684.81</v>
      </c>
      <c r="G4654" s="6">
        <f t="shared" si="72"/>
        <v>76.809472622116402</v>
      </c>
    </row>
    <row r="4655" spans="1:7" x14ac:dyDescent="0.25">
      <c r="A4655" s="1" t="s">
        <v>4362</v>
      </c>
      <c r="B4655" s="8"/>
      <c r="C4655" s="9"/>
      <c r="D4655" s="1" t="s">
        <v>4717</v>
      </c>
      <c r="E4655" s="4">
        <v>257856.43</v>
      </c>
      <c r="F4655" s="4">
        <v>210738.45</v>
      </c>
      <c r="G4655" s="6">
        <f t="shared" si="72"/>
        <v>81.727048652616503</v>
      </c>
    </row>
    <row r="4656" spans="1:7" x14ac:dyDescent="0.25">
      <c r="A4656" s="1" t="s">
        <v>4362</v>
      </c>
      <c r="B4656" s="8"/>
      <c r="C4656" s="9"/>
      <c r="D4656" s="1" t="s">
        <v>4718</v>
      </c>
      <c r="E4656" s="4">
        <v>133102.68</v>
      </c>
      <c r="F4656" s="4">
        <v>117603.85</v>
      </c>
      <c r="G4656" s="6">
        <f t="shared" si="72"/>
        <v>88.355734084392594</v>
      </c>
    </row>
    <row r="4657" spans="1:7" x14ac:dyDescent="0.25">
      <c r="A4657" s="1" t="s">
        <v>4362</v>
      </c>
      <c r="B4657" s="8"/>
      <c r="C4657" s="9"/>
      <c r="D4657" s="1" t="s">
        <v>4719</v>
      </c>
      <c r="E4657" s="4">
        <v>2018429.37</v>
      </c>
      <c r="F4657" s="4">
        <v>1788979.6</v>
      </c>
      <c r="G4657" s="6">
        <f t="shared" si="72"/>
        <v>88.632261628258007</v>
      </c>
    </row>
    <row r="4658" spans="1:7" x14ac:dyDescent="0.25">
      <c r="A4658" s="1" t="s">
        <v>4362</v>
      </c>
      <c r="B4658" s="8"/>
      <c r="C4658" s="9"/>
      <c r="D4658" s="1" t="s">
        <v>4720</v>
      </c>
      <c r="E4658" s="4">
        <v>2329963.75</v>
      </c>
      <c r="F4658" s="4">
        <v>2066546.46</v>
      </c>
      <c r="G4658" s="6">
        <f t="shared" si="72"/>
        <v>88.694361017419268</v>
      </c>
    </row>
    <row r="4659" spans="1:7" x14ac:dyDescent="0.25">
      <c r="A4659" s="1" t="s">
        <v>4362</v>
      </c>
      <c r="B4659" s="8"/>
      <c r="C4659" s="9"/>
      <c r="D4659" s="1" t="s">
        <v>4721</v>
      </c>
      <c r="E4659" s="4">
        <v>353284.97</v>
      </c>
      <c r="F4659" s="4">
        <v>244665.33</v>
      </c>
      <c r="G4659" s="6">
        <f t="shared" si="72"/>
        <v>69.254384074137093</v>
      </c>
    </row>
    <row r="4660" spans="1:7" x14ac:dyDescent="0.25">
      <c r="A4660" s="1" t="s">
        <v>4362</v>
      </c>
      <c r="B4660" s="8"/>
      <c r="C4660" s="9"/>
      <c r="D4660" s="1" t="s">
        <v>4722</v>
      </c>
      <c r="E4660" s="4">
        <v>548684.11</v>
      </c>
      <c r="F4660" s="4">
        <v>387950.71</v>
      </c>
      <c r="G4660" s="6">
        <f t="shared" si="72"/>
        <v>70.705657942235661</v>
      </c>
    </row>
    <row r="4661" spans="1:7" x14ac:dyDescent="0.25">
      <c r="A4661" s="1" t="s">
        <v>4362</v>
      </c>
      <c r="B4661" s="8"/>
      <c r="C4661" s="9"/>
      <c r="D4661" s="1" t="s">
        <v>4723</v>
      </c>
      <c r="E4661" s="4">
        <v>457924.45</v>
      </c>
      <c r="F4661" s="4">
        <v>294208.40999999997</v>
      </c>
      <c r="G4661" s="6">
        <f t="shared" si="72"/>
        <v>64.248242259176152</v>
      </c>
    </row>
    <row r="4662" spans="1:7" x14ac:dyDescent="0.25">
      <c r="A4662" s="1" t="s">
        <v>4362</v>
      </c>
      <c r="B4662" s="8"/>
      <c r="C4662" s="9"/>
      <c r="D4662" s="1" t="s">
        <v>4724</v>
      </c>
      <c r="E4662" s="4">
        <v>165302.46</v>
      </c>
      <c r="F4662" s="4">
        <v>176604.43</v>
      </c>
      <c r="G4662" s="6">
        <f t="shared" si="72"/>
        <v>106.83714567829179</v>
      </c>
    </row>
    <row r="4663" spans="1:7" x14ac:dyDescent="0.25">
      <c r="A4663" s="1" t="s">
        <v>4362</v>
      </c>
      <c r="B4663" s="8"/>
      <c r="C4663" s="9"/>
      <c r="D4663" s="1" t="s">
        <v>4725</v>
      </c>
      <c r="E4663" s="4">
        <v>2316421.0700000003</v>
      </c>
      <c r="F4663" s="4">
        <v>2182416.09</v>
      </c>
      <c r="G4663" s="6">
        <f t="shared" si="72"/>
        <v>94.214999089090469</v>
      </c>
    </row>
    <row r="4664" spans="1:7" x14ac:dyDescent="0.25">
      <c r="A4664" s="1" t="s">
        <v>4362</v>
      </c>
      <c r="B4664" s="8"/>
      <c r="C4664" s="9"/>
      <c r="D4664" s="1" t="s">
        <v>4726</v>
      </c>
      <c r="E4664" s="4">
        <v>4429832.0200000005</v>
      </c>
      <c r="F4664" s="4">
        <v>4142976.89</v>
      </c>
      <c r="G4664" s="6">
        <f t="shared" si="72"/>
        <v>93.524469354483557</v>
      </c>
    </row>
    <row r="4665" spans="1:7" x14ac:dyDescent="0.25">
      <c r="A4665" s="1" t="s">
        <v>4362</v>
      </c>
      <c r="B4665" s="8"/>
      <c r="C4665" s="9"/>
      <c r="D4665" s="1" t="s">
        <v>4727</v>
      </c>
      <c r="E4665" s="4">
        <v>3792343.08</v>
      </c>
      <c r="F4665" s="4">
        <v>3501952.41</v>
      </c>
      <c r="G4665" s="6">
        <f t="shared" si="72"/>
        <v>92.342710987002789</v>
      </c>
    </row>
    <row r="4666" spans="1:7" x14ac:dyDescent="0.25">
      <c r="A4666" s="1" t="s">
        <v>4362</v>
      </c>
      <c r="B4666" s="8"/>
      <c r="C4666" s="9"/>
      <c r="D4666" s="1" t="s">
        <v>4728</v>
      </c>
      <c r="E4666" s="4">
        <v>3282597.67</v>
      </c>
      <c r="F4666" s="4">
        <v>3178036.58</v>
      </c>
      <c r="G4666" s="6">
        <f t="shared" si="72"/>
        <v>96.814684572660411</v>
      </c>
    </row>
    <row r="4667" spans="1:7" x14ac:dyDescent="0.25">
      <c r="A4667" s="1" t="s">
        <v>4362</v>
      </c>
      <c r="B4667" s="8"/>
      <c r="C4667" s="9"/>
      <c r="D4667" s="1" t="s">
        <v>4729</v>
      </c>
      <c r="E4667" s="4">
        <v>4316424.6499999994</v>
      </c>
      <c r="F4667" s="4">
        <v>4135833.85</v>
      </c>
      <c r="G4667" s="6">
        <f t="shared" si="72"/>
        <v>95.816194775924117</v>
      </c>
    </row>
    <row r="4668" spans="1:7" x14ac:dyDescent="0.25">
      <c r="A4668" s="1" t="s">
        <v>4362</v>
      </c>
      <c r="B4668" s="8"/>
      <c r="C4668" s="9"/>
      <c r="D4668" s="1" t="s">
        <v>4730</v>
      </c>
      <c r="E4668" s="4">
        <v>2037338.01</v>
      </c>
      <c r="F4668" s="4">
        <v>1841555.32</v>
      </c>
      <c r="G4668" s="6">
        <f t="shared" si="72"/>
        <v>90.3902696047967</v>
      </c>
    </row>
    <row r="4669" spans="1:7" x14ac:dyDescent="0.25">
      <c r="A4669" s="1" t="s">
        <v>4362</v>
      </c>
      <c r="B4669" s="8"/>
      <c r="C4669" s="9"/>
      <c r="D4669" s="1" t="s">
        <v>4731</v>
      </c>
      <c r="E4669" s="4">
        <v>2093376.1199999999</v>
      </c>
      <c r="F4669" s="4">
        <v>1665533.93</v>
      </c>
      <c r="G4669" s="6">
        <f t="shared" si="72"/>
        <v>79.562096561988099</v>
      </c>
    </row>
    <row r="4670" spans="1:7" x14ac:dyDescent="0.25">
      <c r="A4670" s="1" t="s">
        <v>4362</v>
      </c>
      <c r="B4670" s="8"/>
      <c r="C4670" s="9"/>
      <c r="D4670" s="1" t="s">
        <v>4732</v>
      </c>
      <c r="E4670" s="4">
        <v>3814566.8600000003</v>
      </c>
      <c r="F4670" s="4">
        <v>3557212.54</v>
      </c>
      <c r="G4670" s="6">
        <f t="shared" si="72"/>
        <v>93.253380280244969</v>
      </c>
    </row>
    <row r="4671" spans="1:7" x14ac:dyDescent="0.25">
      <c r="A4671" s="1" t="s">
        <v>4362</v>
      </c>
      <c r="B4671" s="8"/>
      <c r="C4671" s="9"/>
      <c r="D4671" s="1" t="s">
        <v>4733</v>
      </c>
      <c r="E4671" s="4">
        <v>2207090.0100000002</v>
      </c>
      <c r="F4671" s="4">
        <v>2162858.7400000002</v>
      </c>
      <c r="G4671" s="6">
        <f t="shared" si="72"/>
        <v>97.995946255041957</v>
      </c>
    </row>
    <row r="4672" spans="1:7" x14ac:dyDescent="0.25">
      <c r="A4672" s="1" t="s">
        <v>4362</v>
      </c>
      <c r="B4672" s="8"/>
      <c r="C4672" s="9"/>
      <c r="D4672" s="1" t="s">
        <v>4734</v>
      </c>
      <c r="E4672" s="4">
        <v>2511299.83</v>
      </c>
      <c r="F4672" s="4">
        <v>2380427.7599999998</v>
      </c>
      <c r="G4672" s="6">
        <f t="shared" si="72"/>
        <v>94.788672047972852</v>
      </c>
    </row>
    <row r="4673" spans="1:7" x14ac:dyDescent="0.25">
      <c r="A4673" s="1" t="s">
        <v>4362</v>
      </c>
      <c r="B4673" s="8"/>
      <c r="C4673" s="9"/>
      <c r="D4673" s="1" t="s">
        <v>4735</v>
      </c>
      <c r="E4673" s="4">
        <v>1064507.18</v>
      </c>
      <c r="F4673" s="4">
        <v>1020677</v>
      </c>
      <c r="G4673" s="6">
        <f t="shared" si="72"/>
        <v>95.88258484080869</v>
      </c>
    </row>
    <row r="4674" spans="1:7" x14ac:dyDescent="0.25">
      <c r="A4674" s="1" t="s">
        <v>4362</v>
      </c>
      <c r="B4674" s="8"/>
      <c r="C4674" s="9"/>
      <c r="D4674" s="1" t="s">
        <v>4736</v>
      </c>
      <c r="E4674" s="4">
        <v>91120.58</v>
      </c>
      <c r="F4674" s="4">
        <v>11013.04</v>
      </c>
      <c r="G4674" s="6">
        <f t="shared" si="72"/>
        <v>12.086226843595597</v>
      </c>
    </row>
    <row r="4675" spans="1:7" x14ac:dyDescent="0.25">
      <c r="A4675" s="1" t="s">
        <v>4362</v>
      </c>
      <c r="B4675" s="8"/>
      <c r="C4675" s="9"/>
      <c r="D4675" s="1" t="s">
        <v>4737</v>
      </c>
      <c r="E4675" s="4">
        <v>3292811.5799999996</v>
      </c>
      <c r="F4675" s="4">
        <v>3098749.01</v>
      </c>
      <c r="G4675" s="6">
        <f t="shared" ref="G4675:G4738" si="73">F4675/E4675*100</f>
        <v>94.10647814837921</v>
      </c>
    </row>
    <row r="4676" spans="1:7" x14ac:dyDescent="0.25">
      <c r="A4676" s="1" t="s">
        <v>4362</v>
      </c>
      <c r="B4676" s="8"/>
      <c r="C4676" s="9"/>
      <c r="D4676" s="1" t="s">
        <v>4738</v>
      </c>
      <c r="E4676" s="4">
        <v>267548.34999999998</v>
      </c>
      <c r="F4676" s="4">
        <v>237262.81</v>
      </c>
      <c r="G4676" s="6">
        <f t="shared" si="73"/>
        <v>88.680348804244176</v>
      </c>
    </row>
    <row r="4677" spans="1:7" x14ac:dyDescent="0.25">
      <c r="A4677" s="1" t="s">
        <v>4362</v>
      </c>
      <c r="B4677" s="8"/>
      <c r="C4677" s="9"/>
      <c r="D4677" s="1" t="s">
        <v>4739</v>
      </c>
      <c r="E4677" s="4">
        <v>555841.61</v>
      </c>
      <c r="F4677" s="4">
        <v>450577.68</v>
      </c>
      <c r="G4677" s="6">
        <f t="shared" si="73"/>
        <v>81.06224361288821</v>
      </c>
    </row>
    <row r="4678" spans="1:7" x14ac:dyDescent="0.25">
      <c r="A4678" s="1" t="s">
        <v>4362</v>
      </c>
      <c r="B4678" s="8"/>
      <c r="C4678" s="9"/>
      <c r="D4678" s="1" t="s">
        <v>4740</v>
      </c>
      <c r="E4678" s="4">
        <v>542227.01</v>
      </c>
      <c r="F4678" s="4">
        <v>536249.98</v>
      </c>
      <c r="G4678" s="6">
        <f t="shared" si="73"/>
        <v>98.897688626761692</v>
      </c>
    </row>
    <row r="4679" spans="1:7" x14ac:dyDescent="0.25">
      <c r="A4679" s="1" t="s">
        <v>4362</v>
      </c>
      <c r="B4679" s="8"/>
      <c r="C4679" s="9"/>
      <c r="D4679" s="1" t="s">
        <v>4741</v>
      </c>
      <c r="E4679" s="4">
        <v>224947.26</v>
      </c>
      <c r="F4679" s="4">
        <v>218444.18</v>
      </c>
      <c r="G4679" s="6">
        <f t="shared" si="73"/>
        <v>97.109064586961409</v>
      </c>
    </row>
    <row r="4680" spans="1:7" x14ac:dyDescent="0.25">
      <c r="A4680" s="1" t="s">
        <v>4362</v>
      </c>
      <c r="B4680" s="8"/>
      <c r="C4680" s="9"/>
      <c r="D4680" s="1" t="s">
        <v>4742</v>
      </c>
      <c r="E4680" s="4">
        <v>542856.70000000007</v>
      </c>
      <c r="F4680" s="4">
        <v>366996.09</v>
      </c>
      <c r="G4680" s="6">
        <f t="shared" si="73"/>
        <v>67.604598045856306</v>
      </c>
    </row>
    <row r="4681" spans="1:7" x14ac:dyDescent="0.25">
      <c r="A4681" s="1" t="s">
        <v>4362</v>
      </c>
      <c r="B4681" s="8"/>
      <c r="C4681" s="9"/>
      <c r="D4681" s="1" t="s">
        <v>4743</v>
      </c>
      <c r="E4681" s="4">
        <v>729704.91999999993</v>
      </c>
      <c r="F4681" s="4">
        <v>689830.46</v>
      </c>
      <c r="G4681" s="6">
        <f t="shared" si="73"/>
        <v>94.535536364480038</v>
      </c>
    </row>
    <row r="4682" spans="1:7" x14ac:dyDescent="0.25">
      <c r="A4682" s="1" t="s">
        <v>4362</v>
      </c>
      <c r="B4682" s="8"/>
      <c r="C4682" s="9"/>
      <c r="D4682" s="1" t="s">
        <v>4744</v>
      </c>
      <c r="E4682" s="4">
        <v>269782.28999999998</v>
      </c>
      <c r="F4682" s="4">
        <v>231909.05</v>
      </c>
      <c r="G4682" s="6">
        <f t="shared" si="73"/>
        <v>85.961554407444623</v>
      </c>
    </row>
    <row r="4683" spans="1:7" x14ac:dyDescent="0.25">
      <c r="A4683" s="1" t="s">
        <v>4362</v>
      </c>
      <c r="B4683" s="8"/>
      <c r="C4683" s="9"/>
      <c r="D4683" s="1" t="s">
        <v>4745</v>
      </c>
      <c r="E4683" s="4">
        <v>264827.71000000002</v>
      </c>
      <c r="F4683" s="4">
        <v>236103.31</v>
      </c>
      <c r="G4683" s="6">
        <f t="shared" si="73"/>
        <v>89.15355194514953</v>
      </c>
    </row>
    <row r="4684" spans="1:7" x14ac:dyDescent="0.25">
      <c r="A4684" s="1" t="s">
        <v>4362</v>
      </c>
      <c r="B4684" s="8"/>
      <c r="C4684" s="9"/>
      <c r="D4684" s="1" t="s">
        <v>4746</v>
      </c>
      <c r="E4684" s="4">
        <v>278755.47000000003</v>
      </c>
      <c r="F4684" s="4">
        <v>278733.53999999998</v>
      </c>
      <c r="G4684" s="6">
        <f t="shared" si="73"/>
        <v>99.992132889804793</v>
      </c>
    </row>
    <row r="4685" spans="1:7" x14ac:dyDescent="0.25">
      <c r="A4685" s="1" t="s">
        <v>4362</v>
      </c>
      <c r="B4685" s="8"/>
      <c r="C4685" s="9"/>
      <c r="D4685" s="1" t="s">
        <v>4747</v>
      </c>
      <c r="E4685" s="4">
        <v>290961.88</v>
      </c>
      <c r="F4685" s="4">
        <v>196089.5</v>
      </c>
      <c r="G4685" s="6">
        <f t="shared" si="73"/>
        <v>67.393536225432698</v>
      </c>
    </row>
    <row r="4686" spans="1:7" x14ac:dyDescent="0.25">
      <c r="A4686" s="1" t="s">
        <v>4362</v>
      </c>
      <c r="B4686" s="8"/>
      <c r="C4686" s="9"/>
      <c r="D4686" s="1" t="s">
        <v>4748</v>
      </c>
      <c r="E4686" s="4">
        <v>277525.96999999997</v>
      </c>
      <c r="F4686" s="4">
        <v>173579.35</v>
      </c>
      <c r="G4686" s="6">
        <f t="shared" si="73"/>
        <v>62.545263781980488</v>
      </c>
    </row>
    <row r="4687" spans="1:7" x14ac:dyDescent="0.25">
      <c r="A4687" s="1" t="s">
        <v>4362</v>
      </c>
      <c r="B4687" s="8"/>
      <c r="C4687" s="9"/>
      <c r="D4687" s="1" t="s">
        <v>4749</v>
      </c>
      <c r="E4687" s="4">
        <v>285150.93000000005</v>
      </c>
      <c r="F4687" s="4">
        <v>250126.51</v>
      </c>
      <c r="G4687" s="6">
        <f t="shared" si="73"/>
        <v>87.717234518575822</v>
      </c>
    </row>
    <row r="4688" spans="1:7" x14ac:dyDescent="0.25">
      <c r="A4688" s="1" t="s">
        <v>4362</v>
      </c>
      <c r="B4688" s="8"/>
      <c r="C4688" s="9"/>
      <c r="D4688" s="1" t="s">
        <v>4750</v>
      </c>
      <c r="E4688" s="4">
        <v>270589.89</v>
      </c>
      <c r="F4688" s="4">
        <v>267415.17</v>
      </c>
      <c r="G4688" s="6">
        <f t="shared" si="73"/>
        <v>98.826741087776767</v>
      </c>
    </row>
    <row r="4689" spans="1:7" x14ac:dyDescent="0.25">
      <c r="A4689" s="1" t="s">
        <v>4362</v>
      </c>
      <c r="B4689" s="8"/>
      <c r="C4689" s="9"/>
      <c r="D4689" s="1" t="s">
        <v>4751</v>
      </c>
      <c r="E4689" s="4">
        <v>282093.13</v>
      </c>
      <c r="F4689" s="4">
        <v>200134.98</v>
      </c>
      <c r="G4689" s="6">
        <f t="shared" si="73"/>
        <v>70.946421134041799</v>
      </c>
    </row>
    <row r="4690" spans="1:7" x14ac:dyDescent="0.25">
      <c r="A4690" s="1" t="s">
        <v>4362</v>
      </c>
      <c r="B4690" s="8"/>
      <c r="C4690" s="9"/>
      <c r="D4690" s="1" t="s">
        <v>4752</v>
      </c>
      <c r="E4690" s="4">
        <v>789530.98</v>
      </c>
      <c r="F4690" s="4">
        <v>773203.61</v>
      </c>
      <c r="G4690" s="6">
        <f t="shared" si="73"/>
        <v>97.932016549876238</v>
      </c>
    </row>
    <row r="4691" spans="1:7" x14ac:dyDescent="0.25">
      <c r="A4691" s="1" t="s">
        <v>4362</v>
      </c>
      <c r="B4691" s="8"/>
      <c r="C4691" s="9"/>
      <c r="D4691" s="1" t="s">
        <v>4753</v>
      </c>
      <c r="E4691" s="4">
        <v>2748500.19</v>
      </c>
      <c r="F4691" s="4">
        <v>2034714.72</v>
      </c>
      <c r="G4691" s="6">
        <f t="shared" si="73"/>
        <v>74.030001067600438</v>
      </c>
    </row>
    <row r="4692" spans="1:7" x14ac:dyDescent="0.25">
      <c r="A4692" s="1" t="s">
        <v>4362</v>
      </c>
      <c r="B4692" s="8"/>
      <c r="C4692" s="9"/>
      <c r="D4692" s="1" t="s">
        <v>4754</v>
      </c>
      <c r="E4692" s="4">
        <v>2497205.0699999998</v>
      </c>
      <c r="F4692" s="4">
        <v>2447614.86</v>
      </c>
      <c r="G4692" s="6">
        <f t="shared" si="73"/>
        <v>98.014171499339469</v>
      </c>
    </row>
    <row r="4693" spans="1:7" x14ac:dyDescent="0.25">
      <c r="A4693" s="1" t="s">
        <v>4362</v>
      </c>
      <c r="B4693" s="8"/>
      <c r="C4693" s="9"/>
      <c r="D4693" s="1" t="s">
        <v>4755</v>
      </c>
      <c r="E4693" s="4">
        <v>2987603.41</v>
      </c>
      <c r="F4693" s="4">
        <v>2724813.94</v>
      </c>
      <c r="G4693" s="6">
        <f t="shared" si="73"/>
        <v>91.204004215539442</v>
      </c>
    </row>
    <row r="4694" spans="1:7" x14ac:dyDescent="0.25">
      <c r="A4694" s="1" t="s">
        <v>4362</v>
      </c>
      <c r="B4694" s="8"/>
      <c r="C4694" s="9"/>
      <c r="D4694" s="1" t="s">
        <v>4756</v>
      </c>
      <c r="E4694" s="4">
        <v>1908959.41</v>
      </c>
      <c r="F4694" s="4">
        <v>1850848.57</v>
      </c>
      <c r="G4694" s="6">
        <f t="shared" si="73"/>
        <v>96.955889177339827</v>
      </c>
    </row>
    <row r="4695" spans="1:7" x14ac:dyDescent="0.25">
      <c r="A4695" s="1" t="s">
        <v>4362</v>
      </c>
      <c r="B4695" s="8"/>
      <c r="C4695" s="9"/>
      <c r="D4695" s="1" t="s">
        <v>4757</v>
      </c>
      <c r="E4695" s="4">
        <v>2448762.63</v>
      </c>
      <c r="F4695" s="4">
        <v>2210079.41</v>
      </c>
      <c r="G4695" s="6">
        <f t="shared" si="73"/>
        <v>90.252904994715649</v>
      </c>
    </row>
    <row r="4696" spans="1:7" x14ac:dyDescent="0.25">
      <c r="A4696" s="1" t="s">
        <v>4362</v>
      </c>
      <c r="B4696" s="8"/>
      <c r="C4696" s="9"/>
      <c r="D4696" s="1" t="s">
        <v>4758</v>
      </c>
      <c r="E4696" s="4">
        <v>305028.32</v>
      </c>
      <c r="F4696" s="4">
        <v>239922.81</v>
      </c>
      <c r="G4696" s="6">
        <f t="shared" si="73"/>
        <v>78.655912998504533</v>
      </c>
    </row>
    <row r="4697" spans="1:7" x14ac:dyDescent="0.25">
      <c r="A4697" s="1" t="s">
        <v>4362</v>
      </c>
      <c r="B4697" s="8"/>
      <c r="C4697" s="9"/>
      <c r="D4697" s="1" t="s">
        <v>4759</v>
      </c>
      <c r="E4697" s="4">
        <v>1043557.86</v>
      </c>
      <c r="F4697" s="4">
        <v>773355.27</v>
      </c>
      <c r="G4697" s="6">
        <f t="shared" si="73"/>
        <v>74.107560265034095</v>
      </c>
    </row>
    <row r="4698" spans="1:7" x14ac:dyDescent="0.25">
      <c r="A4698" s="1" t="s">
        <v>4362</v>
      </c>
      <c r="B4698" s="8"/>
      <c r="C4698" s="9"/>
      <c r="D4698" s="1" t="s">
        <v>4760</v>
      </c>
      <c r="E4698" s="4">
        <v>1049805.97</v>
      </c>
      <c r="F4698" s="4">
        <v>945075.47</v>
      </c>
      <c r="G4698" s="6">
        <f t="shared" si="73"/>
        <v>90.023823164198618</v>
      </c>
    </row>
    <row r="4699" spans="1:7" x14ac:dyDescent="0.25">
      <c r="A4699" s="1" t="s">
        <v>4362</v>
      </c>
      <c r="B4699" s="8"/>
      <c r="C4699" s="9"/>
      <c r="D4699" s="1" t="s">
        <v>4761</v>
      </c>
      <c r="E4699" s="4">
        <v>3912585.47</v>
      </c>
      <c r="F4699" s="4">
        <v>3640287.58</v>
      </c>
      <c r="G4699" s="6">
        <f t="shared" si="73"/>
        <v>93.040461554441137</v>
      </c>
    </row>
    <row r="4700" spans="1:7" x14ac:dyDescent="0.25">
      <c r="A4700" s="1" t="s">
        <v>4362</v>
      </c>
      <c r="B4700" s="8"/>
      <c r="C4700" s="9"/>
      <c r="D4700" s="1" t="s">
        <v>4762</v>
      </c>
      <c r="E4700" s="4">
        <v>2490892.3499999996</v>
      </c>
      <c r="F4700" s="4">
        <v>2260700.2000000002</v>
      </c>
      <c r="G4700" s="6">
        <f t="shared" si="73"/>
        <v>90.758647197258469</v>
      </c>
    </row>
    <row r="4701" spans="1:7" x14ac:dyDescent="0.25">
      <c r="A4701" s="1" t="s">
        <v>4362</v>
      </c>
      <c r="B4701" s="8"/>
      <c r="C4701" s="9"/>
      <c r="D4701" s="1" t="s">
        <v>4763</v>
      </c>
      <c r="E4701" s="4">
        <v>2475902.5100000002</v>
      </c>
      <c r="F4701" s="4">
        <v>2215031.13</v>
      </c>
      <c r="G4701" s="6">
        <f t="shared" si="73"/>
        <v>89.46358433151714</v>
      </c>
    </row>
    <row r="4702" spans="1:7" x14ac:dyDescent="0.25">
      <c r="A4702" s="1" t="s">
        <v>4362</v>
      </c>
      <c r="B4702" s="8"/>
      <c r="C4702" s="9"/>
      <c r="D4702" s="1" t="s">
        <v>4764</v>
      </c>
      <c r="E4702" s="4">
        <v>386338.05000000005</v>
      </c>
      <c r="F4702" s="4">
        <v>373535.83</v>
      </c>
      <c r="G4702" s="6">
        <f t="shared" si="73"/>
        <v>96.686264788052839</v>
      </c>
    </row>
    <row r="4703" spans="1:7" x14ac:dyDescent="0.25">
      <c r="A4703" s="1" t="s">
        <v>4362</v>
      </c>
      <c r="B4703" s="8"/>
      <c r="C4703" s="9"/>
      <c r="D4703" s="1" t="s">
        <v>4765</v>
      </c>
      <c r="E4703" s="4">
        <v>381198.33999999997</v>
      </c>
      <c r="F4703" s="4">
        <v>326561.55</v>
      </c>
      <c r="G4703" s="6">
        <f t="shared" si="73"/>
        <v>85.667096556611455</v>
      </c>
    </row>
    <row r="4704" spans="1:7" x14ac:dyDescent="0.25">
      <c r="A4704" s="1" t="s">
        <v>4362</v>
      </c>
      <c r="B4704" s="8"/>
      <c r="C4704" s="9"/>
      <c r="D4704" s="1" t="s">
        <v>4766</v>
      </c>
      <c r="E4704" s="4">
        <v>275948.25</v>
      </c>
      <c r="F4704" s="4">
        <v>247212.48</v>
      </c>
      <c r="G4704" s="6">
        <f t="shared" si="73"/>
        <v>89.586536606048412</v>
      </c>
    </row>
    <row r="4705" spans="1:7" x14ac:dyDescent="0.25">
      <c r="A4705" s="1" t="s">
        <v>4362</v>
      </c>
      <c r="B4705" s="8"/>
      <c r="C4705" s="9"/>
      <c r="D4705" s="1" t="s">
        <v>4767</v>
      </c>
      <c r="E4705" s="4">
        <v>278044.87</v>
      </c>
      <c r="F4705" s="4">
        <v>275780.15999999997</v>
      </c>
      <c r="G4705" s="6">
        <f t="shared" si="73"/>
        <v>99.185487579756455</v>
      </c>
    </row>
    <row r="4706" spans="1:7" x14ac:dyDescent="0.25">
      <c r="A4706" s="1" t="s">
        <v>4362</v>
      </c>
      <c r="B4706" s="8"/>
      <c r="C4706" s="9"/>
      <c r="D4706" s="1" t="s">
        <v>4768</v>
      </c>
      <c r="E4706" s="4">
        <v>1143715.3400000001</v>
      </c>
      <c r="F4706" s="4">
        <v>958117.02</v>
      </c>
      <c r="G4706" s="6">
        <f t="shared" si="73"/>
        <v>83.772332720482694</v>
      </c>
    </row>
    <row r="4707" spans="1:7" x14ac:dyDescent="0.25">
      <c r="A4707" s="1" t="s">
        <v>4362</v>
      </c>
      <c r="B4707" s="8"/>
      <c r="C4707" s="9"/>
      <c r="D4707" s="1" t="s">
        <v>4769</v>
      </c>
      <c r="E4707" s="4">
        <v>1045139.5</v>
      </c>
      <c r="F4707" s="4">
        <v>1044026.93</v>
      </c>
      <c r="G4707" s="6">
        <f t="shared" si="73"/>
        <v>99.893548181845588</v>
      </c>
    </row>
    <row r="4708" spans="1:7" x14ac:dyDescent="0.25">
      <c r="A4708" s="1" t="s">
        <v>4362</v>
      </c>
      <c r="B4708" s="8"/>
      <c r="C4708" s="9"/>
      <c r="D4708" s="1" t="s">
        <v>4770</v>
      </c>
      <c r="E4708" s="4">
        <v>297891.85000000003</v>
      </c>
      <c r="F4708" s="4">
        <v>236384.86</v>
      </c>
      <c r="G4708" s="6">
        <f t="shared" si="73"/>
        <v>79.352577118172235</v>
      </c>
    </row>
    <row r="4709" spans="1:7" x14ac:dyDescent="0.25">
      <c r="A4709" s="1" t="s">
        <v>4362</v>
      </c>
      <c r="B4709" s="8"/>
      <c r="C4709" s="9"/>
      <c r="D4709" s="1" t="s">
        <v>4771</v>
      </c>
      <c r="E4709" s="4">
        <v>3286898.0599999996</v>
      </c>
      <c r="F4709" s="4">
        <v>2581871.42</v>
      </c>
      <c r="G4709" s="6">
        <f t="shared" si="73"/>
        <v>78.550395323182016</v>
      </c>
    </row>
    <row r="4710" spans="1:7" x14ac:dyDescent="0.25">
      <c r="A4710" s="1" t="s">
        <v>4362</v>
      </c>
      <c r="B4710" s="8"/>
      <c r="C4710" s="9"/>
      <c r="D4710" s="1" t="s">
        <v>4772</v>
      </c>
      <c r="E4710" s="4">
        <v>275347.06</v>
      </c>
      <c r="F4710" s="4">
        <v>200123.71</v>
      </c>
      <c r="G4710" s="6">
        <f t="shared" si="73"/>
        <v>72.68053270661396</v>
      </c>
    </row>
    <row r="4711" spans="1:7" x14ac:dyDescent="0.25">
      <c r="A4711" s="1" t="s">
        <v>4362</v>
      </c>
      <c r="B4711" s="8"/>
      <c r="C4711" s="9"/>
      <c r="D4711" s="1" t="s">
        <v>4773</v>
      </c>
      <c r="E4711" s="4">
        <v>288263.48000000004</v>
      </c>
      <c r="F4711" s="4">
        <v>275508.17</v>
      </c>
      <c r="G4711" s="6">
        <f t="shared" si="73"/>
        <v>95.575121066324442</v>
      </c>
    </row>
    <row r="4712" spans="1:7" x14ac:dyDescent="0.25">
      <c r="A4712" s="1" t="s">
        <v>4362</v>
      </c>
      <c r="B4712" s="8"/>
      <c r="C4712" s="9"/>
      <c r="D4712" s="1" t="s">
        <v>4774</v>
      </c>
      <c r="E4712" s="4">
        <v>1820837.3099999998</v>
      </c>
      <c r="F4712" s="4">
        <v>1370847.16</v>
      </c>
      <c r="G4712" s="6">
        <f t="shared" si="73"/>
        <v>75.286636124564026</v>
      </c>
    </row>
    <row r="4713" spans="1:7" x14ac:dyDescent="0.25">
      <c r="A4713" s="1" t="s">
        <v>4362</v>
      </c>
      <c r="B4713" s="8"/>
      <c r="C4713" s="9"/>
      <c r="D4713" s="1" t="s">
        <v>4775</v>
      </c>
      <c r="E4713" s="4">
        <v>5530034.8500000006</v>
      </c>
      <c r="F4713" s="4">
        <v>5169938.7699999996</v>
      </c>
      <c r="G4713" s="6">
        <f t="shared" si="73"/>
        <v>93.488357853657988</v>
      </c>
    </row>
    <row r="4714" spans="1:7" x14ac:dyDescent="0.25">
      <c r="A4714" s="1" t="s">
        <v>4362</v>
      </c>
      <c r="B4714" s="8"/>
      <c r="C4714" s="9"/>
      <c r="D4714" s="1" t="s">
        <v>4776</v>
      </c>
      <c r="E4714" s="4">
        <v>5593320.2999999998</v>
      </c>
      <c r="F4714" s="4">
        <v>5079702.21</v>
      </c>
      <c r="G4714" s="6">
        <f t="shared" si="73"/>
        <v>90.81729522981189</v>
      </c>
    </row>
    <row r="4715" spans="1:7" x14ac:dyDescent="0.25">
      <c r="A4715" s="1" t="s">
        <v>4362</v>
      </c>
      <c r="B4715" s="8"/>
      <c r="C4715" s="9"/>
      <c r="D4715" s="1" t="s">
        <v>4777</v>
      </c>
      <c r="E4715" s="4">
        <v>2225012.6800000002</v>
      </c>
      <c r="F4715" s="4">
        <v>1990077.68</v>
      </c>
      <c r="G4715" s="6">
        <f t="shared" si="73"/>
        <v>89.441183768894277</v>
      </c>
    </row>
    <row r="4716" spans="1:7" x14ac:dyDescent="0.25">
      <c r="A4716" s="1" t="s">
        <v>4362</v>
      </c>
      <c r="B4716" s="8"/>
      <c r="C4716" s="9"/>
      <c r="D4716" s="1" t="s">
        <v>4778</v>
      </c>
      <c r="E4716" s="4">
        <v>2383382.0499999998</v>
      </c>
      <c r="F4716" s="4">
        <v>2317089.34</v>
      </c>
      <c r="G4716" s="6">
        <f t="shared" si="73"/>
        <v>97.218544546813206</v>
      </c>
    </row>
    <row r="4717" spans="1:7" x14ac:dyDescent="0.25">
      <c r="A4717" s="1" t="s">
        <v>4362</v>
      </c>
      <c r="B4717" s="8"/>
      <c r="C4717" s="9"/>
      <c r="D4717" s="1" t="s">
        <v>4779</v>
      </c>
      <c r="E4717" s="4">
        <v>3197086.8</v>
      </c>
      <c r="F4717" s="4">
        <v>2895886.87</v>
      </c>
      <c r="G4717" s="6">
        <f t="shared" si="73"/>
        <v>90.578925476780938</v>
      </c>
    </row>
    <row r="4718" spans="1:7" x14ac:dyDescent="0.25">
      <c r="A4718" s="1" t="s">
        <v>4362</v>
      </c>
      <c r="B4718" s="8"/>
      <c r="C4718" s="9"/>
      <c r="D4718" s="1" t="s">
        <v>4780</v>
      </c>
      <c r="E4718" s="4">
        <v>1050081.56</v>
      </c>
      <c r="F4718" s="4">
        <v>1019733.44</v>
      </c>
      <c r="G4718" s="6">
        <f t="shared" si="73"/>
        <v>97.109927346976733</v>
      </c>
    </row>
    <row r="4719" spans="1:7" x14ac:dyDescent="0.25">
      <c r="A4719" s="1" t="s">
        <v>4362</v>
      </c>
      <c r="B4719" s="8"/>
      <c r="C4719" s="9"/>
      <c r="D4719" s="1" t="s">
        <v>4781</v>
      </c>
      <c r="E4719" s="4">
        <v>3241222.02</v>
      </c>
      <c r="F4719" s="4">
        <v>2798254.88</v>
      </c>
      <c r="G4719" s="6">
        <f t="shared" si="73"/>
        <v>86.333329303988876</v>
      </c>
    </row>
    <row r="4720" spans="1:7" x14ac:dyDescent="0.25">
      <c r="A4720" s="1" t="s">
        <v>4362</v>
      </c>
      <c r="B4720" s="8"/>
      <c r="C4720" s="9"/>
      <c r="D4720" s="1" t="s">
        <v>4782</v>
      </c>
      <c r="E4720" s="4">
        <v>3205452.2199999997</v>
      </c>
      <c r="F4720" s="4">
        <v>2979091.02</v>
      </c>
      <c r="G4720" s="6">
        <f t="shared" si="73"/>
        <v>92.938244451511437</v>
      </c>
    </row>
    <row r="4721" spans="1:7" x14ac:dyDescent="0.25">
      <c r="A4721" s="1" t="s">
        <v>4362</v>
      </c>
      <c r="B4721" s="8"/>
      <c r="C4721" s="9"/>
      <c r="D4721" s="1" t="s">
        <v>4783</v>
      </c>
      <c r="E4721" s="4">
        <v>4232234.1100000003</v>
      </c>
      <c r="F4721" s="4">
        <v>3993090.86</v>
      </c>
      <c r="G4721" s="6">
        <f t="shared" si="73"/>
        <v>94.349479641616512</v>
      </c>
    </row>
    <row r="4722" spans="1:7" x14ac:dyDescent="0.25">
      <c r="A4722" s="1" t="s">
        <v>4362</v>
      </c>
      <c r="B4722" s="8"/>
      <c r="C4722" s="9"/>
      <c r="D4722" s="1" t="s">
        <v>4784</v>
      </c>
      <c r="E4722" s="4">
        <v>2509613.7200000002</v>
      </c>
      <c r="F4722" s="4">
        <v>2333805.71</v>
      </c>
      <c r="G4722" s="6">
        <f t="shared" si="73"/>
        <v>92.994618709687316</v>
      </c>
    </row>
    <row r="4723" spans="1:7" x14ac:dyDescent="0.25">
      <c r="A4723" s="1" t="s">
        <v>4362</v>
      </c>
      <c r="B4723" s="8"/>
      <c r="C4723" s="9"/>
      <c r="D4723" s="1" t="s">
        <v>4785</v>
      </c>
      <c r="E4723" s="4">
        <v>272950.35000000003</v>
      </c>
      <c r="F4723" s="4">
        <v>272520.81</v>
      </c>
      <c r="G4723" s="6">
        <f t="shared" si="73"/>
        <v>99.842630720202393</v>
      </c>
    </row>
    <row r="4724" spans="1:7" x14ac:dyDescent="0.25">
      <c r="A4724" s="1" t="s">
        <v>4362</v>
      </c>
      <c r="B4724" s="8"/>
      <c r="C4724" s="9"/>
      <c r="D4724" s="1" t="s">
        <v>4786</v>
      </c>
      <c r="E4724" s="4">
        <v>403019.21</v>
      </c>
      <c r="F4724" s="4">
        <v>304409.53999999998</v>
      </c>
      <c r="G4724" s="6">
        <f t="shared" si="73"/>
        <v>75.532265571162213</v>
      </c>
    </row>
    <row r="4725" spans="1:7" x14ac:dyDescent="0.25">
      <c r="A4725" s="1" t="s">
        <v>4362</v>
      </c>
      <c r="B4725" s="8"/>
      <c r="C4725" s="9"/>
      <c r="D4725" s="1" t="s">
        <v>4787</v>
      </c>
      <c r="E4725" s="4">
        <v>550253.52</v>
      </c>
      <c r="F4725" s="4">
        <v>543990.65</v>
      </c>
      <c r="G4725" s="6">
        <f t="shared" si="73"/>
        <v>98.86182100207192</v>
      </c>
    </row>
    <row r="4726" spans="1:7" x14ac:dyDescent="0.25">
      <c r="A4726" s="1" t="s">
        <v>4362</v>
      </c>
      <c r="B4726" s="8"/>
      <c r="C4726" s="9"/>
      <c r="D4726" s="1" t="s">
        <v>4788</v>
      </c>
      <c r="E4726" s="4">
        <v>452653.38999999996</v>
      </c>
      <c r="F4726" s="4">
        <v>415516.64</v>
      </c>
      <c r="G4726" s="6">
        <f t="shared" si="73"/>
        <v>91.795764525258505</v>
      </c>
    </row>
    <row r="4727" spans="1:7" x14ac:dyDescent="0.25">
      <c r="A4727" s="1" t="s">
        <v>4362</v>
      </c>
      <c r="B4727" s="8"/>
      <c r="C4727" s="9"/>
      <c r="D4727" s="1" t="s">
        <v>4789</v>
      </c>
      <c r="E4727" s="4">
        <v>561665.37999999989</v>
      </c>
      <c r="F4727" s="4">
        <v>544634.04</v>
      </c>
      <c r="G4727" s="6">
        <f t="shared" si="73"/>
        <v>96.967707000207156</v>
      </c>
    </row>
    <row r="4728" spans="1:7" x14ac:dyDescent="0.25">
      <c r="A4728" s="1" t="s">
        <v>4362</v>
      </c>
      <c r="B4728" s="8"/>
      <c r="C4728" s="9"/>
      <c r="D4728" s="1" t="s">
        <v>4790</v>
      </c>
      <c r="E4728" s="4">
        <v>263489.34999999998</v>
      </c>
      <c r="F4728" s="4">
        <v>174419.27</v>
      </c>
      <c r="G4728" s="6">
        <f t="shared" si="73"/>
        <v>66.195946819102929</v>
      </c>
    </row>
    <row r="4729" spans="1:7" x14ac:dyDescent="0.25">
      <c r="A4729" s="1" t="s">
        <v>4362</v>
      </c>
      <c r="B4729" s="8"/>
      <c r="C4729" s="9"/>
      <c r="D4729" s="1" t="s">
        <v>4791</v>
      </c>
      <c r="E4729" s="4">
        <v>168195.56000000003</v>
      </c>
      <c r="F4729" s="4">
        <v>98411.4</v>
      </c>
      <c r="G4729" s="6">
        <f t="shared" si="73"/>
        <v>58.510105736441545</v>
      </c>
    </row>
    <row r="4730" spans="1:7" x14ac:dyDescent="0.25">
      <c r="A4730" s="1" t="s">
        <v>4362</v>
      </c>
      <c r="B4730" s="8"/>
      <c r="C4730" s="9"/>
      <c r="D4730" s="1" t="s">
        <v>4792</v>
      </c>
      <c r="E4730" s="4">
        <v>370175.92000000004</v>
      </c>
      <c r="F4730" s="4">
        <v>370176.46</v>
      </c>
      <c r="G4730" s="6">
        <f t="shared" si="73"/>
        <v>100.00014587658754</v>
      </c>
    </row>
    <row r="4731" spans="1:7" x14ac:dyDescent="0.25">
      <c r="A4731" s="1" t="s">
        <v>4362</v>
      </c>
      <c r="B4731" s="8"/>
      <c r="C4731" s="9"/>
      <c r="D4731" s="1" t="s">
        <v>4793</v>
      </c>
      <c r="E4731" s="4">
        <v>225096.9</v>
      </c>
      <c r="F4731" s="4">
        <v>224296.26</v>
      </c>
      <c r="G4731" s="6">
        <f t="shared" si="73"/>
        <v>99.644313182456088</v>
      </c>
    </row>
    <row r="4732" spans="1:7" x14ac:dyDescent="0.25">
      <c r="A4732" s="1" t="s">
        <v>4362</v>
      </c>
      <c r="B4732" s="8"/>
      <c r="C4732" s="9"/>
      <c r="D4732" s="1" t="s">
        <v>4794</v>
      </c>
      <c r="E4732" s="4">
        <v>455771.2</v>
      </c>
      <c r="F4732" s="4">
        <v>420580</v>
      </c>
      <c r="G4732" s="6">
        <f t="shared" si="73"/>
        <v>92.27875741161354</v>
      </c>
    </row>
    <row r="4733" spans="1:7" x14ac:dyDescent="0.25">
      <c r="A4733" s="1" t="s">
        <v>4362</v>
      </c>
      <c r="B4733" s="8"/>
      <c r="C4733" s="9"/>
      <c r="D4733" s="1" t="s">
        <v>4795</v>
      </c>
      <c r="E4733" s="4">
        <v>424471.02999999997</v>
      </c>
      <c r="F4733" s="4">
        <v>326863.39</v>
      </c>
      <c r="G4733" s="6">
        <f t="shared" si="73"/>
        <v>77.004875927575085</v>
      </c>
    </row>
    <row r="4734" spans="1:7" x14ac:dyDescent="0.25">
      <c r="A4734" s="1" t="s">
        <v>4362</v>
      </c>
      <c r="B4734" s="8"/>
      <c r="C4734" s="9"/>
      <c r="D4734" s="1" t="s">
        <v>4796</v>
      </c>
      <c r="E4734" s="4">
        <v>186036.56</v>
      </c>
      <c r="F4734" s="4">
        <v>162654.15</v>
      </c>
      <c r="G4734" s="6">
        <f t="shared" si="73"/>
        <v>87.43128232429153</v>
      </c>
    </row>
    <row r="4735" spans="1:7" x14ac:dyDescent="0.25">
      <c r="A4735" s="1" t="s">
        <v>4362</v>
      </c>
      <c r="B4735" s="8"/>
      <c r="C4735" s="9"/>
      <c r="D4735" s="1" t="s">
        <v>4797</v>
      </c>
      <c r="E4735" s="4">
        <v>699508.64</v>
      </c>
      <c r="F4735" s="4">
        <v>631503.67000000004</v>
      </c>
      <c r="G4735" s="6">
        <f t="shared" si="73"/>
        <v>90.278180123693687</v>
      </c>
    </row>
    <row r="4736" spans="1:7" x14ac:dyDescent="0.25">
      <c r="A4736" s="1" t="s">
        <v>4362</v>
      </c>
      <c r="B4736" s="8"/>
      <c r="C4736" s="9"/>
      <c r="D4736" s="1" t="s">
        <v>4798</v>
      </c>
      <c r="E4736" s="4">
        <v>333621.56</v>
      </c>
      <c r="F4736" s="4">
        <v>221905.79</v>
      </c>
      <c r="G4736" s="6">
        <f t="shared" si="73"/>
        <v>66.514223481240236</v>
      </c>
    </row>
    <row r="4737" spans="1:7" x14ac:dyDescent="0.25">
      <c r="A4737" s="1" t="s">
        <v>4362</v>
      </c>
      <c r="B4737" s="8"/>
      <c r="C4737" s="9"/>
      <c r="D4737" s="1" t="s">
        <v>4799</v>
      </c>
      <c r="E4737" s="4">
        <v>504622.16000000003</v>
      </c>
      <c r="F4737" s="4">
        <v>471287.08</v>
      </c>
      <c r="G4737" s="6">
        <f t="shared" si="73"/>
        <v>93.394051501820684</v>
      </c>
    </row>
    <row r="4738" spans="1:7" x14ac:dyDescent="0.25">
      <c r="A4738" s="1" t="s">
        <v>4362</v>
      </c>
      <c r="B4738" s="8"/>
      <c r="C4738" s="9"/>
      <c r="D4738" s="1" t="s">
        <v>4800</v>
      </c>
      <c r="E4738" s="4">
        <v>334087.73</v>
      </c>
      <c r="F4738" s="4">
        <v>279370.7</v>
      </c>
      <c r="G4738" s="6">
        <f t="shared" si="73"/>
        <v>83.621957621730076</v>
      </c>
    </row>
    <row r="4739" spans="1:7" x14ac:dyDescent="0.25">
      <c r="A4739" s="1" t="s">
        <v>4362</v>
      </c>
      <c r="B4739" s="8"/>
      <c r="C4739" s="9"/>
      <c r="D4739" s="1" t="s">
        <v>4801</v>
      </c>
      <c r="E4739" s="4">
        <v>244514.04</v>
      </c>
      <c r="F4739" s="4">
        <v>228086.42</v>
      </c>
      <c r="G4739" s="6">
        <f t="shared" ref="G4739:G4802" si="74">F4739/E4739*100</f>
        <v>93.281522811532625</v>
      </c>
    </row>
    <row r="4740" spans="1:7" x14ac:dyDescent="0.25">
      <c r="A4740" s="1" t="s">
        <v>4362</v>
      </c>
      <c r="B4740" s="8"/>
      <c r="C4740" s="9"/>
      <c r="D4740" s="1" t="s">
        <v>4802</v>
      </c>
      <c r="E4740" s="4">
        <v>575582.75</v>
      </c>
      <c r="F4740" s="4">
        <v>517493.01</v>
      </c>
      <c r="G4740" s="6">
        <f t="shared" si="74"/>
        <v>89.90766488398063</v>
      </c>
    </row>
    <row r="4741" spans="1:7" x14ac:dyDescent="0.25">
      <c r="A4741" s="1" t="s">
        <v>4362</v>
      </c>
      <c r="B4741" s="8"/>
      <c r="C4741" s="9"/>
      <c r="D4741" s="1" t="s">
        <v>4803</v>
      </c>
      <c r="E4741" s="4">
        <v>1715419.73</v>
      </c>
      <c r="F4741" s="4">
        <v>1556938.91</v>
      </c>
      <c r="G4741" s="6">
        <f t="shared" si="74"/>
        <v>90.761396920624193</v>
      </c>
    </row>
    <row r="4742" spans="1:7" x14ac:dyDescent="0.25">
      <c r="A4742" s="1" t="s">
        <v>4362</v>
      </c>
      <c r="B4742" s="8"/>
      <c r="C4742" s="9"/>
      <c r="D4742" s="1" t="s">
        <v>4804</v>
      </c>
      <c r="E4742" s="4">
        <v>396214.00999999995</v>
      </c>
      <c r="F4742" s="4">
        <v>351365.74</v>
      </c>
      <c r="G4742" s="6">
        <f t="shared" si="74"/>
        <v>88.680796522061414</v>
      </c>
    </row>
    <row r="4743" spans="1:7" x14ac:dyDescent="0.25">
      <c r="A4743" s="1" t="s">
        <v>4362</v>
      </c>
      <c r="B4743" s="8"/>
      <c r="C4743" s="9"/>
      <c r="D4743" s="1" t="s">
        <v>4805</v>
      </c>
      <c r="E4743" s="4">
        <v>445997.39</v>
      </c>
      <c r="F4743" s="4">
        <v>392958.74</v>
      </c>
      <c r="G4743" s="6">
        <f t="shared" si="74"/>
        <v>88.107856415931039</v>
      </c>
    </row>
    <row r="4744" spans="1:7" x14ac:dyDescent="0.25">
      <c r="A4744" s="1" t="s">
        <v>4362</v>
      </c>
      <c r="B4744" s="8"/>
      <c r="C4744" s="9"/>
      <c r="D4744" s="1" t="s">
        <v>4806</v>
      </c>
      <c r="E4744" s="4">
        <v>202883.78999999998</v>
      </c>
      <c r="F4744" s="4">
        <v>201995.97</v>
      </c>
      <c r="G4744" s="6">
        <f t="shared" si="74"/>
        <v>99.562399736321964</v>
      </c>
    </row>
    <row r="4745" spans="1:7" x14ac:dyDescent="0.25">
      <c r="A4745" s="1" t="s">
        <v>4362</v>
      </c>
      <c r="B4745" s="8"/>
      <c r="C4745" s="9"/>
      <c r="D4745" s="1" t="s">
        <v>4807</v>
      </c>
      <c r="E4745" s="4">
        <v>2467788.73</v>
      </c>
      <c r="F4745" s="4">
        <v>2358667.5</v>
      </c>
      <c r="G4745" s="6">
        <f t="shared" si="74"/>
        <v>95.578177796443697</v>
      </c>
    </row>
    <row r="4746" spans="1:7" x14ac:dyDescent="0.25">
      <c r="A4746" s="1" t="s">
        <v>4362</v>
      </c>
      <c r="B4746" s="8"/>
      <c r="C4746" s="9"/>
      <c r="D4746" s="1" t="s">
        <v>4808</v>
      </c>
      <c r="E4746" s="4">
        <v>1380270.1500000001</v>
      </c>
      <c r="F4746" s="4">
        <v>1240449.31</v>
      </c>
      <c r="G4746" s="6">
        <f t="shared" si="74"/>
        <v>89.870038122609543</v>
      </c>
    </row>
    <row r="4747" spans="1:7" x14ac:dyDescent="0.25">
      <c r="A4747" s="1" t="s">
        <v>4362</v>
      </c>
      <c r="B4747" s="8"/>
      <c r="C4747" s="9"/>
      <c r="D4747" s="1" t="s">
        <v>4809</v>
      </c>
      <c r="E4747" s="4">
        <v>345318.6</v>
      </c>
      <c r="F4747" s="4">
        <v>337660.39</v>
      </c>
      <c r="G4747" s="6">
        <f t="shared" si="74"/>
        <v>97.782277004482239</v>
      </c>
    </row>
    <row r="4748" spans="1:7" x14ac:dyDescent="0.25">
      <c r="A4748" s="1" t="s">
        <v>4362</v>
      </c>
      <c r="B4748" s="8"/>
      <c r="C4748" s="9"/>
      <c r="D4748" s="1" t="s">
        <v>4810</v>
      </c>
      <c r="E4748" s="4">
        <v>277166.69</v>
      </c>
      <c r="F4748" s="4">
        <v>218292.2</v>
      </c>
      <c r="G4748" s="6">
        <f t="shared" si="74"/>
        <v>78.75845398305259</v>
      </c>
    </row>
    <row r="4749" spans="1:7" x14ac:dyDescent="0.25">
      <c r="A4749" s="1" t="s">
        <v>4362</v>
      </c>
      <c r="B4749" s="8"/>
      <c r="C4749" s="9"/>
      <c r="D4749" s="1" t="s">
        <v>4811</v>
      </c>
      <c r="E4749" s="4">
        <v>258361.46</v>
      </c>
      <c r="F4749" s="4">
        <v>218856.41</v>
      </c>
      <c r="G4749" s="6">
        <f t="shared" si="74"/>
        <v>84.709387383087247</v>
      </c>
    </row>
    <row r="4750" spans="1:7" x14ac:dyDescent="0.25">
      <c r="A4750" s="1" t="s">
        <v>4362</v>
      </c>
      <c r="B4750" s="8"/>
      <c r="C4750" s="9"/>
      <c r="D4750" s="1" t="s">
        <v>4812</v>
      </c>
      <c r="E4750" s="4">
        <v>181498.07</v>
      </c>
      <c r="F4750" s="4">
        <v>182554.69</v>
      </c>
      <c r="G4750" s="6">
        <f t="shared" si="74"/>
        <v>100.58216597013951</v>
      </c>
    </row>
    <row r="4751" spans="1:7" x14ac:dyDescent="0.25">
      <c r="A4751" s="1" t="s">
        <v>4362</v>
      </c>
      <c r="B4751" s="8"/>
      <c r="C4751" s="9"/>
      <c r="D4751" s="1" t="s">
        <v>4813</v>
      </c>
      <c r="E4751" s="4">
        <v>265939.08</v>
      </c>
      <c r="F4751" s="4">
        <v>189819.43</v>
      </c>
      <c r="G4751" s="6">
        <f t="shared" si="74"/>
        <v>71.377034920930001</v>
      </c>
    </row>
    <row r="4752" spans="1:7" x14ac:dyDescent="0.25">
      <c r="A4752" s="1" t="s">
        <v>4362</v>
      </c>
      <c r="B4752" s="8"/>
      <c r="C4752" s="9"/>
      <c r="D4752" s="1" t="s">
        <v>4814</v>
      </c>
      <c r="E4752" s="4">
        <v>265459.25</v>
      </c>
      <c r="F4752" s="4">
        <v>247413.06</v>
      </c>
      <c r="G4752" s="6">
        <f t="shared" si="74"/>
        <v>93.20189821978326</v>
      </c>
    </row>
    <row r="4753" spans="1:7" x14ac:dyDescent="0.25">
      <c r="A4753" s="1" t="s">
        <v>4362</v>
      </c>
      <c r="B4753" s="8"/>
      <c r="C4753" s="9"/>
      <c r="D4753" s="1" t="s">
        <v>4815</v>
      </c>
      <c r="E4753" s="4">
        <v>992070.84</v>
      </c>
      <c r="F4753" s="4">
        <v>986804.39</v>
      </c>
      <c r="G4753" s="6">
        <f t="shared" si="74"/>
        <v>99.469145771888634</v>
      </c>
    </row>
    <row r="4754" spans="1:7" x14ac:dyDescent="0.25">
      <c r="A4754" s="1" t="s">
        <v>4362</v>
      </c>
      <c r="B4754" s="8"/>
      <c r="C4754" s="9"/>
      <c r="D4754" s="1" t="s">
        <v>4816</v>
      </c>
      <c r="E4754" s="4">
        <v>276412.06</v>
      </c>
      <c r="F4754" s="4">
        <v>262627.34000000003</v>
      </c>
      <c r="G4754" s="6">
        <f t="shared" si="74"/>
        <v>95.012981705646283</v>
      </c>
    </row>
    <row r="4755" spans="1:7" x14ac:dyDescent="0.25">
      <c r="A4755" s="1" t="s">
        <v>4362</v>
      </c>
      <c r="B4755" s="8"/>
      <c r="C4755" s="9"/>
      <c r="D4755" s="1" t="s">
        <v>4817</v>
      </c>
      <c r="E4755" s="4">
        <v>278047.21999999997</v>
      </c>
      <c r="F4755" s="4">
        <v>276393.89</v>
      </c>
      <c r="G4755" s="6">
        <f t="shared" si="74"/>
        <v>99.405377978603795</v>
      </c>
    </row>
    <row r="4756" spans="1:7" x14ac:dyDescent="0.25">
      <c r="A4756" s="1" t="s">
        <v>4362</v>
      </c>
      <c r="B4756" s="8"/>
      <c r="C4756" s="9"/>
      <c r="D4756" s="1" t="s">
        <v>4818</v>
      </c>
      <c r="E4756" s="4">
        <v>274541.37</v>
      </c>
      <c r="F4756" s="4">
        <v>221845.26</v>
      </c>
      <c r="G4756" s="6">
        <f t="shared" si="74"/>
        <v>80.805767087124252</v>
      </c>
    </row>
    <row r="4757" spans="1:7" x14ac:dyDescent="0.25">
      <c r="A4757" s="1" t="s">
        <v>4362</v>
      </c>
      <c r="B4757" s="8"/>
      <c r="C4757" s="9"/>
      <c r="D4757" s="1" t="s">
        <v>4819</v>
      </c>
      <c r="E4757" s="4">
        <v>277070.40999999997</v>
      </c>
      <c r="F4757" s="4">
        <v>276541.81</v>
      </c>
      <c r="G4757" s="6">
        <f t="shared" si="74"/>
        <v>99.809218169489853</v>
      </c>
    </row>
    <row r="4758" spans="1:7" x14ac:dyDescent="0.25">
      <c r="A4758" s="1" t="s">
        <v>4362</v>
      </c>
      <c r="B4758" s="8"/>
      <c r="C4758" s="9"/>
      <c r="D4758" s="1" t="s">
        <v>4820</v>
      </c>
      <c r="E4758" s="4">
        <v>273746.02</v>
      </c>
      <c r="F4758" s="4">
        <v>244230.63</v>
      </c>
      <c r="G4758" s="6">
        <f t="shared" si="74"/>
        <v>89.217965616449874</v>
      </c>
    </row>
    <row r="4759" spans="1:7" x14ac:dyDescent="0.25">
      <c r="A4759" s="1" t="s">
        <v>4362</v>
      </c>
      <c r="B4759" s="8"/>
      <c r="C4759" s="9"/>
      <c r="D4759" s="1" t="s">
        <v>4821</v>
      </c>
      <c r="E4759" s="4">
        <v>281180.14999999997</v>
      </c>
      <c r="F4759" s="4">
        <v>205091.81</v>
      </c>
      <c r="G4759" s="6">
        <f t="shared" si="74"/>
        <v>72.939647411099259</v>
      </c>
    </row>
    <row r="4760" spans="1:7" x14ac:dyDescent="0.25">
      <c r="A4760" s="1" t="s">
        <v>4362</v>
      </c>
      <c r="B4760" s="8"/>
      <c r="C4760" s="9"/>
      <c r="D4760" s="1" t="s">
        <v>4822</v>
      </c>
      <c r="E4760" s="4">
        <v>277542.03000000003</v>
      </c>
      <c r="F4760" s="4">
        <v>277542.03000000003</v>
      </c>
      <c r="G4760" s="6">
        <f t="shared" si="74"/>
        <v>100</v>
      </c>
    </row>
    <row r="4761" spans="1:7" x14ac:dyDescent="0.25">
      <c r="A4761" s="1" t="s">
        <v>4362</v>
      </c>
      <c r="B4761" s="8"/>
      <c r="C4761" s="9"/>
      <c r="D4761" s="1" t="s">
        <v>4823</v>
      </c>
      <c r="E4761" s="4">
        <v>274708.5</v>
      </c>
      <c r="F4761" s="4">
        <v>245876.45</v>
      </c>
      <c r="G4761" s="6">
        <f t="shared" si="74"/>
        <v>89.504492944339191</v>
      </c>
    </row>
    <row r="4762" spans="1:7" x14ac:dyDescent="0.25">
      <c r="A4762" s="1" t="s">
        <v>4362</v>
      </c>
      <c r="B4762" s="8"/>
      <c r="C4762" s="9"/>
      <c r="D4762" s="1" t="s">
        <v>4824</v>
      </c>
      <c r="E4762" s="4">
        <v>1334341.6399999999</v>
      </c>
      <c r="F4762" s="4">
        <v>1140330.3799999999</v>
      </c>
      <c r="G4762" s="6">
        <f t="shared" si="74"/>
        <v>85.460150970031933</v>
      </c>
    </row>
    <row r="4763" spans="1:7" x14ac:dyDescent="0.25">
      <c r="A4763" s="1" t="s">
        <v>4362</v>
      </c>
      <c r="B4763" s="8"/>
      <c r="C4763" s="9"/>
      <c r="D4763" s="1" t="s">
        <v>4825</v>
      </c>
      <c r="E4763" s="4">
        <v>1070695.7</v>
      </c>
      <c r="F4763" s="4">
        <v>1053276.1499999999</v>
      </c>
      <c r="G4763" s="6">
        <f t="shared" si="74"/>
        <v>98.373062486381514</v>
      </c>
    </row>
    <row r="4764" spans="1:7" x14ac:dyDescent="0.25">
      <c r="A4764" s="1" t="s">
        <v>4362</v>
      </c>
      <c r="B4764" s="8"/>
      <c r="C4764" s="9"/>
      <c r="D4764" s="1" t="s">
        <v>4826</v>
      </c>
      <c r="E4764" s="4">
        <v>1478288.2000000002</v>
      </c>
      <c r="F4764" s="4">
        <v>1363202.42</v>
      </c>
      <c r="G4764" s="6">
        <f t="shared" si="74"/>
        <v>92.214929402805197</v>
      </c>
    </row>
    <row r="4765" spans="1:7" x14ac:dyDescent="0.25">
      <c r="A4765" s="1" t="s">
        <v>4362</v>
      </c>
      <c r="B4765" s="8"/>
      <c r="C4765" s="9"/>
      <c r="D4765" s="1" t="s">
        <v>4827</v>
      </c>
      <c r="E4765" s="4">
        <v>819666.78</v>
      </c>
      <c r="F4765" s="4">
        <v>717877.7</v>
      </c>
      <c r="G4765" s="6">
        <f t="shared" si="74"/>
        <v>87.581651168051479</v>
      </c>
    </row>
    <row r="4766" spans="1:7" x14ac:dyDescent="0.25">
      <c r="A4766" s="1" t="s">
        <v>4362</v>
      </c>
      <c r="B4766" s="8"/>
      <c r="C4766" s="9"/>
      <c r="D4766" s="1" t="s">
        <v>4828</v>
      </c>
      <c r="E4766" s="4">
        <v>816439.48</v>
      </c>
      <c r="F4766" s="4">
        <v>734692.96</v>
      </c>
      <c r="G4766" s="6">
        <f t="shared" si="74"/>
        <v>89.987436668300262</v>
      </c>
    </row>
    <row r="4767" spans="1:7" x14ac:dyDescent="0.25">
      <c r="A4767" s="1" t="s">
        <v>4362</v>
      </c>
      <c r="B4767" s="8"/>
      <c r="C4767" s="9"/>
      <c r="D4767" s="1" t="s">
        <v>4829</v>
      </c>
      <c r="E4767" s="4">
        <v>838485.76</v>
      </c>
      <c r="F4767" s="4">
        <v>701827.64</v>
      </c>
      <c r="G4767" s="6">
        <f t="shared" si="74"/>
        <v>83.701795961329154</v>
      </c>
    </row>
    <row r="4768" spans="1:7" x14ac:dyDescent="0.25">
      <c r="A4768" s="1" t="s">
        <v>4362</v>
      </c>
      <c r="B4768" s="8"/>
      <c r="C4768" s="9"/>
      <c r="D4768" s="1" t="s">
        <v>4830</v>
      </c>
      <c r="E4768" s="4">
        <v>473700.04</v>
      </c>
      <c r="F4768" s="4">
        <v>424680.34</v>
      </c>
      <c r="G4768" s="6">
        <f t="shared" si="74"/>
        <v>89.651742482436774</v>
      </c>
    </row>
    <row r="4769" spans="1:7" x14ac:dyDescent="0.25">
      <c r="A4769" s="1" t="s">
        <v>4362</v>
      </c>
      <c r="B4769" s="8"/>
      <c r="C4769" s="9"/>
      <c r="D4769" s="1" t="s">
        <v>4831</v>
      </c>
      <c r="E4769" s="4">
        <v>429312.69</v>
      </c>
      <c r="F4769" s="4">
        <v>428940.18</v>
      </c>
      <c r="G4769" s="6">
        <f t="shared" si="74"/>
        <v>99.913231076397949</v>
      </c>
    </row>
    <row r="4770" spans="1:7" x14ac:dyDescent="0.25">
      <c r="A4770" s="1" t="s">
        <v>4362</v>
      </c>
      <c r="B4770" s="8"/>
      <c r="C4770" s="9"/>
      <c r="D4770" s="1" t="s">
        <v>4832</v>
      </c>
      <c r="E4770" s="4">
        <v>827648.27</v>
      </c>
      <c r="F4770" s="4">
        <v>794012.98</v>
      </c>
      <c r="G4770" s="6">
        <f t="shared" si="74"/>
        <v>95.936040559838304</v>
      </c>
    </row>
    <row r="4771" spans="1:7" x14ac:dyDescent="0.25">
      <c r="A4771" s="1" t="s">
        <v>4362</v>
      </c>
      <c r="B4771" s="8"/>
      <c r="C4771" s="9"/>
      <c r="D4771" s="1" t="s">
        <v>4833</v>
      </c>
      <c r="E4771" s="4">
        <v>2614108</v>
      </c>
      <c r="F4771" s="4">
        <v>2202608.73</v>
      </c>
      <c r="G4771" s="6">
        <f t="shared" si="74"/>
        <v>84.258520688510188</v>
      </c>
    </row>
    <row r="4772" spans="1:7" x14ac:dyDescent="0.25">
      <c r="A4772" s="1" t="s">
        <v>4362</v>
      </c>
      <c r="B4772" s="8"/>
      <c r="C4772" s="9"/>
      <c r="D4772" s="1" t="s">
        <v>4834</v>
      </c>
      <c r="E4772" s="4">
        <v>2477137.41</v>
      </c>
      <c r="F4772" s="4">
        <v>2386971.2999999998</v>
      </c>
      <c r="G4772" s="6">
        <f t="shared" si="74"/>
        <v>96.360068293506558</v>
      </c>
    </row>
    <row r="4773" spans="1:7" x14ac:dyDescent="0.25">
      <c r="A4773" s="1" t="s">
        <v>4362</v>
      </c>
      <c r="B4773" s="8"/>
      <c r="C4773" s="9"/>
      <c r="D4773" s="1" t="s">
        <v>4835</v>
      </c>
      <c r="E4773" s="4">
        <v>281543.56</v>
      </c>
      <c r="F4773" s="4">
        <v>277359.77</v>
      </c>
      <c r="G4773" s="6">
        <f t="shared" si="74"/>
        <v>98.513981282328047</v>
      </c>
    </row>
    <row r="4774" spans="1:7" x14ac:dyDescent="0.25">
      <c r="A4774" s="1" t="s">
        <v>4362</v>
      </c>
      <c r="B4774" s="8"/>
      <c r="C4774" s="9"/>
      <c r="D4774" s="1" t="s">
        <v>4836</v>
      </c>
      <c r="E4774" s="4">
        <v>285427.57</v>
      </c>
      <c r="F4774" s="4">
        <v>223717.28</v>
      </c>
      <c r="G4774" s="6">
        <f t="shared" si="74"/>
        <v>78.379702423280278</v>
      </c>
    </row>
    <row r="4775" spans="1:7" x14ac:dyDescent="0.25">
      <c r="A4775" s="1" t="s">
        <v>4362</v>
      </c>
      <c r="B4775" s="8"/>
      <c r="C4775" s="9"/>
      <c r="D4775" s="1" t="s">
        <v>4837</v>
      </c>
      <c r="E4775" s="4">
        <v>275246.21000000002</v>
      </c>
      <c r="F4775" s="4">
        <v>245402.93</v>
      </c>
      <c r="G4775" s="6">
        <f t="shared" si="74"/>
        <v>89.157605476202548</v>
      </c>
    </row>
    <row r="4776" spans="1:7" x14ac:dyDescent="0.25">
      <c r="A4776" s="1" t="s">
        <v>4362</v>
      </c>
      <c r="B4776" s="8"/>
      <c r="C4776" s="9"/>
      <c r="D4776" s="1" t="s">
        <v>4838</v>
      </c>
      <c r="E4776" s="4">
        <v>284760</v>
      </c>
      <c r="F4776" s="4">
        <v>271979.40000000002</v>
      </c>
      <c r="G4776" s="6">
        <f t="shared" si="74"/>
        <v>95.511799410029511</v>
      </c>
    </row>
    <row r="4777" spans="1:7" x14ac:dyDescent="0.25">
      <c r="A4777" s="1" t="s">
        <v>4362</v>
      </c>
      <c r="B4777" s="8"/>
      <c r="C4777" s="9"/>
      <c r="D4777" s="1" t="s">
        <v>4839</v>
      </c>
      <c r="E4777" s="4">
        <v>292100.97000000003</v>
      </c>
      <c r="F4777" s="4">
        <v>292370.67</v>
      </c>
      <c r="G4777" s="6">
        <f t="shared" si="74"/>
        <v>100.09233108674715</v>
      </c>
    </row>
    <row r="4778" spans="1:7" x14ac:dyDescent="0.25">
      <c r="A4778" s="1" t="s">
        <v>4362</v>
      </c>
      <c r="B4778" s="8"/>
      <c r="C4778" s="9"/>
      <c r="D4778" s="1" t="s">
        <v>4840</v>
      </c>
      <c r="E4778" s="4">
        <v>268618.03999999998</v>
      </c>
      <c r="F4778" s="4">
        <v>229170.44</v>
      </c>
      <c r="G4778" s="6">
        <f t="shared" si="74"/>
        <v>85.314612525651668</v>
      </c>
    </row>
    <row r="4779" spans="1:7" x14ac:dyDescent="0.25">
      <c r="A4779" s="1" t="s">
        <v>4362</v>
      </c>
      <c r="B4779" s="8"/>
      <c r="C4779" s="9"/>
      <c r="D4779" s="1" t="s">
        <v>4841</v>
      </c>
      <c r="E4779" s="4">
        <v>327841.93</v>
      </c>
      <c r="F4779" s="4">
        <v>289540.28000000003</v>
      </c>
      <c r="G4779" s="6">
        <f t="shared" si="74"/>
        <v>88.317037421052277</v>
      </c>
    </row>
    <row r="4780" spans="1:7" x14ac:dyDescent="0.25">
      <c r="A4780" s="1" t="s">
        <v>4362</v>
      </c>
      <c r="B4780" s="8"/>
      <c r="C4780" s="9"/>
      <c r="D4780" s="1" t="s">
        <v>4842</v>
      </c>
      <c r="E4780" s="4">
        <v>869886.37</v>
      </c>
      <c r="F4780" s="4">
        <v>360335.78</v>
      </c>
      <c r="G4780" s="6">
        <f t="shared" si="74"/>
        <v>41.423316013101811</v>
      </c>
    </row>
    <row r="4781" spans="1:7" x14ac:dyDescent="0.25">
      <c r="A4781" s="1" t="s">
        <v>4362</v>
      </c>
      <c r="B4781" s="8"/>
      <c r="C4781" s="9"/>
      <c r="D4781" s="1" t="s">
        <v>4843</v>
      </c>
      <c r="E4781" s="4">
        <v>284246.62</v>
      </c>
      <c r="F4781" s="4">
        <v>251037.13</v>
      </c>
      <c r="G4781" s="6">
        <f t="shared" si="74"/>
        <v>88.316663184948339</v>
      </c>
    </row>
    <row r="4782" spans="1:7" x14ac:dyDescent="0.25">
      <c r="A4782" s="1" t="s">
        <v>4362</v>
      </c>
      <c r="B4782" s="8"/>
      <c r="C4782" s="9"/>
      <c r="D4782" s="1" t="s">
        <v>4844</v>
      </c>
      <c r="E4782" s="4">
        <v>251394.77000000002</v>
      </c>
      <c r="F4782" s="4">
        <v>202919.24</v>
      </c>
      <c r="G4782" s="6">
        <f t="shared" si="74"/>
        <v>80.717367350164039</v>
      </c>
    </row>
    <row r="4783" spans="1:7" x14ac:dyDescent="0.25">
      <c r="A4783" s="1" t="s">
        <v>4362</v>
      </c>
      <c r="B4783" s="8"/>
      <c r="C4783" s="9"/>
      <c r="D4783" s="1" t="s">
        <v>4845</v>
      </c>
      <c r="E4783" s="4">
        <v>2100800.6800000002</v>
      </c>
      <c r="F4783" s="4">
        <v>2023182.37</v>
      </c>
      <c r="G4783" s="6">
        <f t="shared" si="74"/>
        <v>96.305298701635991</v>
      </c>
    </row>
    <row r="4784" spans="1:7" x14ac:dyDescent="0.25">
      <c r="A4784" s="1" t="s">
        <v>4362</v>
      </c>
      <c r="B4784" s="8"/>
      <c r="C4784" s="9"/>
      <c r="D4784" s="1" t="s">
        <v>4846</v>
      </c>
      <c r="E4784" s="4">
        <v>845305.51</v>
      </c>
      <c r="F4784" s="4">
        <v>712383.68</v>
      </c>
      <c r="G4784" s="6">
        <f t="shared" si="74"/>
        <v>84.275291190282204</v>
      </c>
    </row>
    <row r="4785" spans="1:7" x14ac:dyDescent="0.25">
      <c r="A4785" s="1" t="s">
        <v>4362</v>
      </c>
      <c r="B4785" s="8"/>
      <c r="C4785" s="9"/>
      <c r="D4785" s="1" t="s">
        <v>4847</v>
      </c>
      <c r="E4785" s="4">
        <v>1716796.99</v>
      </c>
      <c r="F4785" s="4">
        <v>1637408.18</v>
      </c>
      <c r="G4785" s="6">
        <f t="shared" si="74"/>
        <v>95.375760182338155</v>
      </c>
    </row>
    <row r="4786" spans="1:7" x14ac:dyDescent="0.25">
      <c r="A4786" s="1" t="s">
        <v>4362</v>
      </c>
      <c r="B4786" s="8"/>
      <c r="C4786" s="9"/>
      <c r="D4786" s="1" t="s">
        <v>4848</v>
      </c>
      <c r="E4786" s="4">
        <v>2641670.2799999998</v>
      </c>
      <c r="F4786" s="4">
        <v>2500371.89</v>
      </c>
      <c r="G4786" s="6">
        <f t="shared" si="74"/>
        <v>94.651172363569927</v>
      </c>
    </row>
    <row r="4787" spans="1:7" x14ac:dyDescent="0.25">
      <c r="A4787" s="1" t="s">
        <v>4362</v>
      </c>
      <c r="B4787" s="8"/>
      <c r="C4787" s="9"/>
      <c r="D4787" s="1" t="s">
        <v>4849</v>
      </c>
      <c r="E4787" s="4">
        <v>1578862.15</v>
      </c>
      <c r="F4787" s="4">
        <v>1529060.11</v>
      </c>
      <c r="G4787" s="6">
        <f t="shared" si="74"/>
        <v>96.845700557201923</v>
      </c>
    </row>
    <row r="4788" spans="1:7" x14ac:dyDescent="0.25">
      <c r="A4788" s="1" t="s">
        <v>4362</v>
      </c>
      <c r="B4788" s="8"/>
      <c r="C4788" s="9"/>
      <c r="D4788" s="1" t="s">
        <v>4850</v>
      </c>
      <c r="E4788" s="4">
        <v>1566918.76</v>
      </c>
      <c r="F4788" s="4">
        <v>1509773.58</v>
      </c>
      <c r="G4788" s="6">
        <f t="shared" si="74"/>
        <v>96.353022156681561</v>
      </c>
    </row>
    <row r="4789" spans="1:7" x14ac:dyDescent="0.25">
      <c r="A4789" s="1" t="s">
        <v>4362</v>
      </c>
      <c r="B4789" s="8"/>
      <c r="C4789" s="9"/>
      <c r="D4789" s="1" t="s">
        <v>4851</v>
      </c>
      <c r="E4789" s="4">
        <v>1264128.46</v>
      </c>
      <c r="F4789" s="4">
        <v>1112372.6599999999</v>
      </c>
      <c r="G4789" s="6">
        <f t="shared" si="74"/>
        <v>87.995223206983255</v>
      </c>
    </row>
    <row r="4790" spans="1:7" x14ac:dyDescent="0.25">
      <c r="A4790" s="1" t="s">
        <v>4362</v>
      </c>
      <c r="B4790" s="8"/>
      <c r="C4790" s="9"/>
      <c r="D4790" s="1" t="s">
        <v>4852</v>
      </c>
      <c r="E4790" s="4">
        <v>1928529.59</v>
      </c>
      <c r="F4790" s="4">
        <v>1791190.37</v>
      </c>
      <c r="G4790" s="6">
        <f t="shared" si="74"/>
        <v>92.878552617904091</v>
      </c>
    </row>
    <row r="4791" spans="1:7" x14ac:dyDescent="0.25">
      <c r="A4791" s="1" t="s">
        <v>4362</v>
      </c>
      <c r="B4791" s="8"/>
      <c r="C4791" s="9"/>
      <c r="D4791" s="1" t="s">
        <v>4853</v>
      </c>
      <c r="E4791" s="4">
        <v>1184708.6300000001</v>
      </c>
      <c r="F4791" s="4">
        <v>1133557.76</v>
      </c>
      <c r="G4791" s="6">
        <f t="shared" si="74"/>
        <v>95.682409268851188</v>
      </c>
    </row>
    <row r="4792" spans="1:7" x14ac:dyDescent="0.25">
      <c r="A4792" s="1" t="s">
        <v>4362</v>
      </c>
      <c r="B4792" s="8"/>
      <c r="C4792" s="9"/>
      <c r="D4792" s="1" t="s">
        <v>4854</v>
      </c>
      <c r="E4792" s="4">
        <v>3009342.7399999998</v>
      </c>
      <c r="F4792" s="4">
        <v>2401145.98</v>
      </c>
      <c r="G4792" s="6">
        <f t="shared" si="74"/>
        <v>79.78971448097667</v>
      </c>
    </row>
    <row r="4793" spans="1:7" x14ac:dyDescent="0.25">
      <c r="A4793" s="1" t="s">
        <v>4362</v>
      </c>
      <c r="B4793" s="8"/>
      <c r="C4793" s="9"/>
      <c r="D4793" s="1" t="s">
        <v>4855</v>
      </c>
      <c r="E4793" s="4">
        <v>283144.7</v>
      </c>
      <c r="F4793" s="4">
        <v>281644.25</v>
      </c>
      <c r="G4793" s="6">
        <f t="shared" si="74"/>
        <v>99.470076607473132</v>
      </c>
    </row>
    <row r="4794" spans="1:7" x14ac:dyDescent="0.25">
      <c r="A4794" s="1" t="s">
        <v>4362</v>
      </c>
      <c r="B4794" s="8"/>
      <c r="C4794" s="9"/>
      <c r="D4794" s="1" t="s">
        <v>4856</v>
      </c>
      <c r="E4794" s="4">
        <v>272833.94</v>
      </c>
      <c r="F4794" s="4">
        <v>251877.12</v>
      </c>
      <c r="G4794" s="6">
        <f t="shared" si="74"/>
        <v>92.318836871981532</v>
      </c>
    </row>
    <row r="4795" spans="1:7" x14ac:dyDescent="0.25">
      <c r="A4795" s="1" t="s">
        <v>4362</v>
      </c>
      <c r="B4795" s="8"/>
      <c r="C4795" s="9"/>
      <c r="D4795" s="1" t="s">
        <v>4857</v>
      </c>
      <c r="E4795" s="4">
        <v>276012.38999999996</v>
      </c>
      <c r="F4795" s="4">
        <v>230453.56</v>
      </c>
      <c r="G4795" s="6">
        <f t="shared" si="74"/>
        <v>83.49391851575939</v>
      </c>
    </row>
    <row r="4796" spans="1:7" x14ac:dyDescent="0.25">
      <c r="A4796" s="1" t="s">
        <v>4362</v>
      </c>
      <c r="B4796" s="8"/>
      <c r="C4796" s="9"/>
      <c r="D4796" s="1" t="s">
        <v>4858</v>
      </c>
      <c r="E4796" s="4">
        <v>995900.51</v>
      </c>
      <c r="F4796" s="4">
        <v>969071.61</v>
      </c>
      <c r="G4796" s="6">
        <f t="shared" si="74"/>
        <v>97.30606624551281</v>
      </c>
    </row>
    <row r="4797" spans="1:7" x14ac:dyDescent="0.25">
      <c r="A4797" s="1" t="s">
        <v>4362</v>
      </c>
      <c r="B4797" s="8"/>
      <c r="C4797" s="9"/>
      <c r="D4797" s="1" t="s">
        <v>4859</v>
      </c>
      <c r="E4797" s="4">
        <v>999750.11</v>
      </c>
      <c r="F4797" s="4">
        <v>958255.62</v>
      </c>
      <c r="G4797" s="6">
        <f t="shared" si="74"/>
        <v>95.849513835012232</v>
      </c>
    </row>
    <row r="4798" spans="1:7" x14ac:dyDescent="0.25">
      <c r="A4798" s="1" t="s">
        <v>4362</v>
      </c>
      <c r="B4798" s="8"/>
      <c r="C4798" s="9"/>
      <c r="D4798" s="1" t="s">
        <v>4860</v>
      </c>
      <c r="E4798" s="4">
        <v>2620971.77</v>
      </c>
      <c r="F4798" s="4">
        <v>2314858.91</v>
      </c>
      <c r="G4798" s="6">
        <f t="shared" si="74"/>
        <v>88.320634983413044</v>
      </c>
    </row>
    <row r="4799" spans="1:7" x14ac:dyDescent="0.25">
      <c r="A4799" s="1" t="s">
        <v>4362</v>
      </c>
      <c r="B4799" s="8"/>
      <c r="C4799" s="9"/>
      <c r="D4799" s="1" t="s">
        <v>4861</v>
      </c>
      <c r="E4799" s="4">
        <v>291006.09999999998</v>
      </c>
      <c r="F4799" s="4">
        <v>251855.29</v>
      </c>
      <c r="G4799" s="6">
        <f t="shared" si="74"/>
        <v>86.546395419202554</v>
      </c>
    </row>
    <row r="4800" spans="1:7" x14ac:dyDescent="0.25">
      <c r="A4800" s="1" t="s">
        <v>4362</v>
      </c>
      <c r="B4800" s="8"/>
      <c r="C4800" s="9"/>
      <c r="D4800" s="1" t="s">
        <v>4862</v>
      </c>
      <c r="E4800" s="4">
        <v>283527.06</v>
      </c>
      <c r="F4800" s="4">
        <v>262602.26</v>
      </c>
      <c r="G4800" s="6">
        <f t="shared" si="74"/>
        <v>92.619822601765065</v>
      </c>
    </row>
    <row r="4801" spans="1:7" x14ac:dyDescent="0.25">
      <c r="A4801" s="1" t="s">
        <v>4362</v>
      </c>
      <c r="B4801" s="8"/>
      <c r="C4801" s="9"/>
      <c r="D4801" s="1" t="s">
        <v>4863</v>
      </c>
      <c r="E4801" s="4">
        <v>1983764.8</v>
      </c>
      <c r="F4801" s="4">
        <v>1891117.83</v>
      </c>
      <c r="G4801" s="6">
        <f t="shared" si="74"/>
        <v>95.329740199039719</v>
      </c>
    </row>
    <row r="4802" spans="1:7" x14ac:dyDescent="0.25">
      <c r="A4802" s="1" t="s">
        <v>4362</v>
      </c>
      <c r="B4802" s="8"/>
      <c r="C4802" s="9"/>
      <c r="D4802" s="1" t="s">
        <v>4864</v>
      </c>
      <c r="E4802" s="4">
        <v>283758.56</v>
      </c>
      <c r="F4802" s="4">
        <v>285724.49</v>
      </c>
      <c r="G4802" s="6">
        <f t="shared" si="74"/>
        <v>100.69281786600553</v>
      </c>
    </row>
    <row r="4803" spans="1:7" x14ac:dyDescent="0.25">
      <c r="A4803" s="1" t="s">
        <v>4362</v>
      </c>
      <c r="B4803" s="8"/>
      <c r="C4803" s="9"/>
      <c r="D4803" s="1" t="s">
        <v>4865</v>
      </c>
      <c r="E4803" s="4">
        <v>1119422.0599999998</v>
      </c>
      <c r="F4803" s="4">
        <v>997657.15</v>
      </c>
      <c r="G4803" s="6">
        <f t="shared" ref="G4803:G4866" si="75">F4803/E4803*100</f>
        <v>89.122520061825497</v>
      </c>
    </row>
    <row r="4804" spans="1:7" x14ac:dyDescent="0.25">
      <c r="A4804" s="1" t="s">
        <v>4362</v>
      </c>
      <c r="B4804" s="8"/>
      <c r="C4804" s="9"/>
      <c r="D4804" s="1" t="s">
        <v>4866</v>
      </c>
      <c r="E4804" s="4">
        <v>1854464.11</v>
      </c>
      <c r="F4804" s="4">
        <v>1766774.44</v>
      </c>
      <c r="G4804" s="6">
        <f t="shared" si="75"/>
        <v>95.271428035347625</v>
      </c>
    </row>
    <row r="4805" spans="1:7" x14ac:dyDescent="0.25">
      <c r="A4805" s="1" t="s">
        <v>4362</v>
      </c>
      <c r="B4805" s="8"/>
      <c r="C4805" s="9"/>
      <c r="D4805" s="1" t="s">
        <v>4867</v>
      </c>
      <c r="E4805" s="4">
        <v>1064939.1200000001</v>
      </c>
      <c r="F4805" s="4">
        <v>971519.63</v>
      </c>
      <c r="G4805" s="6">
        <f t="shared" si="75"/>
        <v>91.227715439733288</v>
      </c>
    </row>
    <row r="4806" spans="1:7" x14ac:dyDescent="0.25">
      <c r="A4806" s="1" t="s">
        <v>4362</v>
      </c>
      <c r="B4806" s="8"/>
      <c r="C4806" s="9"/>
      <c r="D4806" s="1" t="s">
        <v>4868</v>
      </c>
      <c r="E4806" s="4">
        <v>1077289.05</v>
      </c>
      <c r="F4806" s="4">
        <v>1029076.34</v>
      </c>
      <c r="G4806" s="6">
        <f t="shared" si="75"/>
        <v>95.524626375808779</v>
      </c>
    </row>
    <row r="4807" spans="1:7" x14ac:dyDescent="0.25">
      <c r="A4807" s="1" t="s">
        <v>4362</v>
      </c>
      <c r="B4807" s="8"/>
      <c r="C4807" s="9"/>
      <c r="D4807" s="1" t="s">
        <v>4869</v>
      </c>
      <c r="E4807" s="4">
        <v>1847175.35</v>
      </c>
      <c r="F4807" s="4">
        <v>1752710.09</v>
      </c>
      <c r="G4807" s="6">
        <f t="shared" si="75"/>
        <v>94.885961422124865</v>
      </c>
    </row>
    <row r="4808" spans="1:7" x14ac:dyDescent="0.25">
      <c r="A4808" s="1" t="s">
        <v>4362</v>
      </c>
      <c r="B4808" s="8"/>
      <c r="C4808" s="9"/>
      <c r="D4808" s="1" t="s">
        <v>4870</v>
      </c>
      <c r="E4808" s="4">
        <v>2312305.1700000004</v>
      </c>
      <c r="F4808" s="4">
        <v>2312840.2999999998</v>
      </c>
      <c r="G4808" s="6">
        <f t="shared" si="75"/>
        <v>100.02314270654853</v>
      </c>
    </row>
    <row r="4809" spans="1:7" x14ac:dyDescent="0.25">
      <c r="A4809" s="1" t="s">
        <v>4362</v>
      </c>
      <c r="B4809" s="8"/>
      <c r="C4809" s="9"/>
      <c r="D4809" s="1" t="s">
        <v>4871</v>
      </c>
      <c r="E4809" s="4">
        <v>2322086.58</v>
      </c>
      <c r="F4809" s="4">
        <v>2245243.79</v>
      </c>
      <c r="G4809" s="6">
        <f t="shared" si="75"/>
        <v>96.690787042057664</v>
      </c>
    </row>
    <row r="4810" spans="1:7" x14ac:dyDescent="0.25">
      <c r="A4810" s="1" t="s">
        <v>4362</v>
      </c>
      <c r="B4810" s="8"/>
      <c r="C4810" s="9"/>
      <c r="D4810" s="1" t="s">
        <v>4872</v>
      </c>
      <c r="E4810" s="4">
        <v>2314768.11</v>
      </c>
      <c r="F4810" s="4">
        <v>2135665.29</v>
      </c>
      <c r="G4810" s="6">
        <f t="shared" si="75"/>
        <v>92.26260206254527</v>
      </c>
    </row>
    <row r="4811" spans="1:7" x14ac:dyDescent="0.25">
      <c r="A4811" s="1" t="s">
        <v>4362</v>
      </c>
      <c r="B4811" s="8"/>
      <c r="C4811" s="9"/>
      <c r="D4811" s="1" t="s">
        <v>4873</v>
      </c>
      <c r="E4811" s="4">
        <v>530413.69000000006</v>
      </c>
      <c r="F4811" s="4">
        <v>515855.54</v>
      </c>
      <c r="G4811" s="6">
        <f t="shared" si="75"/>
        <v>97.255321596243093</v>
      </c>
    </row>
    <row r="4812" spans="1:7" x14ac:dyDescent="0.25">
      <c r="A4812" s="1" t="s">
        <v>4362</v>
      </c>
      <c r="B4812" s="8"/>
      <c r="C4812" s="9"/>
      <c r="D4812" s="1" t="s">
        <v>4874</v>
      </c>
      <c r="E4812" s="4">
        <v>2405194.5700000003</v>
      </c>
      <c r="F4812" s="4">
        <v>2180860.64</v>
      </c>
      <c r="G4812" s="6">
        <f t="shared" si="75"/>
        <v>90.672940443234069</v>
      </c>
    </row>
    <row r="4813" spans="1:7" x14ac:dyDescent="0.25">
      <c r="A4813" s="1" t="s">
        <v>4362</v>
      </c>
      <c r="B4813" s="8"/>
      <c r="C4813" s="9"/>
      <c r="D4813" s="1" t="s">
        <v>4875</v>
      </c>
      <c r="E4813" s="4">
        <v>1859060.5999999999</v>
      </c>
      <c r="F4813" s="4">
        <v>1739961.31</v>
      </c>
      <c r="G4813" s="6">
        <f t="shared" si="75"/>
        <v>93.593576777432645</v>
      </c>
    </row>
    <row r="4814" spans="1:7" x14ac:dyDescent="0.25">
      <c r="A4814" s="1" t="s">
        <v>4362</v>
      </c>
      <c r="B4814" s="8"/>
      <c r="C4814" s="9"/>
      <c r="D4814" s="1" t="s">
        <v>4876</v>
      </c>
      <c r="E4814" s="4">
        <v>2547738.7600000002</v>
      </c>
      <c r="F4814" s="4">
        <v>2476167.73</v>
      </c>
      <c r="G4814" s="6">
        <f t="shared" si="75"/>
        <v>97.190801854425601</v>
      </c>
    </row>
    <row r="4815" spans="1:7" x14ac:dyDescent="0.25">
      <c r="A4815" s="1" t="s">
        <v>4362</v>
      </c>
      <c r="B4815" s="8"/>
      <c r="C4815" s="9"/>
      <c r="D4815" s="1" t="s">
        <v>4877</v>
      </c>
      <c r="E4815" s="4">
        <v>2552422.1799999997</v>
      </c>
      <c r="F4815" s="4">
        <v>2438630.98</v>
      </c>
      <c r="G4815" s="6">
        <f t="shared" si="75"/>
        <v>95.54183469758128</v>
      </c>
    </row>
    <row r="4816" spans="1:7" x14ac:dyDescent="0.25">
      <c r="A4816" s="1" t="s">
        <v>4362</v>
      </c>
      <c r="B4816" s="8"/>
      <c r="C4816" s="9"/>
      <c r="D4816" s="1" t="s">
        <v>4878</v>
      </c>
      <c r="E4816" s="4">
        <v>1115420.9700000002</v>
      </c>
      <c r="F4816" s="4">
        <v>1065107.58</v>
      </c>
      <c r="G4816" s="6">
        <f t="shared" si="75"/>
        <v>95.489291365931535</v>
      </c>
    </row>
    <row r="4817" spans="1:7" x14ac:dyDescent="0.25">
      <c r="A4817" s="1" t="s">
        <v>4362</v>
      </c>
      <c r="B4817" s="8"/>
      <c r="C4817" s="9"/>
      <c r="D4817" s="1" t="s">
        <v>4879</v>
      </c>
      <c r="E4817" s="4">
        <v>1878944</v>
      </c>
      <c r="F4817" s="4">
        <v>1732589.03</v>
      </c>
      <c r="G4817" s="6">
        <f t="shared" si="75"/>
        <v>92.210785952109276</v>
      </c>
    </row>
    <row r="4818" spans="1:7" x14ac:dyDescent="0.25">
      <c r="A4818" s="1" t="s">
        <v>4362</v>
      </c>
      <c r="B4818" s="8"/>
      <c r="C4818" s="9"/>
      <c r="D4818" s="1" t="s">
        <v>4880</v>
      </c>
      <c r="E4818" s="4">
        <v>2394129.4299999997</v>
      </c>
      <c r="F4818" s="4">
        <v>2212796.81</v>
      </c>
      <c r="G4818" s="6">
        <f t="shared" si="75"/>
        <v>92.425947497750798</v>
      </c>
    </row>
    <row r="4819" spans="1:7" x14ac:dyDescent="0.25">
      <c r="A4819" s="1" t="s">
        <v>4362</v>
      </c>
      <c r="B4819" s="8"/>
      <c r="C4819" s="9"/>
      <c r="D4819" s="1" t="s">
        <v>4881</v>
      </c>
      <c r="E4819" s="4">
        <v>2958318.56</v>
      </c>
      <c r="F4819" s="4">
        <v>2616659.61</v>
      </c>
      <c r="G4819" s="6">
        <f t="shared" si="75"/>
        <v>88.450907396531349</v>
      </c>
    </row>
    <row r="4820" spans="1:7" x14ac:dyDescent="0.25">
      <c r="A4820" s="1" t="s">
        <v>4362</v>
      </c>
      <c r="B4820" s="8"/>
      <c r="C4820" s="9"/>
      <c r="D4820" s="1" t="s">
        <v>4882</v>
      </c>
      <c r="E4820" s="4">
        <v>2284941.25</v>
      </c>
      <c r="F4820" s="4">
        <v>1967686.21</v>
      </c>
      <c r="G4820" s="6">
        <f t="shared" si="75"/>
        <v>86.115396183599898</v>
      </c>
    </row>
    <row r="4821" spans="1:7" x14ac:dyDescent="0.25">
      <c r="A4821" s="1" t="s">
        <v>4362</v>
      </c>
      <c r="B4821" s="8"/>
      <c r="C4821" s="9"/>
      <c r="D4821" s="1" t="s">
        <v>4883</v>
      </c>
      <c r="E4821" s="4">
        <v>1054914.76</v>
      </c>
      <c r="F4821" s="4">
        <v>962153.37</v>
      </c>
      <c r="G4821" s="6">
        <f t="shared" si="75"/>
        <v>91.206740722823895</v>
      </c>
    </row>
    <row r="4822" spans="1:7" x14ac:dyDescent="0.25">
      <c r="A4822" s="1" t="s">
        <v>4362</v>
      </c>
      <c r="B4822" s="8"/>
      <c r="C4822" s="9"/>
      <c r="D4822" s="1" t="s">
        <v>4884</v>
      </c>
      <c r="E4822" s="4">
        <v>1089337.26</v>
      </c>
      <c r="F4822" s="4">
        <v>1026245.62</v>
      </c>
      <c r="G4822" s="6">
        <f t="shared" si="75"/>
        <v>94.208254659351326</v>
      </c>
    </row>
    <row r="4823" spans="1:7" x14ac:dyDescent="0.25">
      <c r="A4823" s="1" t="s">
        <v>4362</v>
      </c>
      <c r="B4823" s="8"/>
      <c r="C4823" s="9"/>
      <c r="D4823" s="1" t="s">
        <v>4885</v>
      </c>
      <c r="E4823" s="4">
        <v>1094690.42</v>
      </c>
      <c r="F4823" s="4">
        <v>1078401.78</v>
      </c>
      <c r="G4823" s="6">
        <f t="shared" si="75"/>
        <v>98.512032287630703</v>
      </c>
    </row>
    <row r="4824" spans="1:7" x14ac:dyDescent="0.25">
      <c r="A4824" s="1" t="s">
        <v>4362</v>
      </c>
      <c r="B4824" s="8"/>
      <c r="C4824" s="9"/>
      <c r="D4824" s="1" t="s">
        <v>4886</v>
      </c>
      <c r="E4824" s="4">
        <v>3508538.18</v>
      </c>
      <c r="F4824" s="4">
        <v>3172115.4</v>
      </c>
      <c r="G4824" s="6">
        <f t="shared" si="75"/>
        <v>90.41131198406967</v>
      </c>
    </row>
    <row r="4825" spans="1:7" x14ac:dyDescent="0.25">
      <c r="A4825" s="1" t="s">
        <v>4362</v>
      </c>
      <c r="B4825" s="8"/>
      <c r="C4825" s="9"/>
      <c r="D4825" s="1" t="s">
        <v>4887</v>
      </c>
      <c r="E4825" s="4">
        <v>262239.16000000003</v>
      </c>
      <c r="F4825" s="4">
        <v>224941.14</v>
      </c>
      <c r="G4825" s="6">
        <f t="shared" si="75"/>
        <v>85.777097516633276</v>
      </c>
    </row>
    <row r="4826" spans="1:7" x14ac:dyDescent="0.25">
      <c r="A4826" s="1" t="s">
        <v>4362</v>
      </c>
      <c r="B4826" s="8"/>
      <c r="C4826" s="9"/>
      <c r="D4826" s="1" t="s">
        <v>4888</v>
      </c>
      <c r="E4826" s="4">
        <v>241373.18</v>
      </c>
      <c r="F4826" s="4">
        <v>227135.41</v>
      </c>
      <c r="G4826" s="6">
        <f t="shared" si="75"/>
        <v>94.101345476742694</v>
      </c>
    </row>
    <row r="4827" spans="1:7" x14ac:dyDescent="0.25">
      <c r="A4827" s="1" t="s">
        <v>4362</v>
      </c>
      <c r="B4827" s="8"/>
      <c r="C4827" s="9"/>
      <c r="D4827" s="1" t="s">
        <v>4889</v>
      </c>
      <c r="E4827" s="4">
        <v>239741.74</v>
      </c>
      <c r="F4827" s="4">
        <v>175912.05</v>
      </c>
      <c r="G4827" s="6">
        <f t="shared" si="75"/>
        <v>73.375645809528194</v>
      </c>
    </row>
    <row r="4828" spans="1:7" x14ac:dyDescent="0.25">
      <c r="A4828" s="1" t="s">
        <v>4362</v>
      </c>
      <c r="B4828" s="8"/>
      <c r="C4828" s="9"/>
      <c r="D4828" s="1" t="s">
        <v>4890</v>
      </c>
      <c r="E4828" s="4">
        <v>1766769.44</v>
      </c>
      <c r="F4828" s="4">
        <v>1315362.6299999999</v>
      </c>
      <c r="G4828" s="6">
        <f t="shared" si="75"/>
        <v>74.450157458009912</v>
      </c>
    </row>
    <row r="4829" spans="1:7" x14ac:dyDescent="0.25">
      <c r="A4829" s="1" t="s">
        <v>4362</v>
      </c>
      <c r="B4829" s="8"/>
      <c r="C4829" s="9"/>
      <c r="D4829" s="1" t="s">
        <v>4891</v>
      </c>
      <c r="E4829" s="4">
        <v>2517696.9</v>
      </c>
      <c r="F4829" s="4">
        <v>2423975.2599999998</v>
      </c>
      <c r="G4829" s="6">
        <f t="shared" si="75"/>
        <v>96.277485188943899</v>
      </c>
    </row>
    <row r="4830" spans="1:7" x14ac:dyDescent="0.25">
      <c r="A4830" s="1" t="s">
        <v>4362</v>
      </c>
      <c r="B4830" s="8"/>
      <c r="C4830" s="9"/>
      <c r="D4830" s="1" t="s">
        <v>4892</v>
      </c>
      <c r="E4830" s="4">
        <v>1815790.08</v>
      </c>
      <c r="F4830" s="4">
        <v>1751681.23</v>
      </c>
      <c r="G4830" s="6">
        <f t="shared" si="75"/>
        <v>96.469368860083208</v>
      </c>
    </row>
    <row r="4831" spans="1:7" x14ac:dyDescent="0.25">
      <c r="A4831" s="1" t="s">
        <v>4362</v>
      </c>
      <c r="B4831" s="8"/>
      <c r="C4831" s="9"/>
      <c r="D4831" s="1" t="s">
        <v>4893</v>
      </c>
      <c r="E4831" s="4">
        <v>717098.57</v>
      </c>
      <c r="F4831" s="4">
        <v>717113.62</v>
      </c>
      <c r="G4831" s="6">
        <f t="shared" si="75"/>
        <v>100.00209873518504</v>
      </c>
    </row>
    <row r="4832" spans="1:7" x14ac:dyDescent="0.25">
      <c r="A4832" s="1" t="s">
        <v>4362</v>
      </c>
      <c r="B4832" s="8"/>
      <c r="C4832" s="9"/>
      <c r="D4832" s="1" t="s">
        <v>4894</v>
      </c>
      <c r="E4832" s="4">
        <v>1724162.5699999998</v>
      </c>
      <c r="F4832" s="4">
        <v>1055219.58</v>
      </c>
      <c r="G4832" s="6">
        <f t="shared" si="75"/>
        <v>61.201861028684789</v>
      </c>
    </row>
    <row r="4833" spans="1:7" x14ac:dyDescent="0.25">
      <c r="A4833" s="1" t="s">
        <v>4362</v>
      </c>
      <c r="B4833" s="8"/>
      <c r="C4833" s="9"/>
      <c r="D4833" s="1" t="s">
        <v>4895</v>
      </c>
      <c r="E4833" s="4">
        <v>1858091.79</v>
      </c>
      <c r="F4833" s="4">
        <v>1196796.93</v>
      </c>
      <c r="G4833" s="6">
        <f t="shared" si="75"/>
        <v>64.410000433832167</v>
      </c>
    </row>
    <row r="4834" spans="1:7" x14ac:dyDescent="0.25">
      <c r="A4834" s="1" t="s">
        <v>4362</v>
      </c>
      <c r="B4834" s="8"/>
      <c r="C4834" s="9"/>
      <c r="D4834" s="1" t="s">
        <v>4896</v>
      </c>
      <c r="E4834" s="4">
        <v>1500248.03</v>
      </c>
      <c r="F4834" s="4">
        <v>1421690.71</v>
      </c>
      <c r="G4834" s="6">
        <f t="shared" si="75"/>
        <v>94.763711171145488</v>
      </c>
    </row>
    <row r="4835" spans="1:7" x14ac:dyDescent="0.25">
      <c r="A4835" s="1" t="s">
        <v>4362</v>
      </c>
      <c r="B4835" s="8"/>
      <c r="C4835" s="9"/>
      <c r="D4835" s="1" t="s">
        <v>4897</v>
      </c>
      <c r="E4835" s="4">
        <v>253171.05</v>
      </c>
      <c r="F4835" s="4">
        <v>251964.5</v>
      </c>
      <c r="G4835" s="6">
        <f t="shared" si="75"/>
        <v>99.523424972958011</v>
      </c>
    </row>
    <row r="4836" spans="1:7" x14ac:dyDescent="0.25">
      <c r="A4836" s="1" t="s">
        <v>4362</v>
      </c>
      <c r="B4836" s="8"/>
      <c r="C4836" s="9"/>
      <c r="D4836" s="1" t="s">
        <v>4898</v>
      </c>
      <c r="E4836" s="4">
        <v>389115.61</v>
      </c>
      <c r="F4836" s="4">
        <v>351407.21</v>
      </c>
      <c r="G4836" s="6">
        <f t="shared" si="75"/>
        <v>90.309203992098901</v>
      </c>
    </row>
    <row r="4837" spans="1:7" x14ac:dyDescent="0.25">
      <c r="A4837" s="1" t="s">
        <v>4362</v>
      </c>
      <c r="B4837" s="8"/>
      <c r="C4837" s="9"/>
      <c r="D4837" s="1" t="s">
        <v>4899</v>
      </c>
      <c r="E4837" s="4">
        <v>3260321.6100000003</v>
      </c>
      <c r="F4837" s="4">
        <v>3009609.07</v>
      </c>
      <c r="G4837" s="6">
        <f t="shared" si="75"/>
        <v>92.310189914055726</v>
      </c>
    </row>
    <row r="4838" spans="1:7" x14ac:dyDescent="0.25">
      <c r="A4838" s="1" t="s">
        <v>4362</v>
      </c>
      <c r="B4838" s="8"/>
      <c r="C4838" s="9"/>
      <c r="D4838" s="1" t="s">
        <v>4900</v>
      </c>
      <c r="E4838" s="4">
        <v>770021.10000000009</v>
      </c>
      <c r="F4838" s="4">
        <v>754798.06</v>
      </c>
      <c r="G4838" s="6">
        <f t="shared" si="75"/>
        <v>98.023035992130602</v>
      </c>
    </row>
    <row r="4839" spans="1:7" x14ac:dyDescent="0.25">
      <c r="A4839" s="1" t="s">
        <v>4362</v>
      </c>
      <c r="B4839" s="8"/>
      <c r="C4839" s="9"/>
      <c r="D4839" s="1" t="s">
        <v>4901</v>
      </c>
      <c r="E4839" s="4">
        <v>3258603.57</v>
      </c>
      <c r="F4839" s="4">
        <v>2961382.51</v>
      </c>
      <c r="G4839" s="6">
        <f t="shared" si="75"/>
        <v>90.878882514696315</v>
      </c>
    </row>
    <row r="4840" spans="1:7" x14ac:dyDescent="0.25">
      <c r="A4840" s="1" t="s">
        <v>4362</v>
      </c>
      <c r="B4840" s="8"/>
      <c r="C4840" s="9"/>
      <c r="D4840" s="1" t="s">
        <v>4902</v>
      </c>
      <c r="E4840" s="4">
        <v>4148248.4400000004</v>
      </c>
      <c r="F4840" s="4">
        <v>3968890.74</v>
      </c>
      <c r="G4840" s="6">
        <f t="shared" si="75"/>
        <v>95.676302839759515</v>
      </c>
    </row>
    <row r="4841" spans="1:7" x14ac:dyDescent="0.25">
      <c r="A4841" s="1" t="s">
        <v>4362</v>
      </c>
      <c r="B4841" s="8"/>
      <c r="C4841" s="9"/>
      <c r="D4841" s="1" t="s">
        <v>4903</v>
      </c>
      <c r="E4841" s="4">
        <v>797826.2</v>
      </c>
      <c r="F4841" s="4">
        <v>642337.56000000006</v>
      </c>
      <c r="G4841" s="6">
        <f t="shared" si="75"/>
        <v>80.510963415340342</v>
      </c>
    </row>
    <row r="4842" spans="1:7" x14ac:dyDescent="0.25">
      <c r="A4842" s="1" t="s">
        <v>4362</v>
      </c>
      <c r="B4842" s="8"/>
      <c r="C4842" s="9"/>
      <c r="D4842" s="1" t="s">
        <v>4904</v>
      </c>
      <c r="E4842" s="4">
        <v>1148242.8699999999</v>
      </c>
      <c r="F4842" s="4">
        <v>1068010.69</v>
      </c>
      <c r="G4842" s="6">
        <f t="shared" si="75"/>
        <v>93.012612392707481</v>
      </c>
    </row>
    <row r="4843" spans="1:7" x14ac:dyDescent="0.25">
      <c r="A4843" s="1" t="s">
        <v>4362</v>
      </c>
      <c r="B4843" s="8"/>
      <c r="C4843" s="9"/>
      <c r="D4843" s="1" t="s">
        <v>4905</v>
      </c>
      <c r="E4843" s="4">
        <v>316508.55000000005</v>
      </c>
      <c r="F4843" s="4">
        <v>248277.64</v>
      </c>
      <c r="G4843" s="6">
        <f t="shared" si="75"/>
        <v>78.442632908336904</v>
      </c>
    </row>
    <row r="4844" spans="1:7" x14ac:dyDescent="0.25">
      <c r="A4844" s="1" t="s">
        <v>4362</v>
      </c>
      <c r="B4844" s="8"/>
      <c r="C4844" s="9"/>
      <c r="D4844" s="1" t="s">
        <v>4906</v>
      </c>
      <c r="E4844" s="4">
        <v>243893.58</v>
      </c>
      <c r="F4844" s="4">
        <v>240987.76</v>
      </c>
      <c r="G4844" s="6">
        <f t="shared" si="75"/>
        <v>98.808570524898613</v>
      </c>
    </row>
    <row r="4845" spans="1:7" x14ac:dyDescent="0.25">
      <c r="A4845" s="1" t="s">
        <v>4362</v>
      </c>
      <c r="B4845" s="8"/>
      <c r="C4845" s="9"/>
      <c r="D4845" s="1" t="s">
        <v>4907</v>
      </c>
      <c r="E4845" s="4">
        <v>275767.33999999997</v>
      </c>
      <c r="F4845" s="4">
        <v>275311.27</v>
      </c>
      <c r="G4845" s="6">
        <f t="shared" si="75"/>
        <v>99.834617834004575</v>
      </c>
    </row>
    <row r="4846" spans="1:7" x14ac:dyDescent="0.25">
      <c r="A4846" s="1" t="s">
        <v>4362</v>
      </c>
      <c r="B4846" s="8"/>
      <c r="C4846" s="9"/>
      <c r="D4846" s="1" t="s">
        <v>4908</v>
      </c>
      <c r="E4846" s="4">
        <v>1005668.47</v>
      </c>
      <c r="F4846" s="4">
        <v>966573.37</v>
      </c>
      <c r="G4846" s="6">
        <f t="shared" si="75"/>
        <v>96.112526029577126</v>
      </c>
    </row>
    <row r="4847" spans="1:7" x14ac:dyDescent="0.25">
      <c r="A4847" s="1" t="s">
        <v>4362</v>
      </c>
      <c r="B4847" s="8"/>
      <c r="C4847" s="9"/>
      <c r="D4847" s="1" t="s">
        <v>4909</v>
      </c>
      <c r="E4847" s="4">
        <v>547721.84000000008</v>
      </c>
      <c r="F4847" s="4">
        <v>311564.31</v>
      </c>
      <c r="G4847" s="6">
        <f t="shared" si="75"/>
        <v>56.883674749942401</v>
      </c>
    </row>
    <row r="4848" spans="1:7" x14ac:dyDescent="0.25">
      <c r="A4848" s="1" t="s">
        <v>4362</v>
      </c>
      <c r="B4848" s="8"/>
      <c r="C4848" s="9"/>
      <c r="D4848" s="1" t="s">
        <v>4910</v>
      </c>
      <c r="E4848" s="4">
        <v>922348.05999999994</v>
      </c>
      <c r="F4848" s="4">
        <v>878213.73</v>
      </c>
      <c r="G4848" s="6">
        <f t="shared" si="75"/>
        <v>95.215002674803699</v>
      </c>
    </row>
    <row r="4849" spans="1:7" x14ac:dyDescent="0.25">
      <c r="A4849" s="1" t="s">
        <v>4362</v>
      </c>
      <c r="B4849" s="8"/>
      <c r="C4849" s="9"/>
      <c r="D4849" s="1" t="s">
        <v>4911</v>
      </c>
      <c r="E4849" s="4">
        <v>991585.73</v>
      </c>
      <c r="F4849" s="4">
        <v>909046.41</v>
      </c>
      <c r="G4849" s="6">
        <f t="shared" si="75"/>
        <v>91.676027850864699</v>
      </c>
    </row>
    <row r="4850" spans="1:7" x14ac:dyDescent="0.25">
      <c r="A4850" s="1" t="s">
        <v>4362</v>
      </c>
      <c r="B4850" s="8"/>
      <c r="C4850" s="9"/>
      <c r="D4850" s="1" t="s">
        <v>4912</v>
      </c>
      <c r="E4850" s="4">
        <v>439042.4</v>
      </c>
      <c r="F4850" s="4">
        <v>360402.94</v>
      </c>
      <c r="G4850" s="6">
        <f t="shared" si="75"/>
        <v>82.088413328644336</v>
      </c>
    </row>
    <row r="4851" spans="1:7" x14ac:dyDescent="0.25">
      <c r="A4851" s="1" t="s">
        <v>4362</v>
      </c>
      <c r="B4851" s="8"/>
      <c r="C4851" s="9"/>
      <c r="D4851" s="1" t="s">
        <v>4913</v>
      </c>
      <c r="E4851" s="4">
        <v>239603.49</v>
      </c>
      <c r="F4851" s="4">
        <v>240739.02</v>
      </c>
      <c r="G4851" s="6">
        <f t="shared" si="75"/>
        <v>100.47392047586618</v>
      </c>
    </row>
    <row r="4852" spans="1:7" x14ac:dyDescent="0.25">
      <c r="A4852" s="1" t="s">
        <v>4362</v>
      </c>
      <c r="B4852" s="8"/>
      <c r="C4852" s="9"/>
      <c r="D4852" s="1" t="s">
        <v>4914</v>
      </c>
      <c r="E4852" s="4">
        <v>974496.95</v>
      </c>
      <c r="F4852" s="4">
        <v>687558.79</v>
      </c>
      <c r="G4852" s="6">
        <f t="shared" si="75"/>
        <v>70.555253148816945</v>
      </c>
    </row>
    <row r="4853" spans="1:7" x14ac:dyDescent="0.25">
      <c r="A4853" s="1" t="s">
        <v>4362</v>
      </c>
      <c r="B4853" s="8"/>
      <c r="C4853" s="9"/>
      <c r="D4853" s="1" t="s">
        <v>4915</v>
      </c>
      <c r="E4853" s="4">
        <v>514554.51999999996</v>
      </c>
      <c r="F4853" s="4">
        <v>347810.05</v>
      </c>
      <c r="G4853" s="6">
        <f t="shared" si="75"/>
        <v>67.594401852693863</v>
      </c>
    </row>
    <row r="4854" spans="1:7" x14ac:dyDescent="0.25">
      <c r="A4854" s="1" t="s">
        <v>4362</v>
      </c>
      <c r="B4854" s="8"/>
      <c r="C4854" s="9"/>
      <c r="D4854" s="1" t="s">
        <v>4916</v>
      </c>
      <c r="E4854" s="4">
        <v>3334311.31</v>
      </c>
      <c r="F4854" s="4">
        <v>3104869.23</v>
      </c>
      <c r="G4854" s="6">
        <f t="shared" si="75"/>
        <v>93.118756508671652</v>
      </c>
    </row>
    <row r="4855" spans="1:7" x14ac:dyDescent="0.25">
      <c r="A4855" s="1" t="s">
        <v>4362</v>
      </c>
      <c r="B4855" s="8"/>
      <c r="C4855" s="9"/>
      <c r="D4855" s="1" t="s">
        <v>4917</v>
      </c>
      <c r="E4855" s="4">
        <v>1892603.8299999998</v>
      </c>
      <c r="F4855" s="4">
        <v>1764210.51</v>
      </c>
      <c r="G4855" s="6">
        <f t="shared" si="75"/>
        <v>93.216048812497661</v>
      </c>
    </row>
    <row r="4856" spans="1:7" x14ac:dyDescent="0.25">
      <c r="A4856" s="1" t="s">
        <v>4362</v>
      </c>
      <c r="B4856" s="8"/>
      <c r="C4856" s="9"/>
      <c r="D4856" s="1" t="s">
        <v>4918</v>
      </c>
      <c r="E4856" s="4">
        <v>3346002.57</v>
      </c>
      <c r="F4856" s="4">
        <v>2976202.56</v>
      </c>
      <c r="G4856" s="6">
        <f t="shared" si="75"/>
        <v>88.948005799051145</v>
      </c>
    </row>
    <row r="4857" spans="1:7" x14ac:dyDescent="0.25">
      <c r="A4857" s="1" t="s">
        <v>4362</v>
      </c>
      <c r="B4857" s="8"/>
      <c r="C4857" s="9"/>
      <c r="D4857" s="1" t="s">
        <v>4919</v>
      </c>
      <c r="E4857" s="4">
        <v>1939972.07</v>
      </c>
      <c r="F4857" s="4">
        <v>1803221.48</v>
      </c>
      <c r="G4857" s="6">
        <f t="shared" si="75"/>
        <v>92.950899030211289</v>
      </c>
    </row>
    <row r="4858" spans="1:7" x14ac:dyDescent="0.25">
      <c r="A4858" s="1" t="s">
        <v>4362</v>
      </c>
      <c r="B4858" s="8"/>
      <c r="C4858" s="9"/>
      <c r="D4858" s="1" t="s">
        <v>4920</v>
      </c>
      <c r="E4858" s="4">
        <v>2708806.23</v>
      </c>
      <c r="F4858" s="4">
        <v>2690425.07</v>
      </c>
      <c r="G4858" s="6">
        <f t="shared" si="75"/>
        <v>99.321429499222617</v>
      </c>
    </row>
    <row r="4859" spans="1:7" x14ac:dyDescent="0.25">
      <c r="A4859" s="1" t="s">
        <v>4362</v>
      </c>
      <c r="B4859" s="8"/>
      <c r="C4859" s="9"/>
      <c r="D4859" s="1" t="s">
        <v>4921</v>
      </c>
      <c r="E4859" s="4">
        <v>1732667.53</v>
      </c>
      <c r="F4859" s="4">
        <v>662417.68999999994</v>
      </c>
      <c r="G4859" s="6">
        <f t="shared" si="75"/>
        <v>38.231090415828355</v>
      </c>
    </row>
    <row r="4860" spans="1:7" x14ac:dyDescent="0.25">
      <c r="A4860" s="1" t="s">
        <v>4362</v>
      </c>
      <c r="B4860" s="8"/>
      <c r="C4860" s="9"/>
      <c r="D4860" s="1" t="s">
        <v>4922</v>
      </c>
      <c r="E4860" s="4">
        <v>3321950.12</v>
      </c>
      <c r="F4860" s="4">
        <v>2957485.75</v>
      </c>
      <c r="G4860" s="6">
        <f t="shared" si="75"/>
        <v>89.028601970700265</v>
      </c>
    </row>
    <row r="4861" spans="1:7" x14ac:dyDescent="0.25">
      <c r="A4861" s="1" t="s">
        <v>4362</v>
      </c>
      <c r="B4861" s="8"/>
      <c r="C4861" s="9"/>
      <c r="D4861" s="1" t="s">
        <v>4923</v>
      </c>
      <c r="E4861" s="4">
        <v>2361514.75</v>
      </c>
      <c r="F4861" s="4">
        <v>2241539.23</v>
      </c>
      <c r="G4861" s="6">
        <f t="shared" si="75"/>
        <v>94.919552376287299</v>
      </c>
    </row>
    <row r="4862" spans="1:7" x14ac:dyDescent="0.25">
      <c r="A4862" s="1" t="s">
        <v>4362</v>
      </c>
      <c r="B4862" s="8"/>
      <c r="C4862" s="9"/>
      <c r="D4862" s="1" t="s">
        <v>4924</v>
      </c>
      <c r="E4862" s="4">
        <v>2855689.7399999998</v>
      </c>
      <c r="F4862" s="4">
        <v>2641883.1</v>
      </c>
      <c r="G4862" s="6">
        <f t="shared" si="75"/>
        <v>92.512959758716661</v>
      </c>
    </row>
    <row r="4863" spans="1:7" x14ac:dyDescent="0.25">
      <c r="A4863" s="1" t="s">
        <v>4362</v>
      </c>
      <c r="B4863" s="8"/>
      <c r="C4863" s="9"/>
      <c r="D4863" s="1" t="s">
        <v>4925</v>
      </c>
      <c r="E4863" s="4">
        <v>1927334.08</v>
      </c>
      <c r="F4863" s="4">
        <v>1271659.3</v>
      </c>
      <c r="G4863" s="6">
        <f t="shared" si="75"/>
        <v>65.980221757921697</v>
      </c>
    </row>
    <row r="4864" spans="1:7" x14ac:dyDescent="0.25">
      <c r="A4864" s="1" t="s">
        <v>4362</v>
      </c>
      <c r="B4864" s="8"/>
      <c r="C4864" s="9"/>
      <c r="D4864" s="1" t="s">
        <v>4926</v>
      </c>
      <c r="E4864" s="4">
        <v>1922188.68</v>
      </c>
      <c r="F4864" s="4">
        <v>1320569.71</v>
      </c>
      <c r="G4864" s="6">
        <f t="shared" si="75"/>
        <v>68.70135714252568</v>
      </c>
    </row>
    <row r="4865" spans="1:7" x14ac:dyDescent="0.25">
      <c r="A4865" s="1" t="s">
        <v>4362</v>
      </c>
      <c r="B4865" s="8"/>
      <c r="C4865" s="9"/>
      <c r="D4865" s="1" t="s">
        <v>4927</v>
      </c>
      <c r="E4865" s="4">
        <v>2865418.3899999997</v>
      </c>
      <c r="F4865" s="4">
        <v>2678742.4700000002</v>
      </c>
      <c r="G4865" s="6">
        <f t="shared" si="75"/>
        <v>93.485212468396298</v>
      </c>
    </row>
    <row r="4866" spans="1:7" x14ac:dyDescent="0.25">
      <c r="A4866" s="1" t="s">
        <v>4362</v>
      </c>
      <c r="B4866" s="8"/>
      <c r="C4866" s="9"/>
      <c r="D4866" s="1" t="s">
        <v>4928</v>
      </c>
      <c r="E4866" s="4">
        <v>1860888.06</v>
      </c>
      <c r="F4866" s="4">
        <v>1697628.12</v>
      </c>
      <c r="G4866" s="6">
        <f t="shared" si="75"/>
        <v>91.226772662510385</v>
      </c>
    </row>
    <row r="4867" spans="1:7" x14ac:dyDescent="0.25">
      <c r="A4867" s="1" t="s">
        <v>4362</v>
      </c>
      <c r="B4867" s="8"/>
      <c r="C4867" s="9"/>
      <c r="D4867" s="1" t="s">
        <v>4929</v>
      </c>
      <c r="E4867" s="4">
        <v>1926290.02</v>
      </c>
      <c r="F4867" s="4">
        <v>1709914.37</v>
      </c>
      <c r="G4867" s="6">
        <f t="shared" ref="G4867:G4930" si="76">F4867/E4867*100</f>
        <v>88.767234022216456</v>
      </c>
    </row>
    <row r="4868" spans="1:7" x14ac:dyDescent="0.25">
      <c r="A4868" s="1" t="s">
        <v>4362</v>
      </c>
      <c r="B4868" s="8"/>
      <c r="C4868" s="9"/>
      <c r="D4868" s="1" t="s">
        <v>4930</v>
      </c>
      <c r="E4868" s="4">
        <v>1966866.72</v>
      </c>
      <c r="F4868" s="4">
        <v>1684595.13</v>
      </c>
      <c r="G4868" s="6">
        <f t="shared" si="76"/>
        <v>85.648667134903775</v>
      </c>
    </row>
    <row r="4869" spans="1:7" x14ac:dyDescent="0.25">
      <c r="A4869" s="1" t="s">
        <v>4362</v>
      </c>
      <c r="B4869" s="8"/>
      <c r="C4869" s="9"/>
      <c r="D4869" s="1" t="s">
        <v>4931</v>
      </c>
      <c r="E4869" s="4">
        <v>3875920.97</v>
      </c>
      <c r="F4869" s="4">
        <v>3568513.68</v>
      </c>
      <c r="G4869" s="6">
        <f t="shared" si="76"/>
        <v>92.068793652415465</v>
      </c>
    </row>
    <row r="4870" spans="1:7" x14ac:dyDescent="0.25">
      <c r="A4870" s="1" t="s">
        <v>4362</v>
      </c>
      <c r="B4870" s="8"/>
      <c r="C4870" s="9"/>
      <c r="D4870" s="1" t="s">
        <v>4932</v>
      </c>
      <c r="E4870" s="4">
        <v>1938467.6800000002</v>
      </c>
      <c r="F4870" s="4">
        <v>1769460.24</v>
      </c>
      <c r="G4870" s="6">
        <f t="shared" si="76"/>
        <v>91.281389844993427</v>
      </c>
    </row>
    <row r="4871" spans="1:7" x14ac:dyDescent="0.25">
      <c r="A4871" s="1" t="s">
        <v>4362</v>
      </c>
      <c r="B4871" s="8"/>
      <c r="C4871" s="9"/>
      <c r="D4871" s="1" t="s">
        <v>4933</v>
      </c>
      <c r="E4871" s="4">
        <v>235311.65999999997</v>
      </c>
      <c r="F4871" s="4">
        <v>250897.65</v>
      </c>
      <c r="G4871" s="6">
        <f t="shared" si="76"/>
        <v>106.62355193108579</v>
      </c>
    </row>
    <row r="4872" spans="1:7" x14ac:dyDescent="0.25">
      <c r="A4872" s="1" t="s">
        <v>4362</v>
      </c>
      <c r="B4872" s="8"/>
      <c r="C4872" s="9"/>
      <c r="D4872" s="1" t="s">
        <v>4934</v>
      </c>
      <c r="E4872" s="4">
        <v>616796.28</v>
      </c>
      <c r="F4872" s="4">
        <v>547525.18000000005</v>
      </c>
      <c r="G4872" s="6">
        <f t="shared" si="76"/>
        <v>88.769209178758345</v>
      </c>
    </row>
    <row r="4873" spans="1:7" x14ac:dyDescent="0.25">
      <c r="A4873" s="1" t="s">
        <v>4362</v>
      </c>
      <c r="B4873" s="8"/>
      <c r="C4873" s="9"/>
      <c r="D4873" s="1" t="s">
        <v>4935</v>
      </c>
      <c r="E4873" s="4">
        <v>876679.02</v>
      </c>
      <c r="F4873" s="4">
        <v>585040.78</v>
      </c>
      <c r="G4873" s="6">
        <f t="shared" si="76"/>
        <v>66.733749371577304</v>
      </c>
    </row>
    <row r="4874" spans="1:7" x14ac:dyDescent="0.25">
      <c r="A4874" s="1" t="s">
        <v>4362</v>
      </c>
      <c r="B4874" s="8"/>
      <c r="C4874" s="9"/>
      <c r="D4874" s="1" t="s">
        <v>4936</v>
      </c>
      <c r="E4874" s="4">
        <v>1238776.3899999999</v>
      </c>
      <c r="F4874" s="4">
        <v>729467.4</v>
      </c>
      <c r="G4874" s="6">
        <f t="shared" si="76"/>
        <v>58.886123911354183</v>
      </c>
    </row>
    <row r="4875" spans="1:7" x14ac:dyDescent="0.25">
      <c r="A4875" s="1" t="s">
        <v>4362</v>
      </c>
      <c r="B4875" s="8"/>
      <c r="C4875" s="9"/>
      <c r="D4875" s="1" t="s">
        <v>4937</v>
      </c>
      <c r="E4875" s="4">
        <v>337265.27</v>
      </c>
      <c r="F4875" s="4">
        <v>338714.73</v>
      </c>
      <c r="G4875" s="6">
        <f t="shared" si="76"/>
        <v>100.42976853205192</v>
      </c>
    </row>
    <row r="4876" spans="1:7" x14ac:dyDescent="0.25">
      <c r="A4876" s="1" t="s">
        <v>4362</v>
      </c>
      <c r="B4876" s="8"/>
      <c r="C4876" s="9"/>
      <c r="D4876" s="1" t="s">
        <v>4938</v>
      </c>
      <c r="E4876" s="4">
        <v>273278.93</v>
      </c>
      <c r="F4876" s="4">
        <v>191705.7</v>
      </c>
      <c r="G4876" s="6">
        <f t="shared" si="76"/>
        <v>70.150194162425919</v>
      </c>
    </row>
    <row r="4877" spans="1:7" x14ac:dyDescent="0.25">
      <c r="A4877" s="1" t="s">
        <v>4362</v>
      </c>
      <c r="B4877" s="8"/>
      <c r="C4877" s="9"/>
      <c r="D4877" s="1" t="s">
        <v>4939</v>
      </c>
      <c r="E4877" s="4">
        <v>278254.73</v>
      </c>
      <c r="F4877" s="4">
        <v>253163.31</v>
      </c>
      <c r="G4877" s="6">
        <f t="shared" si="76"/>
        <v>90.9825719764045</v>
      </c>
    </row>
    <row r="4878" spans="1:7" x14ac:dyDescent="0.25">
      <c r="A4878" s="1" t="s">
        <v>4362</v>
      </c>
      <c r="B4878" s="8"/>
      <c r="C4878" s="9"/>
      <c r="D4878" s="1" t="s">
        <v>4940</v>
      </c>
      <c r="E4878" s="4">
        <v>2482519.46</v>
      </c>
      <c r="F4878" s="4">
        <v>2376631.9300000002</v>
      </c>
      <c r="G4878" s="6">
        <f t="shared" si="76"/>
        <v>95.734674724362492</v>
      </c>
    </row>
    <row r="4879" spans="1:7" x14ac:dyDescent="0.25">
      <c r="A4879" s="1" t="s">
        <v>4362</v>
      </c>
      <c r="B4879" s="8"/>
      <c r="C4879" s="9"/>
      <c r="D4879" s="1" t="s">
        <v>4941</v>
      </c>
      <c r="E4879" s="4">
        <v>4449063.7</v>
      </c>
      <c r="F4879" s="4">
        <v>3976271.28</v>
      </c>
      <c r="G4879" s="6">
        <f t="shared" si="76"/>
        <v>89.373215312696004</v>
      </c>
    </row>
    <row r="4880" spans="1:7" x14ac:dyDescent="0.25">
      <c r="A4880" s="1" t="s">
        <v>4362</v>
      </c>
      <c r="B4880" s="8"/>
      <c r="C4880" s="9"/>
      <c r="D4880" s="1" t="s">
        <v>4942</v>
      </c>
      <c r="E4880" s="4">
        <v>3197461.21</v>
      </c>
      <c r="F4880" s="4">
        <v>2264652.9500000002</v>
      </c>
      <c r="G4880" s="6">
        <f t="shared" si="76"/>
        <v>70.826596517178714</v>
      </c>
    </row>
    <row r="4881" spans="1:7" x14ac:dyDescent="0.25">
      <c r="A4881" s="1" t="s">
        <v>4362</v>
      </c>
      <c r="B4881" s="8"/>
      <c r="C4881" s="9"/>
      <c r="D4881" s="1" t="s">
        <v>4943</v>
      </c>
      <c r="E4881" s="4">
        <v>2881940.37</v>
      </c>
      <c r="F4881" s="4">
        <v>2732749.11</v>
      </c>
      <c r="G4881" s="6">
        <f t="shared" si="76"/>
        <v>94.823235707683978</v>
      </c>
    </row>
    <row r="4882" spans="1:7" x14ac:dyDescent="0.25">
      <c r="A4882" s="1" t="s">
        <v>4362</v>
      </c>
      <c r="B4882" s="8"/>
      <c r="C4882" s="9"/>
      <c r="D4882" s="1" t="s">
        <v>4944</v>
      </c>
      <c r="E4882" s="4">
        <v>2499385.2199999997</v>
      </c>
      <c r="F4882" s="4">
        <v>2394955.6</v>
      </c>
      <c r="G4882" s="6">
        <f t="shared" si="76"/>
        <v>95.821787727463644</v>
      </c>
    </row>
    <row r="4883" spans="1:7" x14ac:dyDescent="0.25">
      <c r="A4883" s="1" t="s">
        <v>4362</v>
      </c>
      <c r="B4883" s="8"/>
      <c r="C4883" s="9"/>
      <c r="D4883" s="1" t="s">
        <v>4945</v>
      </c>
      <c r="E4883" s="4">
        <v>282275.34999999998</v>
      </c>
      <c r="F4883" s="4">
        <v>281936.57</v>
      </c>
      <c r="G4883" s="6">
        <f t="shared" si="76"/>
        <v>99.879982435589937</v>
      </c>
    </row>
    <row r="4884" spans="1:7" x14ac:dyDescent="0.25">
      <c r="A4884" s="1" t="s">
        <v>4362</v>
      </c>
      <c r="B4884" s="8"/>
      <c r="C4884" s="9"/>
      <c r="D4884" s="1" t="s">
        <v>4946</v>
      </c>
      <c r="E4884" s="4">
        <v>305580.5</v>
      </c>
      <c r="F4884" s="4">
        <v>304195.67</v>
      </c>
      <c r="G4884" s="6">
        <f t="shared" si="76"/>
        <v>99.546819905065931</v>
      </c>
    </row>
    <row r="4885" spans="1:7" x14ac:dyDescent="0.25">
      <c r="A4885" s="1" t="s">
        <v>4362</v>
      </c>
      <c r="B4885" s="8"/>
      <c r="C4885" s="9"/>
      <c r="D4885" s="1" t="s">
        <v>4947</v>
      </c>
      <c r="E4885" s="4">
        <v>382580.42</v>
      </c>
      <c r="F4885" s="4">
        <v>346237.96</v>
      </c>
      <c r="G4885" s="6">
        <f t="shared" si="76"/>
        <v>90.500700480176178</v>
      </c>
    </row>
    <row r="4886" spans="1:7" x14ac:dyDescent="0.25">
      <c r="A4886" s="1" t="s">
        <v>4362</v>
      </c>
      <c r="B4886" s="8"/>
      <c r="C4886" s="9"/>
      <c r="D4886" s="1" t="s">
        <v>4948</v>
      </c>
      <c r="E4886" s="4">
        <v>502272.48</v>
      </c>
      <c r="F4886" s="4">
        <v>479289.47</v>
      </c>
      <c r="G4886" s="6">
        <f t="shared" si="76"/>
        <v>95.424194851368327</v>
      </c>
    </row>
    <row r="4887" spans="1:7" x14ac:dyDescent="0.25">
      <c r="A4887" s="1" t="s">
        <v>4362</v>
      </c>
      <c r="B4887" s="8"/>
      <c r="C4887" s="9"/>
      <c r="D4887" s="1" t="s">
        <v>4949</v>
      </c>
      <c r="E4887" s="4">
        <v>674823.69000000006</v>
      </c>
      <c r="F4887" s="4">
        <v>450053.06</v>
      </c>
      <c r="G4887" s="6">
        <f t="shared" si="76"/>
        <v>66.691947344053673</v>
      </c>
    </row>
    <row r="4888" spans="1:7" x14ac:dyDescent="0.25">
      <c r="A4888" s="1" t="s">
        <v>4362</v>
      </c>
      <c r="B4888" s="8"/>
      <c r="C4888" s="9"/>
      <c r="D4888" s="1" t="s">
        <v>4950</v>
      </c>
      <c r="E4888" s="4">
        <v>291628.37</v>
      </c>
      <c r="F4888" s="4">
        <v>123869.3</v>
      </c>
      <c r="G4888" s="6">
        <f t="shared" si="76"/>
        <v>42.475051381317947</v>
      </c>
    </row>
    <row r="4889" spans="1:7" x14ac:dyDescent="0.25">
      <c r="A4889" s="1" t="s">
        <v>4362</v>
      </c>
      <c r="B4889" s="8"/>
      <c r="C4889" s="9"/>
      <c r="D4889" s="1" t="s">
        <v>4951</v>
      </c>
      <c r="E4889" s="4">
        <v>286901.19</v>
      </c>
      <c r="F4889" s="4">
        <v>278379.55</v>
      </c>
      <c r="G4889" s="6">
        <f t="shared" si="76"/>
        <v>97.029764846914716</v>
      </c>
    </row>
    <row r="4890" spans="1:7" x14ac:dyDescent="0.25">
      <c r="A4890" s="1" t="s">
        <v>4362</v>
      </c>
      <c r="B4890" s="8"/>
      <c r="C4890" s="9"/>
      <c r="D4890" s="1" t="s">
        <v>4952</v>
      </c>
      <c r="E4890" s="4">
        <v>292640.18</v>
      </c>
      <c r="F4890" s="4">
        <v>259185.83</v>
      </c>
      <c r="G4890" s="6">
        <f t="shared" si="76"/>
        <v>88.568094101090296</v>
      </c>
    </row>
    <row r="4891" spans="1:7" x14ac:dyDescent="0.25">
      <c r="A4891" s="1" t="s">
        <v>4362</v>
      </c>
      <c r="B4891" s="8"/>
      <c r="C4891" s="9"/>
      <c r="D4891" s="1" t="s">
        <v>4953</v>
      </c>
      <c r="E4891" s="4">
        <v>292984.83999999997</v>
      </c>
      <c r="F4891" s="4">
        <v>245598.12</v>
      </c>
      <c r="G4891" s="6">
        <f t="shared" si="76"/>
        <v>83.826221179225527</v>
      </c>
    </row>
    <row r="4892" spans="1:7" x14ac:dyDescent="0.25">
      <c r="A4892" s="1" t="s">
        <v>4362</v>
      </c>
      <c r="B4892" s="8"/>
      <c r="C4892" s="9"/>
      <c r="D4892" s="1" t="s">
        <v>4954</v>
      </c>
      <c r="E4892" s="4">
        <v>290574.46000000002</v>
      </c>
      <c r="F4892" s="4">
        <v>239882.21</v>
      </c>
      <c r="G4892" s="6">
        <f t="shared" si="76"/>
        <v>82.554471580193251</v>
      </c>
    </row>
    <row r="4893" spans="1:7" x14ac:dyDescent="0.25">
      <c r="A4893" s="1" t="s">
        <v>4362</v>
      </c>
      <c r="B4893" s="8"/>
      <c r="C4893" s="9"/>
      <c r="D4893" s="1" t="s">
        <v>4955</v>
      </c>
      <c r="E4893" s="4">
        <v>281459.31999999995</v>
      </c>
      <c r="F4893" s="4">
        <v>282348.15999999997</v>
      </c>
      <c r="G4893" s="6">
        <f t="shared" si="76"/>
        <v>100.31579696845712</v>
      </c>
    </row>
    <row r="4894" spans="1:7" x14ac:dyDescent="0.25">
      <c r="A4894" s="1" t="s">
        <v>4362</v>
      </c>
      <c r="B4894" s="8"/>
      <c r="C4894" s="9"/>
      <c r="D4894" s="1" t="s">
        <v>4956</v>
      </c>
      <c r="E4894" s="4">
        <v>285936.93</v>
      </c>
      <c r="F4894" s="4">
        <v>285305.49</v>
      </c>
      <c r="G4894" s="6">
        <f t="shared" si="76"/>
        <v>99.779168084374419</v>
      </c>
    </row>
    <row r="4895" spans="1:7" x14ac:dyDescent="0.25">
      <c r="A4895" s="1" t="s">
        <v>4362</v>
      </c>
      <c r="B4895" s="8"/>
      <c r="C4895" s="9"/>
      <c r="D4895" s="1" t="s">
        <v>4957</v>
      </c>
      <c r="E4895" s="4">
        <v>286621.98000000004</v>
      </c>
      <c r="F4895" s="4">
        <v>159805.17000000001</v>
      </c>
      <c r="G4895" s="6">
        <f t="shared" si="76"/>
        <v>55.754680781983289</v>
      </c>
    </row>
    <row r="4896" spans="1:7" x14ac:dyDescent="0.25">
      <c r="A4896" s="1" t="s">
        <v>4362</v>
      </c>
      <c r="B4896" s="8"/>
      <c r="C4896" s="9"/>
      <c r="D4896" s="1" t="s">
        <v>4958</v>
      </c>
      <c r="E4896" s="4">
        <v>301466.68</v>
      </c>
      <c r="F4896" s="4">
        <v>254827.82</v>
      </c>
      <c r="G4896" s="6">
        <f t="shared" si="76"/>
        <v>84.529348318029705</v>
      </c>
    </row>
    <row r="4897" spans="1:7" x14ac:dyDescent="0.25">
      <c r="A4897" s="1" t="s">
        <v>4362</v>
      </c>
      <c r="B4897" s="8"/>
      <c r="C4897" s="9"/>
      <c r="D4897" s="1" t="s">
        <v>4959</v>
      </c>
      <c r="E4897" s="4">
        <v>286535.57</v>
      </c>
      <c r="F4897" s="4">
        <v>229986.1</v>
      </c>
      <c r="G4897" s="6">
        <f t="shared" si="76"/>
        <v>80.264415339428879</v>
      </c>
    </row>
    <row r="4898" spans="1:7" x14ac:dyDescent="0.25">
      <c r="A4898" s="1" t="s">
        <v>4362</v>
      </c>
      <c r="B4898" s="8"/>
      <c r="C4898" s="9"/>
      <c r="D4898" s="1" t="s">
        <v>4960</v>
      </c>
      <c r="E4898" s="4">
        <v>279835</v>
      </c>
      <c r="F4898" s="4">
        <v>274718.18</v>
      </c>
      <c r="G4898" s="6">
        <f t="shared" si="76"/>
        <v>98.171486768988871</v>
      </c>
    </row>
    <row r="4899" spans="1:7" x14ac:dyDescent="0.25">
      <c r="A4899" s="1" t="s">
        <v>4362</v>
      </c>
      <c r="B4899" s="8"/>
      <c r="C4899" s="9"/>
      <c r="D4899" s="1" t="s">
        <v>4961</v>
      </c>
      <c r="E4899" s="4">
        <v>275042.41000000003</v>
      </c>
      <c r="F4899" s="4">
        <v>274114.14</v>
      </c>
      <c r="G4899" s="6">
        <f t="shared" si="76"/>
        <v>99.66249932146826</v>
      </c>
    </row>
    <row r="4900" spans="1:7" x14ac:dyDescent="0.25">
      <c r="A4900" s="1" t="s">
        <v>4362</v>
      </c>
      <c r="B4900" s="8"/>
      <c r="C4900" s="9"/>
      <c r="D4900" s="1" t="s">
        <v>4962</v>
      </c>
      <c r="E4900" s="4">
        <v>274919.74</v>
      </c>
      <c r="F4900" s="4">
        <v>143930.29</v>
      </c>
      <c r="G4900" s="6">
        <f t="shared" si="76"/>
        <v>52.353566899197567</v>
      </c>
    </row>
    <row r="4901" spans="1:7" x14ac:dyDescent="0.25">
      <c r="A4901" s="1" t="s">
        <v>4362</v>
      </c>
      <c r="B4901" s="8"/>
      <c r="C4901" s="9"/>
      <c r="D4901" s="1" t="s">
        <v>4963</v>
      </c>
      <c r="E4901" s="4">
        <v>278437.5</v>
      </c>
      <c r="F4901" s="4">
        <v>163075.49</v>
      </c>
      <c r="G4901" s="6">
        <f t="shared" si="76"/>
        <v>58.568077216610547</v>
      </c>
    </row>
    <row r="4902" spans="1:7" x14ac:dyDescent="0.25">
      <c r="A4902" s="1" t="s">
        <v>4362</v>
      </c>
      <c r="B4902" s="8"/>
      <c r="C4902" s="9"/>
      <c r="D4902" s="1" t="s">
        <v>4964</v>
      </c>
      <c r="E4902" s="4">
        <v>259213.46000000002</v>
      </c>
      <c r="F4902" s="4">
        <v>248498.5</v>
      </c>
      <c r="G4902" s="6">
        <f t="shared" si="76"/>
        <v>95.866356631326155</v>
      </c>
    </row>
    <row r="4903" spans="1:7" x14ac:dyDescent="0.25">
      <c r="A4903" s="1" t="s">
        <v>4362</v>
      </c>
      <c r="B4903" s="8"/>
      <c r="C4903" s="9"/>
      <c r="D4903" s="1" t="s">
        <v>4965</v>
      </c>
      <c r="E4903" s="4">
        <v>2704379.13</v>
      </c>
      <c r="F4903" s="4">
        <v>2568538.36</v>
      </c>
      <c r="G4903" s="6">
        <f t="shared" si="76"/>
        <v>94.977007162453589</v>
      </c>
    </row>
    <row r="4904" spans="1:7" x14ac:dyDescent="0.25">
      <c r="A4904" s="1" t="s">
        <v>4362</v>
      </c>
      <c r="B4904" s="8"/>
      <c r="C4904" s="9"/>
      <c r="D4904" s="1" t="s">
        <v>4966</v>
      </c>
      <c r="E4904" s="4">
        <v>2448016.91</v>
      </c>
      <c r="F4904" s="4">
        <v>2401804.35</v>
      </c>
      <c r="G4904" s="6">
        <f t="shared" si="76"/>
        <v>98.112245066150294</v>
      </c>
    </row>
    <row r="4905" spans="1:7" x14ac:dyDescent="0.25">
      <c r="A4905" s="1" t="s">
        <v>4362</v>
      </c>
      <c r="B4905" s="8"/>
      <c r="C4905" s="9"/>
      <c r="D4905" s="1" t="s">
        <v>4967</v>
      </c>
      <c r="E4905" s="4">
        <v>1017682.63</v>
      </c>
      <c r="F4905" s="4">
        <v>889950.15</v>
      </c>
      <c r="G4905" s="6">
        <f t="shared" si="76"/>
        <v>87.448692133027762</v>
      </c>
    </row>
    <row r="4906" spans="1:7" x14ac:dyDescent="0.25">
      <c r="A4906" s="1" t="s">
        <v>4362</v>
      </c>
      <c r="B4906" s="8"/>
      <c r="C4906" s="9"/>
      <c r="D4906" s="1" t="s">
        <v>4968</v>
      </c>
      <c r="E4906" s="4">
        <v>1011799.3</v>
      </c>
      <c r="F4906" s="4">
        <v>844986.69</v>
      </c>
      <c r="G4906" s="6">
        <f t="shared" si="76"/>
        <v>83.513270863104964</v>
      </c>
    </row>
    <row r="4907" spans="1:7" x14ac:dyDescent="0.25">
      <c r="A4907" s="1" t="s">
        <v>4362</v>
      </c>
      <c r="B4907" s="8"/>
      <c r="C4907" s="9"/>
      <c r="D4907" s="1" t="s">
        <v>4969</v>
      </c>
      <c r="E4907" s="4">
        <v>1015001.39</v>
      </c>
      <c r="F4907" s="4">
        <v>980527.33</v>
      </c>
      <c r="G4907" s="6">
        <f t="shared" si="76"/>
        <v>96.603545538001669</v>
      </c>
    </row>
    <row r="4908" spans="1:7" x14ac:dyDescent="0.25">
      <c r="A4908" s="1" t="s">
        <v>4362</v>
      </c>
      <c r="B4908" s="8"/>
      <c r="C4908" s="9"/>
      <c r="D4908" s="1" t="s">
        <v>4970</v>
      </c>
      <c r="E4908" s="4">
        <v>610315.17999999993</v>
      </c>
      <c r="F4908" s="4">
        <v>555240.93999999994</v>
      </c>
      <c r="G4908" s="6">
        <f t="shared" si="76"/>
        <v>90.976098611868053</v>
      </c>
    </row>
    <row r="4909" spans="1:7" x14ac:dyDescent="0.25">
      <c r="A4909" s="1" t="s">
        <v>4362</v>
      </c>
      <c r="B4909" s="8"/>
      <c r="C4909" s="9"/>
      <c r="D4909" s="1" t="s">
        <v>4971</v>
      </c>
      <c r="E4909" s="4">
        <v>1898800.5899999999</v>
      </c>
      <c r="F4909" s="4">
        <v>1790288.62</v>
      </c>
      <c r="G4909" s="6">
        <f t="shared" si="76"/>
        <v>94.285236134248322</v>
      </c>
    </row>
    <row r="4910" spans="1:7" x14ac:dyDescent="0.25">
      <c r="A4910" s="1" t="s">
        <v>4362</v>
      </c>
      <c r="B4910" s="8"/>
      <c r="C4910" s="9"/>
      <c r="D4910" s="1" t="s">
        <v>4972</v>
      </c>
      <c r="E4910" s="4">
        <v>858562.95</v>
      </c>
      <c r="F4910" s="4">
        <v>787606.43</v>
      </c>
      <c r="G4910" s="6">
        <f t="shared" si="76"/>
        <v>91.735431863208177</v>
      </c>
    </row>
    <row r="4911" spans="1:7" x14ac:dyDescent="0.25">
      <c r="A4911" s="1" t="s">
        <v>4362</v>
      </c>
      <c r="B4911" s="8"/>
      <c r="C4911" s="9"/>
      <c r="D4911" s="1" t="s">
        <v>4973</v>
      </c>
      <c r="E4911" s="4">
        <v>761547.39</v>
      </c>
      <c r="F4911" s="4">
        <v>559626.43000000005</v>
      </c>
      <c r="G4911" s="6">
        <f t="shared" si="76"/>
        <v>73.485437327807006</v>
      </c>
    </row>
    <row r="4912" spans="1:7" x14ac:dyDescent="0.25">
      <c r="A4912" s="1" t="s">
        <v>4362</v>
      </c>
      <c r="B4912" s="8"/>
      <c r="C4912" s="9"/>
      <c r="D4912" s="1" t="s">
        <v>4974</v>
      </c>
      <c r="E4912" s="4">
        <v>283316.03000000003</v>
      </c>
      <c r="F4912" s="4">
        <v>249428.76</v>
      </c>
      <c r="G4912" s="6">
        <f t="shared" si="76"/>
        <v>88.039056596974049</v>
      </c>
    </row>
    <row r="4913" spans="1:7" x14ac:dyDescent="0.25">
      <c r="A4913" s="1" t="s">
        <v>4362</v>
      </c>
      <c r="B4913" s="8"/>
      <c r="C4913" s="9"/>
      <c r="D4913" s="1" t="s">
        <v>4975</v>
      </c>
      <c r="E4913" s="4">
        <v>285489.38</v>
      </c>
      <c r="F4913" s="4">
        <v>272123.53999999998</v>
      </c>
      <c r="G4913" s="6">
        <f t="shared" si="76"/>
        <v>95.318270683133633</v>
      </c>
    </row>
    <row r="4914" spans="1:7" x14ac:dyDescent="0.25">
      <c r="A4914" s="1" t="s">
        <v>4362</v>
      </c>
      <c r="B4914" s="8"/>
      <c r="C4914" s="9"/>
      <c r="D4914" s="1" t="s">
        <v>4976</v>
      </c>
      <c r="E4914" s="4">
        <v>273161.28000000003</v>
      </c>
      <c r="F4914" s="4">
        <v>240756.32</v>
      </c>
      <c r="G4914" s="6">
        <f t="shared" si="76"/>
        <v>88.137059542260161</v>
      </c>
    </row>
    <row r="4915" spans="1:7" x14ac:dyDescent="0.25">
      <c r="A4915" s="1" t="s">
        <v>4362</v>
      </c>
      <c r="B4915" s="8"/>
      <c r="C4915" s="9"/>
      <c r="D4915" s="1" t="s">
        <v>4977</v>
      </c>
      <c r="E4915" s="4">
        <v>241383.22999999998</v>
      </c>
      <c r="F4915" s="4">
        <v>236641.86</v>
      </c>
      <c r="G4915" s="6">
        <f t="shared" si="76"/>
        <v>98.035750039470443</v>
      </c>
    </row>
    <row r="4916" spans="1:7" x14ac:dyDescent="0.25">
      <c r="A4916" s="1" t="s">
        <v>4362</v>
      </c>
      <c r="B4916" s="8"/>
      <c r="C4916" s="9"/>
      <c r="D4916" s="1" t="s">
        <v>4978</v>
      </c>
      <c r="E4916" s="4">
        <v>287268.95999999996</v>
      </c>
      <c r="F4916" s="4">
        <v>285752.96999999997</v>
      </c>
      <c r="G4916" s="6">
        <f t="shared" si="76"/>
        <v>99.472275041480302</v>
      </c>
    </row>
    <row r="4917" spans="1:7" x14ac:dyDescent="0.25">
      <c r="A4917" s="1" t="s">
        <v>4362</v>
      </c>
      <c r="B4917" s="8"/>
      <c r="C4917" s="9"/>
      <c r="D4917" s="1" t="s">
        <v>4979</v>
      </c>
      <c r="E4917" s="4">
        <v>281634.69</v>
      </c>
      <c r="F4917" s="4">
        <v>279783.46000000002</v>
      </c>
      <c r="G4917" s="6">
        <f t="shared" si="76"/>
        <v>99.342683957008276</v>
      </c>
    </row>
    <row r="4918" spans="1:7" x14ac:dyDescent="0.25">
      <c r="A4918" s="1" t="s">
        <v>4362</v>
      </c>
      <c r="B4918" s="8"/>
      <c r="C4918" s="9"/>
      <c r="D4918" s="1" t="s">
        <v>4980</v>
      </c>
      <c r="E4918" s="4">
        <v>282706.83</v>
      </c>
      <c r="F4918" s="4">
        <v>249067.98</v>
      </c>
      <c r="G4918" s="6">
        <f t="shared" si="76"/>
        <v>88.101154117854179</v>
      </c>
    </row>
    <row r="4919" spans="1:7" x14ac:dyDescent="0.25">
      <c r="A4919" s="1" t="s">
        <v>4362</v>
      </c>
      <c r="B4919" s="8"/>
      <c r="C4919" s="9"/>
      <c r="D4919" s="1" t="s">
        <v>4981</v>
      </c>
      <c r="E4919" s="4">
        <v>277300.63</v>
      </c>
      <c r="F4919" s="4">
        <v>240099.65</v>
      </c>
      <c r="G4919" s="6">
        <f t="shared" si="76"/>
        <v>86.584603143526934</v>
      </c>
    </row>
    <row r="4920" spans="1:7" x14ac:dyDescent="0.25">
      <c r="A4920" s="1" t="s">
        <v>4362</v>
      </c>
      <c r="B4920" s="8"/>
      <c r="C4920" s="9"/>
      <c r="D4920" s="1" t="s">
        <v>4982</v>
      </c>
      <c r="E4920" s="4">
        <v>435597.39</v>
      </c>
      <c r="F4920" s="4">
        <v>319621.46000000002</v>
      </c>
      <c r="G4920" s="6">
        <f t="shared" si="76"/>
        <v>73.375430463437809</v>
      </c>
    </row>
    <row r="4921" spans="1:7" x14ac:dyDescent="0.25">
      <c r="A4921" s="1" t="s">
        <v>4362</v>
      </c>
      <c r="B4921" s="8"/>
      <c r="C4921" s="9"/>
      <c r="D4921" s="1" t="s">
        <v>4983</v>
      </c>
      <c r="E4921" s="4">
        <v>595013.71000000008</v>
      </c>
      <c r="F4921" s="4">
        <v>256640.26</v>
      </c>
      <c r="G4921" s="6">
        <f t="shared" si="76"/>
        <v>43.131822962533079</v>
      </c>
    </row>
    <row r="4922" spans="1:7" x14ac:dyDescent="0.25">
      <c r="A4922" s="1" t="s">
        <v>4362</v>
      </c>
      <c r="B4922" s="8"/>
      <c r="C4922" s="9"/>
      <c r="D4922" s="1" t="s">
        <v>4984</v>
      </c>
      <c r="E4922" s="4">
        <v>546645.56999999995</v>
      </c>
      <c r="F4922" s="4">
        <v>339255.87</v>
      </c>
      <c r="G4922" s="6">
        <f t="shared" si="76"/>
        <v>62.061395649835781</v>
      </c>
    </row>
    <row r="4923" spans="1:7" x14ac:dyDescent="0.25">
      <c r="A4923" s="1" t="s">
        <v>4362</v>
      </c>
      <c r="B4923" s="8"/>
      <c r="C4923" s="9"/>
      <c r="D4923" s="1" t="s">
        <v>4985</v>
      </c>
      <c r="E4923" s="4">
        <v>1066605.51</v>
      </c>
      <c r="F4923" s="4">
        <v>168676.04</v>
      </c>
      <c r="G4923" s="6">
        <f t="shared" si="76"/>
        <v>15.814285452172472</v>
      </c>
    </row>
    <row r="4924" spans="1:7" x14ac:dyDescent="0.25">
      <c r="A4924" s="1" t="s">
        <v>4362</v>
      </c>
      <c r="B4924" s="8"/>
      <c r="C4924" s="9"/>
      <c r="D4924" s="1" t="s">
        <v>4986</v>
      </c>
      <c r="E4924" s="4">
        <v>672654.41</v>
      </c>
      <c r="F4924" s="4">
        <v>225154.15</v>
      </c>
      <c r="G4924" s="6">
        <f t="shared" si="76"/>
        <v>33.472485521948784</v>
      </c>
    </row>
    <row r="4925" spans="1:7" x14ac:dyDescent="0.25">
      <c r="A4925" s="1" t="s">
        <v>4362</v>
      </c>
      <c r="B4925" s="8"/>
      <c r="C4925" s="9"/>
      <c r="D4925" s="1" t="s">
        <v>4987</v>
      </c>
      <c r="E4925" s="4">
        <v>322251.44</v>
      </c>
      <c r="F4925" s="4">
        <v>264310.78999999998</v>
      </c>
      <c r="G4925" s="6">
        <f t="shared" si="76"/>
        <v>82.020049313045732</v>
      </c>
    </row>
    <row r="4926" spans="1:7" x14ac:dyDescent="0.25">
      <c r="A4926" s="1" t="s">
        <v>4362</v>
      </c>
      <c r="B4926" s="8"/>
      <c r="C4926" s="9"/>
      <c r="D4926" s="1" t="s">
        <v>4988</v>
      </c>
      <c r="E4926" s="4">
        <v>3393689.46</v>
      </c>
      <c r="F4926" s="4">
        <v>2949203.18</v>
      </c>
      <c r="G4926" s="6">
        <f t="shared" si="76"/>
        <v>86.902564738495556</v>
      </c>
    </row>
    <row r="4927" spans="1:7" x14ac:dyDescent="0.25">
      <c r="A4927" s="1" t="s">
        <v>4362</v>
      </c>
      <c r="B4927" s="8"/>
      <c r="C4927" s="9"/>
      <c r="D4927" s="1" t="s">
        <v>4989</v>
      </c>
      <c r="E4927" s="4">
        <v>257731.32</v>
      </c>
      <c r="F4927" s="4">
        <v>75990.7</v>
      </c>
      <c r="G4927" s="6">
        <f t="shared" si="76"/>
        <v>29.484464674297246</v>
      </c>
    </row>
    <row r="4928" spans="1:7" x14ac:dyDescent="0.25">
      <c r="A4928" s="1" t="s">
        <v>4362</v>
      </c>
      <c r="B4928" s="8"/>
      <c r="C4928" s="9"/>
      <c r="D4928" s="1" t="s">
        <v>4990</v>
      </c>
      <c r="E4928" s="4">
        <v>1558176.85</v>
      </c>
      <c r="F4928" s="4">
        <v>1125231.27</v>
      </c>
      <c r="G4928" s="6">
        <f t="shared" si="76"/>
        <v>72.214605806779886</v>
      </c>
    </row>
    <row r="4929" spans="1:7" x14ac:dyDescent="0.25">
      <c r="A4929" s="1" t="s">
        <v>4362</v>
      </c>
      <c r="B4929" s="8"/>
      <c r="C4929" s="9"/>
      <c r="D4929" s="1" t="s">
        <v>4991</v>
      </c>
      <c r="E4929" s="4">
        <v>6123039.6600000001</v>
      </c>
      <c r="F4929" s="4">
        <v>4927440.38</v>
      </c>
      <c r="G4929" s="6">
        <f t="shared" si="76"/>
        <v>80.473762275124642</v>
      </c>
    </row>
    <row r="4930" spans="1:7" x14ac:dyDescent="0.25">
      <c r="A4930" s="1" t="s">
        <v>4362</v>
      </c>
      <c r="B4930" s="8"/>
      <c r="C4930" s="9"/>
      <c r="D4930" s="1" t="s">
        <v>4992</v>
      </c>
      <c r="E4930" s="4">
        <v>211824.31</v>
      </c>
      <c r="F4930" s="4">
        <v>211148.76</v>
      </c>
      <c r="G4930" s="6">
        <f t="shared" si="76"/>
        <v>99.68108004222934</v>
      </c>
    </row>
    <row r="4931" spans="1:7" x14ac:dyDescent="0.25">
      <c r="A4931" s="1" t="s">
        <v>4362</v>
      </c>
      <c r="B4931" s="8"/>
      <c r="C4931" s="9"/>
      <c r="D4931" s="1" t="s">
        <v>4993</v>
      </c>
      <c r="E4931" s="4">
        <v>2461355.1100000003</v>
      </c>
      <c r="F4931" s="4">
        <v>2110278.87</v>
      </c>
      <c r="G4931" s="6">
        <f t="shared" ref="G4931:G4994" si="77">F4931/E4931*100</f>
        <v>85.736465308331717</v>
      </c>
    </row>
    <row r="4932" spans="1:7" x14ac:dyDescent="0.25">
      <c r="A4932" s="1" t="s">
        <v>4362</v>
      </c>
      <c r="B4932" s="8"/>
      <c r="C4932" s="9"/>
      <c r="D4932" s="1" t="s">
        <v>4994</v>
      </c>
      <c r="E4932" s="4">
        <v>1854395.58</v>
      </c>
      <c r="F4932" s="4">
        <v>1748532.72</v>
      </c>
      <c r="G4932" s="6">
        <f t="shared" si="77"/>
        <v>94.291247178231515</v>
      </c>
    </row>
    <row r="4933" spans="1:7" x14ac:dyDescent="0.25">
      <c r="A4933" s="1" t="s">
        <v>4362</v>
      </c>
      <c r="B4933" s="8"/>
      <c r="C4933" s="9"/>
      <c r="D4933" s="1" t="s">
        <v>4995</v>
      </c>
      <c r="E4933" s="4">
        <v>1315938.92</v>
      </c>
      <c r="F4933" s="4">
        <v>1291973.55</v>
      </c>
      <c r="G4933" s="6">
        <f t="shared" si="77"/>
        <v>98.178838726040567</v>
      </c>
    </row>
    <row r="4934" spans="1:7" x14ac:dyDescent="0.25">
      <c r="A4934" s="1" t="s">
        <v>4362</v>
      </c>
      <c r="B4934" s="8"/>
      <c r="C4934" s="9"/>
      <c r="D4934" s="1" t="s">
        <v>4996</v>
      </c>
      <c r="E4934" s="4">
        <v>428405.39999999997</v>
      </c>
      <c r="F4934" s="4">
        <v>373717.83</v>
      </c>
      <c r="G4934" s="6">
        <f t="shared" si="77"/>
        <v>87.234621692443653</v>
      </c>
    </row>
    <row r="4935" spans="1:7" x14ac:dyDescent="0.25">
      <c r="A4935" s="1" t="s">
        <v>4362</v>
      </c>
      <c r="B4935" s="8"/>
      <c r="C4935" s="9"/>
      <c r="D4935" s="1" t="s">
        <v>4997</v>
      </c>
      <c r="E4935" s="4">
        <v>2752386.05</v>
      </c>
      <c r="F4935" s="4">
        <v>2229067.38</v>
      </c>
      <c r="G4935" s="6">
        <f t="shared" si="77"/>
        <v>80.986727134443953</v>
      </c>
    </row>
    <row r="4936" spans="1:7" x14ac:dyDescent="0.25">
      <c r="A4936" s="1" t="s">
        <v>4362</v>
      </c>
      <c r="B4936" s="8"/>
      <c r="C4936" s="9"/>
      <c r="D4936" s="1" t="s">
        <v>4998</v>
      </c>
      <c r="E4936" s="4">
        <v>2341894.2599999998</v>
      </c>
      <c r="F4936" s="4">
        <v>2242259.11</v>
      </c>
      <c r="G4936" s="6">
        <f t="shared" si="77"/>
        <v>95.745531653508564</v>
      </c>
    </row>
    <row r="4937" spans="1:7" x14ac:dyDescent="0.25">
      <c r="A4937" s="1" t="s">
        <v>4362</v>
      </c>
      <c r="B4937" s="8"/>
      <c r="C4937" s="9"/>
      <c r="D4937" s="1" t="s">
        <v>4999</v>
      </c>
      <c r="E4937" s="4">
        <v>776186.39</v>
      </c>
      <c r="F4937" s="4">
        <v>662264.84</v>
      </c>
      <c r="G4937" s="6">
        <f t="shared" si="77"/>
        <v>85.322913224489795</v>
      </c>
    </row>
    <row r="4938" spans="1:7" x14ac:dyDescent="0.25">
      <c r="A4938" s="1" t="s">
        <v>4362</v>
      </c>
      <c r="B4938" s="8"/>
      <c r="C4938" s="9"/>
      <c r="D4938" s="1" t="s">
        <v>5000</v>
      </c>
      <c r="E4938" s="4">
        <v>2385410.64</v>
      </c>
      <c r="F4938" s="4">
        <v>2052031.03</v>
      </c>
      <c r="G4938" s="6">
        <f t="shared" si="77"/>
        <v>86.024225581554376</v>
      </c>
    </row>
    <row r="4939" spans="1:7" x14ac:dyDescent="0.25">
      <c r="A4939" s="1" t="s">
        <v>4362</v>
      </c>
      <c r="B4939" s="8"/>
      <c r="C4939" s="9"/>
      <c r="D4939" s="1" t="s">
        <v>5001</v>
      </c>
      <c r="E4939" s="4">
        <v>1015269.12</v>
      </c>
      <c r="F4939" s="4">
        <v>931432.08</v>
      </c>
      <c r="G4939" s="6">
        <f t="shared" si="77"/>
        <v>91.742382551731694</v>
      </c>
    </row>
    <row r="4940" spans="1:7" x14ac:dyDescent="0.25">
      <c r="A4940" s="1" t="s">
        <v>4362</v>
      </c>
      <c r="B4940" s="8"/>
      <c r="C4940" s="9"/>
      <c r="D4940" s="1" t="s">
        <v>5002</v>
      </c>
      <c r="E4940" s="4">
        <v>280499.86000000004</v>
      </c>
      <c r="F4940" s="4">
        <v>227227.07</v>
      </c>
      <c r="G4940" s="6">
        <f t="shared" si="77"/>
        <v>81.007908524446322</v>
      </c>
    </row>
    <row r="4941" spans="1:7" x14ac:dyDescent="0.25">
      <c r="A4941" s="1" t="s">
        <v>4362</v>
      </c>
      <c r="B4941" s="8"/>
      <c r="C4941" s="9"/>
      <c r="D4941" s="1" t="s">
        <v>5003</v>
      </c>
      <c r="E4941" s="4">
        <v>803045.72000000009</v>
      </c>
      <c r="F4941" s="4">
        <v>476587.63</v>
      </c>
      <c r="G4941" s="6">
        <f t="shared" si="77"/>
        <v>59.347508881561559</v>
      </c>
    </row>
    <row r="4942" spans="1:7" x14ac:dyDescent="0.25">
      <c r="A4942" s="1" t="s">
        <v>4362</v>
      </c>
      <c r="B4942" s="8"/>
      <c r="C4942" s="9"/>
      <c r="D4942" s="1" t="s">
        <v>5004</v>
      </c>
      <c r="E4942" s="4">
        <v>294717.01</v>
      </c>
      <c r="F4942" s="4">
        <v>226583.11</v>
      </c>
      <c r="G4942" s="6">
        <f t="shared" si="77"/>
        <v>76.88158549111229</v>
      </c>
    </row>
    <row r="4943" spans="1:7" x14ac:dyDescent="0.25">
      <c r="A4943" s="1" t="s">
        <v>4362</v>
      </c>
      <c r="B4943" s="8"/>
      <c r="C4943" s="9"/>
      <c r="D4943" s="1" t="s">
        <v>5005</v>
      </c>
      <c r="E4943" s="4">
        <v>2854975.17</v>
      </c>
      <c r="F4943" s="4">
        <v>2673734.7200000002</v>
      </c>
      <c r="G4943" s="6">
        <f t="shared" si="77"/>
        <v>93.651767906618971</v>
      </c>
    </row>
    <row r="4944" spans="1:7" x14ac:dyDescent="0.25">
      <c r="A4944" s="1" t="s">
        <v>4362</v>
      </c>
      <c r="B4944" s="8"/>
      <c r="C4944" s="9"/>
      <c r="D4944" s="1" t="s">
        <v>5006</v>
      </c>
      <c r="E4944" s="4">
        <v>287675</v>
      </c>
      <c r="F4944" s="4">
        <v>242075.79</v>
      </c>
      <c r="G4944" s="6">
        <f t="shared" si="77"/>
        <v>84.149053619535934</v>
      </c>
    </row>
    <row r="4945" spans="1:7" x14ac:dyDescent="0.25">
      <c r="A4945" s="1" t="s">
        <v>4362</v>
      </c>
      <c r="B4945" s="8"/>
      <c r="C4945" s="9"/>
      <c r="D4945" s="1" t="s">
        <v>5007</v>
      </c>
      <c r="E4945" s="4">
        <v>288543.21000000002</v>
      </c>
      <c r="F4945" s="4">
        <v>271693.33</v>
      </c>
      <c r="G4945" s="6">
        <f t="shared" si="77"/>
        <v>94.160361631798565</v>
      </c>
    </row>
    <row r="4946" spans="1:7" x14ac:dyDescent="0.25">
      <c r="A4946" s="1" t="s">
        <v>4362</v>
      </c>
      <c r="B4946" s="8"/>
      <c r="C4946" s="9"/>
      <c r="D4946" s="1" t="s">
        <v>5008</v>
      </c>
      <c r="E4946" s="4">
        <v>2324432.42</v>
      </c>
      <c r="F4946" s="4">
        <v>2166507.4300000002</v>
      </c>
      <c r="G4946" s="6">
        <f t="shared" si="77"/>
        <v>93.205868725579037</v>
      </c>
    </row>
    <row r="4947" spans="1:7" x14ac:dyDescent="0.25">
      <c r="A4947" s="1" t="s">
        <v>4362</v>
      </c>
      <c r="B4947" s="8"/>
      <c r="C4947" s="9"/>
      <c r="D4947" s="1" t="s">
        <v>5009</v>
      </c>
      <c r="E4947" s="4">
        <v>2166138.9699999997</v>
      </c>
      <c r="F4947" s="4">
        <v>2070972.18</v>
      </c>
      <c r="G4947" s="6">
        <f t="shared" si="77"/>
        <v>95.606616596718169</v>
      </c>
    </row>
    <row r="4948" spans="1:7" x14ac:dyDescent="0.25">
      <c r="A4948" s="1" t="s">
        <v>4362</v>
      </c>
      <c r="B4948" s="8"/>
      <c r="C4948" s="9"/>
      <c r="D4948" s="1" t="s">
        <v>5010</v>
      </c>
      <c r="E4948" s="4">
        <v>1513721.68</v>
      </c>
      <c r="F4948" s="4">
        <v>1434740.84</v>
      </c>
      <c r="G4948" s="6">
        <f t="shared" si="77"/>
        <v>94.782340700834794</v>
      </c>
    </row>
    <row r="4949" spans="1:7" x14ac:dyDescent="0.25">
      <c r="A4949" s="1" t="s">
        <v>4362</v>
      </c>
      <c r="B4949" s="8"/>
      <c r="C4949" s="9"/>
      <c r="D4949" s="1" t="s">
        <v>5011</v>
      </c>
      <c r="E4949" s="4">
        <v>338293.81</v>
      </c>
      <c r="F4949" s="4">
        <v>168434.08</v>
      </c>
      <c r="G4949" s="6">
        <f t="shared" si="77"/>
        <v>49.789288193005952</v>
      </c>
    </row>
    <row r="4950" spans="1:7" x14ac:dyDescent="0.25">
      <c r="A4950" s="1" t="s">
        <v>4362</v>
      </c>
      <c r="B4950" s="8"/>
      <c r="C4950" s="9"/>
      <c r="D4950" s="1" t="s">
        <v>5012</v>
      </c>
      <c r="E4950" s="4">
        <v>1510362.0399999998</v>
      </c>
      <c r="F4950" s="4">
        <v>1281248.32</v>
      </c>
      <c r="G4950" s="6">
        <f t="shared" si="77"/>
        <v>84.830543013382425</v>
      </c>
    </row>
    <row r="4951" spans="1:7" x14ac:dyDescent="0.25">
      <c r="A4951" s="1" t="s">
        <v>4362</v>
      </c>
      <c r="B4951" s="8"/>
      <c r="C4951" s="9"/>
      <c r="D4951" s="1" t="s">
        <v>5013</v>
      </c>
      <c r="E4951" s="4">
        <v>2358036.29</v>
      </c>
      <c r="F4951" s="4">
        <v>2182228.64</v>
      </c>
      <c r="G4951" s="6">
        <f t="shared" si="77"/>
        <v>92.544319578728789</v>
      </c>
    </row>
    <row r="4952" spans="1:7" x14ac:dyDescent="0.25">
      <c r="A4952" s="1" t="s">
        <v>4362</v>
      </c>
      <c r="B4952" s="8"/>
      <c r="C4952" s="9"/>
      <c r="D4952" s="1" t="s">
        <v>5014</v>
      </c>
      <c r="E4952" s="4">
        <v>844143.33</v>
      </c>
      <c r="F4952" s="4">
        <v>835345.76</v>
      </c>
      <c r="G4952" s="6">
        <f t="shared" si="77"/>
        <v>98.9578108731843</v>
      </c>
    </row>
    <row r="4953" spans="1:7" x14ac:dyDescent="0.25">
      <c r="A4953" s="1" t="s">
        <v>4362</v>
      </c>
      <c r="B4953" s="8"/>
      <c r="C4953" s="9"/>
      <c r="D4953" s="1" t="s">
        <v>5015</v>
      </c>
      <c r="E4953" s="4">
        <v>1089040.55</v>
      </c>
      <c r="F4953" s="4">
        <v>1028636.74</v>
      </c>
      <c r="G4953" s="6">
        <f t="shared" si="77"/>
        <v>94.453483848695981</v>
      </c>
    </row>
    <row r="4954" spans="1:7" x14ac:dyDescent="0.25">
      <c r="A4954" s="1" t="s">
        <v>4362</v>
      </c>
      <c r="B4954" s="8"/>
      <c r="C4954" s="9"/>
      <c r="D4954" s="1" t="s">
        <v>5016</v>
      </c>
      <c r="E4954" s="4">
        <v>803101.29</v>
      </c>
      <c r="F4954" s="4">
        <v>804156.63</v>
      </c>
      <c r="G4954" s="6">
        <f t="shared" si="77"/>
        <v>100.13140808178753</v>
      </c>
    </row>
    <row r="4955" spans="1:7" x14ac:dyDescent="0.25">
      <c r="A4955" s="1" t="s">
        <v>4362</v>
      </c>
      <c r="B4955" s="8"/>
      <c r="C4955" s="9"/>
      <c r="D4955" s="1" t="s">
        <v>5017</v>
      </c>
      <c r="E4955" s="4">
        <v>1517730.6500000001</v>
      </c>
      <c r="F4955" s="4">
        <v>1350141.67</v>
      </c>
      <c r="G4955" s="6">
        <f t="shared" si="77"/>
        <v>88.957923462901661</v>
      </c>
    </row>
    <row r="4956" spans="1:7" x14ac:dyDescent="0.25">
      <c r="A4956" s="1" t="s">
        <v>4362</v>
      </c>
      <c r="B4956" s="8"/>
      <c r="C4956" s="9"/>
      <c r="D4956" s="1" t="s">
        <v>5018</v>
      </c>
      <c r="E4956" s="4">
        <v>299818.07999999996</v>
      </c>
      <c r="F4956" s="4">
        <v>275816.53000000003</v>
      </c>
      <c r="G4956" s="6">
        <f t="shared" si="77"/>
        <v>91.99462887628394</v>
      </c>
    </row>
    <row r="4957" spans="1:7" x14ac:dyDescent="0.25">
      <c r="A4957" s="1" t="s">
        <v>4362</v>
      </c>
      <c r="B4957" s="8"/>
      <c r="C4957" s="9"/>
      <c r="D4957" s="1" t="s">
        <v>5019</v>
      </c>
      <c r="E4957" s="4">
        <v>261371.91999999998</v>
      </c>
      <c r="F4957" s="4">
        <v>236819.04</v>
      </c>
      <c r="G4957" s="6">
        <f t="shared" si="77"/>
        <v>90.606152336486659</v>
      </c>
    </row>
    <row r="4958" spans="1:7" x14ac:dyDescent="0.25">
      <c r="A4958" s="1" t="s">
        <v>4362</v>
      </c>
      <c r="B4958" s="8"/>
      <c r="C4958" s="9"/>
      <c r="D4958" s="1" t="s">
        <v>5020</v>
      </c>
      <c r="E4958" s="4">
        <v>275716.91000000003</v>
      </c>
      <c r="F4958" s="4">
        <v>243943.63</v>
      </c>
      <c r="G4958" s="6">
        <f t="shared" si="77"/>
        <v>88.476122121055241</v>
      </c>
    </row>
    <row r="4959" spans="1:7" x14ac:dyDescent="0.25">
      <c r="A4959" s="1" t="s">
        <v>4362</v>
      </c>
      <c r="B4959" s="8"/>
      <c r="C4959" s="9"/>
      <c r="D4959" s="1" t="s">
        <v>5021</v>
      </c>
      <c r="E4959" s="4">
        <v>270812.21000000002</v>
      </c>
      <c r="F4959" s="4">
        <v>243327.53</v>
      </c>
      <c r="G4959" s="6">
        <f t="shared" si="77"/>
        <v>89.851018903468187</v>
      </c>
    </row>
    <row r="4960" spans="1:7" x14ac:dyDescent="0.25">
      <c r="A4960" s="1" t="s">
        <v>4362</v>
      </c>
      <c r="B4960" s="8"/>
      <c r="C4960" s="9"/>
      <c r="D4960" s="1" t="s">
        <v>5022</v>
      </c>
      <c r="E4960" s="4">
        <v>337983.85000000003</v>
      </c>
      <c r="F4960" s="4">
        <v>172781.55</v>
      </c>
      <c r="G4960" s="6">
        <f t="shared" si="77"/>
        <v>51.121244402654142</v>
      </c>
    </row>
    <row r="4961" spans="1:7" x14ac:dyDescent="0.25">
      <c r="A4961" s="1" t="s">
        <v>4362</v>
      </c>
      <c r="B4961" s="8"/>
      <c r="C4961" s="9"/>
      <c r="D4961" s="1" t="s">
        <v>5023</v>
      </c>
      <c r="E4961" s="4">
        <v>257755.67</v>
      </c>
      <c r="F4961" s="4">
        <v>252339.76</v>
      </c>
      <c r="G4961" s="6">
        <f t="shared" si="77"/>
        <v>97.898820227698579</v>
      </c>
    </row>
    <row r="4962" spans="1:7" x14ac:dyDescent="0.25">
      <c r="A4962" s="1" t="s">
        <v>4362</v>
      </c>
      <c r="B4962" s="8"/>
      <c r="C4962" s="9"/>
      <c r="D4962" s="1" t="s">
        <v>5024</v>
      </c>
      <c r="E4962" s="4">
        <v>331756.74</v>
      </c>
      <c r="F4962" s="4">
        <v>183806.09</v>
      </c>
      <c r="G4962" s="6">
        <f t="shared" si="77"/>
        <v>55.403875140562334</v>
      </c>
    </row>
    <row r="4963" spans="1:7" x14ac:dyDescent="0.25">
      <c r="A4963" s="1" t="s">
        <v>4362</v>
      </c>
      <c r="B4963" s="8"/>
      <c r="C4963" s="9"/>
      <c r="D4963" s="1" t="s">
        <v>5025</v>
      </c>
      <c r="E4963" s="4">
        <v>245600.09</v>
      </c>
      <c r="F4963" s="4">
        <v>238790.86</v>
      </c>
      <c r="G4963" s="6">
        <f t="shared" si="77"/>
        <v>97.227513230960128</v>
      </c>
    </row>
    <row r="4964" spans="1:7" x14ac:dyDescent="0.25">
      <c r="A4964" s="1" t="s">
        <v>4362</v>
      </c>
      <c r="B4964" s="8"/>
      <c r="C4964" s="9"/>
      <c r="D4964" s="1" t="s">
        <v>5026</v>
      </c>
      <c r="E4964" s="4">
        <v>256598.09999999998</v>
      </c>
      <c r="F4964" s="4">
        <v>224066.23</v>
      </c>
      <c r="G4964" s="6">
        <f t="shared" si="77"/>
        <v>87.321858579623168</v>
      </c>
    </row>
    <row r="4965" spans="1:7" x14ac:dyDescent="0.25">
      <c r="A4965" s="1" t="s">
        <v>4362</v>
      </c>
      <c r="B4965" s="8"/>
      <c r="C4965" s="9"/>
      <c r="D4965" s="1" t="s">
        <v>5027</v>
      </c>
      <c r="E4965" s="4">
        <v>79325.119999999995</v>
      </c>
      <c r="F4965" s="4">
        <v>84.32</v>
      </c>
      <c r="G4965" s="6">
        <f t="shared" si="77"/>
        <v>0.10629671912251756</v>
      </c>
    </row>
    <row r="4966" spans="1:7" x14ac:dyDescent="0.25">
      <c r="A4966" s="1" t="s">
        <v>4362</v>
      </c>
      <c r="B4966" s="8"/>
      <c r="C4966" s="9"/>
      <c r="D4966" s="1" t="s">
        <v>5028</v>
      </c>
      <c r="E4966" s="4">
        <v>302230.59000000003</v>
      </c>
      <c r="F4966" s="4">
        <v>286857.81</v>
      </c>
      <c r="G4966" s="6">
        <f t="shared" si="77"/>
        <v>94.913559213182225</v>
      </c>
    </row>
    <row r="4967" spans="1:7" x14ac:dyDescent="0.25">
      <c r="A4967" s="1" t="s">
        <v>4362</v>
      </c>
      <c r="B4967" s="8"/>
      <c r="C4967" s="9"/>
      <c r="D4967" s="1" t="s">
        <v>5029</v>
      </c>
      <c r="E4967" s="4">
        <v>264527.22000000003</v>
      </c>
      <c r="F4967" s="4">
        <v>190695.56</v>
      </c>
      <c r="G4967" s="6">
        <f t="shared" si="77"/>
        <v>72.08920125497859</v>
      </c>
    </row>
    <row r="4968" spans="1:7" x14ac:dyDescent="0.25">
      <c r="A4968" s="1" t="s">
        <v>4362</v>
      </c>
      <c r="B4968" s="8"/>
      <c r="C4968" s="9"/>
      <c r="D4968" s="1" t="s">
        <v>5030</v>
      </c>
      <c r="E4968" s="4">
        <v>320506.14</v>
      </c>
      <c r="F4968" s="4">
        <v>241896.33</v>
      </c>
      <c r="G4968" s="6">
        <f t="shared" si="77"/>
        <v>75.473228063587172</v>
      </c>
    </row>
    <row r="4969" spans="1:7" x14ac:dyDescent="0.25">
      <c r="A4969" s="1" t="s">
        <v>4362</v>
      </c>
      <c r="B4969" s="8"/>
      <c r="C4969" s="9"/>
      <c r="D4969" s="1" t="s">
        <v>5031</v>
      </c>
      <c r="E4969" s="4">
        <v>1128767.1299999999</v>
      </c>
      <c r="F4969" s="4">
        <v>876478.24</v>
      </c>
      <c r="G4969" s="6">
        <f t="shared" si="77"/>
        <v>77.649164004270759</v>
      </c>
    </row>
    <row r="4970" spans="1:7" x14ac:dyDescent="0.25">
      <c r="A4970" s="1" t="s">
        <v>4362</v>
      </c>
      <c r="B4970" s="8"/>
      <c r="C4970" s="9"/>
      <c r="D4970" s="1" t="s">
        <v>5032</v>
      </c>
      <c r="E4970" s="4">
        <v>543606.04999999993</v>
      </c>
      <c r="F4970" s="4">
        <v>455921.89</v>
      </c>
      <c r="G4970" s="6">
        <f t="shared" si="77"/>
        <v>83.869907260965931</v>
      </c>
    </row>
    <row r="4971" spans="1:7" x14ac:dyDescent="0.25">
      <c r="A4971" s="1" t="s">
        <v>4362</v>
      </c>
      <c r="B4971" s="8"/>
      <c r="C4971" s="9"/>
      <c r="D4971" s="1" t="s">
        <v>5033</v>
      </c>
      <c r="E4971" s="4">
        <v>268890.5</v>
      </c>
      <c r="F4971" s="4">
        <v>243555.37</v>
      </c>
      <c r="G4971" s="6">
        <f t="shared" si="77"/>
        <v>90.577900669603423</v>
      </c>
    </row>
    <row r="4972" spans="1:7" x14ac:dyDescent="0.25">
      <c r="A4972" s="1" t="s">
        <v>4362</v>
      </c>
      <c r="B4972" s="8"/>
      <c r="C4972" s="9"/>
      <c r="D4972" s="1" t="s">
        <v>5034</v>
      </c>
      <c r="E4972" s="4">
        <v>4299912.5199999996</v>
      </c>
      <c r="F4972" s="4">
        <v>4155237.23</v>
      </c>
      <c r="G4972" s="6">
        <f t="shared" si="77"/>
        <v>96.635389921839632</v>
      </c>
    </row>
    <row r="4973" spans="1:7" x14ac:dyDescent="0.25">
      <c r="A4973" s="1" t="s">
        <v>4362</v>
      </c>
      <c r="B4973" s="8"/>
      <c r="C4973" s="9"/>
      <c r="D4973" s="1" t="s">
        <v>5035</v>
      </c>
      <c r="E4973" s="4">
        <v>8548337.1799999997</v>
      </c>
      <c r="F4973" s="4">
        <v>8376956.3600000003</v>
      </c>
      <c r="G4973" s="6">
        <f t="shared" si="77"/>
        <v>97.995156059110911</v>
      </c>
    </row>
    <row r="4974" spans="1:7" x14ac:dyDescent="0.25">
      <c r="A4974" s="1" t="s">
        <v>4362</v>
      </c>
      <c r="B4974" s="8"/>
      <c r="C4974" s="9"/>
      <c r="D4974" s="1" t="s">
        <v>5036</v>
      </c>
      <c r="E4974" s="4">
        <v>571039.02</v>
      </c>
      <c r="F4974" s="4">
        <v>477195.89</v>
      </c>
      <c r="G4974" s="6">
        <f t="shared" si="77"/>
        <v>83.566249115515774</v>
      </c>
    </row>
    <row r="4975" spans="1:7" x14ac:dyDescent="0.25">
      <c r="A4975" s="1" t="s">
        <v>4362</v>
      </c>
      <c r="B4975" s="8"/>
      <c r="C4975" s="9"/>
      <c r="D4975" s="1" t="s">
        <v>5037</v>
      </c>
      <c r="E4975" s="4">
        <v>2199109.91</v>
      </c>
      <c r="F4975" s="4">
        <v>2160284.96</v>
      </c>
      <c r="G4975" s="6">
        <f t="shared" si="77"/>
        <v>98.234515254401259</v>
      </c>
    </row>
    <row r="4976" spans="1:7" x14ac:dyDescent="0.25">
      <c r="A4976" s="1" t="s">
        <v>4362</v>
      </c>
      <c r="B4976" s="8"/>
      <c r="C4976" s="9"/>
      <c r="D4976" s="1" t="s">
        <v>5038</v>
      </c>
      <c r="E4976" s="4">
        <v>2467672.7399999998</v>
      </c>
      <c r="F4976" s="4">
        <v>2345332.7799999998</v>
      </c>
      <c r="G4976" s="6">
        <f t="shared" si="77"/>
        <v>95.042293979387239</v>
      </c>
    </row>
    <row r="4977" spans="1:7" x14ac:dyDescent="0.25">
      <c r="A4977" s="1" t="s">
        <v>4362</v>
      </c>
      <c r="B4977" s="8"/>
      <c r="C4977" s="9"/>
      <c r="D4977" s="1" t="s">
        <v>5039</v>
      </c>
      <c r="E4977" s="4">
        <v>2002801.6900000002</v>
      </c>
      <c r="F4977" s="4">
        <v>1906487.68</v>
      </c>
      <c r="G4977" s="6">
        <f t="shared" si="77"/>
        <v>95.191036113016253</v>
      </c>
    </row>
    <row r="4978" spans="1:7" x14ac:dyDescent="0.25">
      <c r="A4978" s="1" t="s">
        <v>4362</v>
      </c>
      <c r="B4978" s="8"/>
      <c r="C4978" s="9"/>
      <c r="D4978" s="1" t="s">
        <v>5040</v>
      </c>
      <c r="E4978" s="4">
        <v>2465153.1799999997</v>
      </c>
      <c r="F4978" s="4">
        <v>2359511.25</v>
      </c>
      <c r="G4978" s="6">
        <f t="shared" si="77"/>
        <v>95.714589630491048</v>
      </c>
    </row>
    <row r="4979" spans="1:7" x14ac:dyDescent="0.25">
      <c r="A4979" s="1" t="s">
        <v>4362</v>
      </c>
      <c r="B4979" s="8"/>
      <c r="C4979" s="9"/>
      <c r="D4979" s="1" t="s">
        <v>5041</v>
      </c>
      <c r="E4979" s="4">
        <v>1053567.9099999999</v>
      </c>
      <c r="F4979" s="4">
        <v>935114.66</v>
      </c>
      <c r="G4979" s="6">
        <f t="shared" si="77"/>
        <v>88.75694211301483</v>
      </c>
    </row>
    <row r="4980" spans="1:7" x14ac:dyDescent="0.25">
      <c r="A4980" s="1" t="s">
        <v>4362</v>
      </c>
      <c r="B4980" s="8"/>
      <c r="C4980" s="9"/>
      <c r="D4980" s="1" t="s">
        <v>5042</v>
      </c>
      <c r="E4980" s="4">
        <v>1877767</v>
      </c>
      <c r="F4980" s="4">
        <v>1741848.03</v>
      </c>
      <c r="G4980" s="6">
        <f t="shared" si="77"/>
        <v>92.761670111360999</v>
      </c>
    </row>
    <row r="4981" spans="1:7" x14ac:dyDescent="0.25">
      <c r="A4981" s="1" t="s">
        <v>4362</v>
      </c>
      <c r="B4981" s="8"/>
      <c r="C4981" s="9"/>
      <c r="D4981" s="1" t="s">
        <v>5043</v>
      </c>
      <c r="E4981" s="4">
        <v>1903910.6300000001</v>
      </c>
      <c r="F4981" s="4">
        <v>1674886.16</v>
      </c>
      <c r="G4981" s="6">
        <f t="shared" si="77"/>
        <v>87.970839261504608</v>
      </c>
    </row>
    <row r="4982" spans="1:7" x14ac:dyDescent="0.25">
      <c r="A4982" s="1" t="s">
        <v>4362</v>
      </c>
      <c r="B4982" s="8"/>
      <c r="C4982" s="9"/>
      <c r="D4982" s="1" t="s">
        <v>5044</v>
      </c>
      <c r="E4982" s="4">
        <v>1384304.35</v>
      </c>
      <c r="F4982" s="4">
        <v>1326493.49</v>
      </c>
      <c r="G4982" s="6">
        <f t="shared" si="77"/>
        <v>95.823833104331428</v>
      </c>
    </row>
    <row r="4983" spans="1:7" x14ac:dyDescent="0.25">
      <c r="A4983" s="1" t="s">
        <v>4362</v>
      </c>
      <c r="B4983" s="8"/>
      <c r="C4983" s="9"/>
      <c r="D4983" s="1" t="s">
        <v>5045</v>
      </c>
      <c r="E4983" s="4">
        <v>1404565.98</v>
      </c>
      <c r="F4983" s="4">
        <v>1307332.02</v>
      </c>
      <c r="G4983" s="6">
        <f t="shared" si="77"/>
        <v>93.077294951996493</v>
      </c>
    </row>
    <row r="4984" spans="1:7" x14ac:dyDescent="0.25">
      <c r="A4984" s="1" t="s">
        <v>4362</v>
      </c>
      <c r="B4984" s="8"/>
      <c r="C4984" s="9"/>
      <c r="D4984" s="1" t="s">
        <v>5046</v>
      </c>
      <c r="E4984" s="4">
        <v>3226141.2199999997</v>
      </c>
      <c r="F4984" s="4">
        <v>2803745.81</v>
      </c>
      <c r="G4984" s="6">
        <f t="shared" si="77"/>
        <v>86.90710104748608</v>
      </c>
    </row>
    <row r="4985" spans="1:7" x14ac:dyDescent="0.25">
      <c r="A4985" s="1" t="s">
        <v>4362</v>
      </c>
      <c r="B4985" s="8"/>
      <c r="C4985" s="9"/>
      <c r="D4985" s="1" t="s">
        <v>5047</v>
      </c>
      <c r="E4985" s="4">
        <v>1061439.6399999999</v>
      </c>
      <c r="F4985" s="4">
        <v>918310.66</v>
      </c>
      <c r="G4985" s="6">
        <f t="shared" si="77"/>
        <v>86.515579915594643</v>
      </c>
    </row>
    <row r="4986" spans="1:7" x14ac:dyDescent="0.25">
      <c r="A4986" s="1" t="s">
        <v>4362</v>
      </c>
      <c r="B4986" s="8"/>
      <c r="C4986" s="9"/>
      <c r="D4986" s="1" t="s">
        <v>5048</v>
      </c>
      <c r="E4986" s="4">
        <v>3522719.47</v>
      </c>
      <c r="F4986" s="4">
        <v>2797322.64</v>
      </c>
      <c r="G4986" s="6">
        <f t="shared" si="77"/>
        <v>79.408044376579326</v>
      </c>
    </row>
    <row r="4987" spans="1:7" x14ac:dyDescent="0.25">
      <c r="A4987" s="1" t="s">
        <v>4362</v>
      </c>
      <c r="B4987" s="8"/>
      <c r="C4987" s="9"/>
      <c r="D4987" s="1" t="s">
        <v>5049</v>
      </c>
      <c r="E4987" s="4">
        <v>1452051.46</v>
      </c>
      <c r="F4987" s="4">
        <v>1304001.44</v>
      </c>
      <c r="G4987" s="6">
        <f t="shared" si="77"/>
        <v>89.804078982159481</v>
      </c>
    </row>
    <row r="4988" spans="1:7" x14ac:dyDescent="0.25">
      <c r="A4988" s="1" t="s">
        <v>4362</v>
      </c>
      <c r="B4988" s="8"/>
      <c r="C4988" s="9"/>
      <c r="D4988" s="1" t="s">
        <v>5050</v>
      </c>
      <c r="E4988" s="4">
        <v>3253840.36</v>
      </c>
      <c r="F4988" s="4">
        <v>3151063.29</v>
      </c>
      <c r="G4988" s="6">
        <f t="shared" si="77"/>
        <v>96.841361018707133</v>
      </c>
    </row>
    <row r="4989" spans="1:7" x14ac:dyDescent="0.25">
      <c r="A4989" s="1" t="s">
        <v>4362</v>
      </c>
      <c r="B4989" s="8"/>
      <c r="C4989" s="9"/>
      <c r="D4989" s="1" t="s">
        <v>5051</v>
      </c>
      <c r="E4989" s="4">
        <v>9390315.7799999993</v>
      </c>
      <c r="F4989" s="4">
        <v>6379299.29</v>
      </c>
      <c r="G4989" s="6">
        <f t="shared" si="77"/>
        <v>67.934875029303868</v>
      </c>
    </row>
    <row r="4990" spans="1:7" x14ac:dyDescent="0.25">
      <c r="A4990" s="1" t="s">
        <v>4362</v>
      </c>
      <c r="B4990" s="8"/>
      <c r="C4990" s="9"/>
      <c r="D4990" s="1" t="s">
        <v>5052</v>
      </c>
      <c r="E4990" s="4">
        <v>245592.36</v>
      </c>
      <c r="F4990" s="4">
        <v>243393.24</v>
      </c>
      <c r="G4990" s="6">
        <f t="shared" si="77"/>
        <v>99.104564979138601</v>
      </c>
    </row>
    <row r="4991" spans="1:7" x14ac:dyDescent="0.25">
      <c r="A4991" s="1" t="s">
        <v>4362</v>
      </c>
      <c r="B4991" s="8"/>
      <c r="C4991" s="9"/>
      <c r="D4991" s="1" t="s">
        <v>5053</v>
      </c>
      <c r="E4991" s="4">
        <v>261563.19</v>
      </c>
      <c r="F4991" s="4">
        <v>267326.96999999997</v>
      </c>
      <c r="G4991" s="6">
        <f t="shared" si="77"/>
        <v>102.2035898858704</v>
      </c>
    </row>
    <row r="4992" spans="1:7" x14ac:dyDescent="0.25">
      <c r="A4992" s="1" t="s">
        <v>4362</v>
      </c>
      <c r="B4992" s="8"/>
      <c r="C4992" s="9"/>
      <c r="D4992" s="1" t="s">
        <v>5054</v>
      </c>
      <c r="E4992" s="4">
        <v>270342.69</v>
      </c>
      <c r="F4992" s="4">
        <v>228264.2</v>
      </c>
      <c r="G4992" s="6">
        <f t="shared" si="77"/>
        <v>84.435129353784262</v>
      </c>
    </row>
    <row r="4993" spans="1:7" x14ac:dyDescent="0.25">
      <c r="A4993" s="1" t="s">
        <v>4362</v>
      </c>
      <c r="B4993" s="8"/>
      <c r="C4993" s="9"/>
      <c r="D4993" s="1" t="s">
        <v>5055</v>
      </c>
      <c r="E4993" s="4">
        <v>313403.14</v>
      </c>
      <c r="F4993" s="4">
        <v>291320.62</v>
      </c>
      <c r="G4993" s="6">
        <f t="shared" si="77"/>
        <v>92.953957002472904</v>
      </c>
    </row>
    <row r="4994" spans="1:7" x14ac:dyDescent="0.25">
      <c r="A4994" s="1" t="s">
        <v>4362</v>
      </c>
      <c r="B4994" s="8"/>
      <c r="C4994" s="9"/>
      <c r="D4994" s="1" t="s">
        <v>5056</v>
      </c>
      <c r="E4994" s="4">
        <v>236339.25999999998</v>
      </c>
      <c r="F4994" s="4">
        <v>54696.79</v>
      </c>
      <c r="G4994" s="6">
        <f t="shared" si="77"/>
        <v>23.143336405470681</v>
      </c>
    </row>
    <row r="4995" spans="1:7" x14ac:dyDescent="0.25">
      <c r="A4995" s="1" t="s">
        <v>4362</v>
      </c>
      <c r="B4995" s="8"/>
      <c r="C4995" s="9"/>
      <c r="D4995" s="1" t="s">
        <v>5057</v>
      </c>
      <c r="E4995" s="4">
        <v>2433411.5499999998</v>
      </c>
      <c r="F4995" s="4">
        <v>2104450.75</v>
      </c>
      <c r="G4995" s="6">
        <f t="shared" ref="G4995:G5058" si="78">F4995/E4995*100</f>
        <v>86.48149755021916</v>
      </c>
    </row>
    <row r="4996" spans="1:7" x14ac:dyDescent="0.25">
      <c r="A4996" s="1" t="s">
        <v>4362</v>
      </c>
      <c r="B4996" s="8"/>
      <c r="C4996" s="9"/>
      <c r="D4996" s="1" t="s">
        <v>5058</v>
      </c>
      <c r="E4996" s="4">
        <v>1891599.1300000001</v>
      </c>
      <c r="F4996" s="4">
        <v>1779287.91</v>
      </c>
      <c r="G4996" s="6">
        <f t="shared" si="78"/>
        <v>94.062631018444151</v>
      </c>
    </row>
    <row r="4997" spans="1:7" x14ac:dyDescent="0.25">
      <c r="A4997" s="1" t="s">
        <v>4362</v>
      </c>
      <c r="B4997" s="8"/>
      <c r="C4997" s="9"/>
      <c r="D4997" s="1" t="s">
        <v>5059</v>
      </c>
      <c r="E4997" s="4">
        <v>347597.53</v>
      </c>
      <c r="F4997" s="4">
        <v>247822.41</v>
      </c>
      <c r="G4997" s="6">
        <f t="shared" si="78"/>
        <v>71.295791428667513</v>
      </c>
    </row>
    <row r="4998" spans="1:7" x14ac:dyDescent="0.25">
      <c r="A4998" s="1" t="s">
        <v>4362</v>
      </c>
      <c r="B4998" s="8"/>
      <c r="C4998" s="9"/>
      <c r="D4998" s="1" t="s">
        <v>5060</v>
      </c>
      <c r="E4998" s="4">
        <v>1946904.42</v>
      </c>
      <c r="F4998" s="4">
        <v>1835680.23</v>
      </c>
      <c r="G4998" s="6">
        <f t="shared" si="78"/>
        <v>94.287126329499017</v>
      </c>
    </row>
    <row r="4999" spans="1:7" x14ac:dyDescent="0.25">
      <c r="A4999" s="1" t="s">
        <v>4362</v>
      </c>
      <c r="B4999" s="8"/>
      <c r="C4999" s="9"/>
      <c r="D4999" s="1" t="s">
        <v>5061</v>
      </c>
      <c r="E4999" s="4">
        <v>415578.18</v>
      </c>
      <c r="F4999" s="4">
        <v>372302.31</v>
      </c>
      <c r="G4999" s="6">
        <f t="shared" si="78"/>
        <v>89.586587534504332</v>
      </c>
    </row>
    <row r="5000" spans="1:7" x14ac:dyDescent="0.25">
      <c r="A5000" s="1" t="s">
        <v>4362</v>
      </c>
      <c r="B5000" s="8"/>
      <c r="C5000" s="9"/>
      <c r="D5000" s="1" t="s">
        <v>5062</v>
      </c>
      <c r="E5000" s="4">
        <v>2363379.4899999998</v>
      </c>
      <c r="F5000" s="4">
        <v>2229290.0699999998</v>
      </c>
      <c r="G5000" s="6">
        <f t="shared" si="78"/>
        <v>94.326369482033542</v>
      </c>
    </row>
    <row r="5001" spans="1:7" x14ac:dyDescent="0.25">
      <c r="A5001" s="1" t="s">
        <v>4362</v>
      </c>
      <c r="B5001" s="8"/>
      <c r="C5001" s="9"/>
      <c r="D5001" s="1" t="s">
        <v>5063</v>
      </c>
      <c r="E5001" s="4">
        <v>499470.85</v>
      </c>
      <c r="F5001" s="4">
        <v>387115.23</v>
      </c>
      <c r="G5001" s="6">
        <f t="shared" si="78"/>
        <v>77.505069615173738</v>
      </c>
    </row>
    <row r="5002" spans="1:7" x14ac:dyDescent="0.25">
      <c r="A5002" s="1" t="s">
        <v>4362</v>
      </c>
      <c r="B5002" s="8"/>
      <c r="C5002" s="9"/>
      <c r="D5002" s="1" t="s">
        <v>5064</v>
      </c>
      <c r="E5002" s="4">
        <v>1062618.3499999999</v>
      </c>
      <c r="F5002" s="4">
        <v>982118.24</v>
      </c>
      <c r="G5002" s="6">
        <f t="shared" si="78"/>
        <v>92.42436289567182</v>
      </c>
    </row>
    <row r="5003" spans="1:7" x14ac:dyDescent="0.25">
      <c r="A5003" s="1" t="s">
        <v>4362</v>
      </c>
      <c r="B5003" s="8"/>
      <c r="C5003" s="9"/>
      <c r="D5003" s="1" t="s">
        <v>5065</v>
      </c>
      <c r="E5003" s="4">
        <v>1006394.6699999999</v>
      </c>
      <c r="F5003" s="4">
        <v>602662.06000000006</v>
      </c>
      <c r="G5003" s="6">
        <f t="shared" si="78"/>
        <v>59.88327223553361</v>
      </c>
    </row>
    <row r="5004" spans="1:7" x14ac:dyDescent="0.25">
      <c r="A5004" s="1" t="s">
        <v>4362</v>
      </c>
      <c r="B5004" s="8"/>
      <c r="C5004" s="9"/>
      <c r="D5004" s="1" t="s">
        <v>5066</v>
      </c>
      <c r="E5004" s="4">
        <v>1168208.8</v>
      </c>
      <c r="F5004" s="4">
        <v>577470.67000000004</v>
      </c>
      <c r="G5004" s="6">
        <f t="shared" si="78"/>
        <v>49.43214517815651</v>
      </c>
    </row>
    <row r="5005" spans="1:7" x14ac:dyDescent="0.25">
      <c r="A5005" s="1" t="s">
        <v>4362</v>
      </c>
      <c r="B5005" s="8"/>
      <c r="C5005" s="9"/>
      <c r="D5005" s="1" t="s">
        <v>5067</v>
      </c>
      <c r="E5005" s="4">
        <v>4590846.1499999994</v>
      </c>
      <c r="F5005" s="4">
        <v>3094009.42</v>
      </c>
      <c r="G5005" s="6">
        <f t="shared" si="78"/>
        <v>67.395188575421997</v>
      </c>
    </row>
    <row r="5006" spans="1:7" x14ac:dyDescent="0.25">
      <c r="A5006" s="1" t="s">
        <v>4362</v>
      </c>
      <c r="B5006" s="8"/>
      <c r="C5006" s="9"/>
      <c r="D5006" s="1" t="s">
        <v>5068</v>
      </c>
      <c r="E5006" s="4">
        <v>385512</v>
      </c>
      <c r="F5006" s="4">
        <v>134401.24</v>
      </c>
      <c r="G5006" s="6">
        <f t="shared" si="78"/>
        <v>34.863049658635788</v>
      </c>
    </row>
    <row r="5007" spans="1:7" x14ac:dyDescent="0.25">
      <c r="A5007" s="1" t="s">
        <v>4362</v>
      </c>
      <c r="B5007" s="8"/>
      <c r="C5007" s="9"/>
      <c r="D5007" s="1" t="s">
        <v>5069</v>
      </c>
      <c r="E5007" s="4">
        <v>586687.34</v>
      </c>
      <c r="F5007" s="4">
        <v>590060.42000000004</v>
      </c>
      <c r="G5007" s="6">
        <f t="shared" si="78"/>
        <v>100.57493655820153</v>
      </c>
    </row>
    <row r="5008" spans="1:7" x14ac:dyDescent="0.25">
      <c r="A5008" s="1" t="s">
        <v>4362</v>
      </c>
      <c r="B5008" s="8"/>
      <c r="C5008" s="9"/>
      <c r="D5008" s="1" t="s">
        <v>5070</v>
      </c>
      <c r="E5008" s="4">
        <v>364862.36</v>
      </c>
      <c r="F5008" s="4">
        <v>342474.11</v>
      </c>
      <c r="G5008" s="6">
        <f t="shared" si="78"/>
        <v>93.863918985778639</v>
      </c>
    </row>
    <row r="5009" spans="1:7" x14ac:dyDescent="0.25">
      <c r="A5009" s="1" t="s">
        <v>4362</v>
      </c>
      <c r="B5009" s="8"/>
      <c r="C5009" s="9"/>
      <c r="D5009" s="1" t="s">
        <v>5071</v>
      </c>
      <c r="E5009" s="4">
        <v>1356100.0699999998</v>
      </c>
      <c r="F5009" s="4">
        <v>1331662.01</v>
      </c>
      <c r="G5009" s="6">
        <f t="shared" si="78"/>
        <v>98.197916175905817</v>
      </c>
    </row>
    <row r="5010" spans="1:7" x14ac:dyDescent="0.25">
      <c r="A5010" s="1" t="s">
        <v>4362</v>
      </c>
      <c r="B5010" s="8"/>
      <c r="C5010" s="9"/>
      <c r="D5010" s="1" t="s">
        <v>5072</v>
      </c>
      <c r="E5010" s="4">
        <v>527818.76</v>
      </c>
      <c r="F5010" s="4">
        <v>528491.12</v>
      </c>
      <c r="G5010" s="6">
        <f t="shared" si="78"/>
        <v>100.12738463483184</v>
      </c>
    </row>
    <row r="5011" spans="1:7" x14ac:dyDescent="0.25">
      <c r="A5011" s="1" t="s">
        <v>4362</v>
      </c>
      <c r="B5011" s="8"/>
      <c r="C5011" s="9"/>
      <c r="D5011" s="1" t="s">
        <v>5073</v>
      </c>
      <c r="E5011" s="4">
        <v>983267.68</v>
      </c>
      <c r="F5011" s="4">
        <v>833505.56</v>
      </c>
      <c r="G5011" s="6">
        <f t="shared" si="78"/>
        <v>84.768936979602543</v>
      </c>
    </row>
    <row r="5012" spans="1:7" x14ac:dyDescent="0.25">
      <c r="A5012" s="1" t="s">
        <v>4362</v>
      </c>
      <c r="B5012" s="8"/>
      <c r="C5012" s="9"/>
      <c r="D5012" s="1" t="s">
        <v>5074</v>
      </c>
      <c r="E5012" s="4">
        <v>402937.77</v>
      </c>
      <c r="F5012" s="4">
        <v>300572.83</v>
      </c>
      <c r="G5012" s="6">
        <f t="shared" si="78"/>
        <v>74.595347564463864</v>
      </c>
    </row>
    <row r="5013" spans="1:7" x14ac:dyDescent="0.25">
      <c r="A5013" s="1" t="s">
        <v>4362</v>
      </c>
      <c r="B5013" s="8"/>
      <c r="C5013" s="9"/>
      <c r="D5013" s="1" t="s">
        <v>5075</v>
      </c>
      <c r="E5013" s="4">
        <v>331808.27</v>
      </c>
      <c r="F5013" s="4">
        <v>328156.96999999997</v>
      </c>
      <c r="G5013" s="6">
        <f t="shared" si="78"/>
        <v>98.89957534813702</v>
      </c>
    </row>
    <row r="5014" spans="1:7" x14ac:dyDescent="0.25">
      <c r="A5014" s="1" t="s">
        <v>4362</v>
      </c>
      <c r="B5014" s="8"/>
      <c r="C5014" s="9"/>
      <c r="D5014" s="1" t="s">
        <v>5076</v>
      </c>
      <c r="E5014" s="4">
        <v>869363.5</v>
      </c>
      <c r="F5014" s="4">
        <v>815466.22</v>
      </c>
      <c r="G5014" s="6">
        <f t="shared" si="78"/>
        <v>93.800374641907553</v>
      </c>
    </row>
    <row r="5015" spans="1:7" x14ac:dyDescent="0.25">
      <c r="A5015" s="1" t="s">
        <v>4362</v>
      </c>
      <c r="B5015" s="8"/>
      <c r="C5015" s="9"/>
      <c r="D5015" s="1" t="s">
        <v>5077</v>
      </c>
      <c r="E5015" s="4">
        <v>2388426.7599999998</v>
      </c>
      <c r="F5015" s="4">
        <v>1699122.19</v>
      </c>
      <c r="G5015" s="6">
        <f t="shared" si="78"/>
        <v>71.139807108843485</v>
      </c>
    </row>
    <row r="5016" spans="1:7" x14ac:dyDescent="0.25">
      <c r="A5016" s="1" t="s">
        <v>4362</v>
      </c>
      <c r="B5016" s="8"/>
      <c r="C5016" s="9"/>
      <c r="D5016" s="1" t="s">
        <v>5078</v>
      </c>
      <c r="E5016" s="4">
        <v>1651645.3199999998</v>
      </c>
      <c r="F5016" s="4">
        <v>1596291.1</v>
      </c>
      <c r="G5016" s="6">
        <f t="shared" si="78"/>
        <v>96.648540741180454</v>
      </c>
    </row>
    <row r="5017" spans="1:7" x14ac:dyDescent="0.25">
      <c r="A5017" s="1" t="s">
        <v>4362</v>
      </c>
      <c r="B5017" s="8"/>
      <c r="C5017" s="9"/>
      <c r="D5017" s="1" t="s">
        <v>5079</v>
      </c>
      <c r="E5017" s="4">
        <v>2476797.6800000002</v>
      </c>
      <c r="F5017" s="4">
        <v>2344378.12</v>
      </c>
      <c r="G5017" s="6">
        <f t="shared" si="78"/>
        <v>94.653598028241049</v>
      </c>
    </row>
    <row r="5018" spans="1:7" x14ac:dyDescent="0.25">
      <c r="A5018" s="1" t="s">
        <v>4362</v>
      </c>
      <c r="B5018" s="8"/>
      <c r="C5018" s="9"/>
      <c r="D5018" s="1" t="s">
        <v>5080</v>
      </c>
      <c r="E5018" s="4">
        <v>2532755.1399999997</v>
      </c>
      <c r="F5018" s="4">
        <v>2448014.4900000002</v>
      </c>
      <c r="G5018" s="6">
        <f t="shared" si="78"/>
        <v>96.654210718530038</v>
      </c>
    </row>
    <row r="5019" spans="1:7" x14ac:dyDescent="0.25">
      <c r="A5019" s="1" t="s">
        <v>4362</v>
      </c>
      <c r="B5019" s="8"/>
      <c r="C5019" s="9"/>
      <c r="D5019" s="1" t="s">
        <v>5081</v>
      </c>
      <c r="E5019" s="4">
        <v>2520223.5699999998</v>
      </c>
      <c r="F5019" s="4">
        <v>2251556.1</v>
      </c>
      <c r="G5019" s="6">
        <f t="shared" si="78"/>
        <v>89.339538237871494</v>
      </c>
    </row>
    <row r="5020" spans="1:7" x14ac:dyDescent="0.25">
      <c r="A5020" s="1" t="s">
        <v>4362</v>
      </c>
      <c r="B5020" s="8"/>
      <c r="C5020" s="9"/>
      <c r="D5020" s="1" t="s">
        <v>5082</v>
      </c>
      <c r="E5020" s="4">
        <v>1950209.12</v>
      </c>
      <c r="F5020" s="4">
        <v>1079290.31</v>
      </c>
      <c r="G5020" s="6">
        <f t="shared" si="78"/>
        <v>55.342286062122405</v>
      </c>
    </row>
    <row r="5021" spans="1:7" x14ac:dyDescent="0.25">
      <c r="A5021" s="1" t="s">
        <v>4362</v>
      </c>
      <c r="B5021" s="8"/>
      <c r="C5021" s="9"/>
      <c r="D5021" s="1" t="s">
        <v>5083</v>
      </c>
      <c r="E5021" s="4">
        <v>1903399.6600000001</v>
      </c>
      <c r="F5021" s="4">
        <v>1747992.17</v>
      </c>
      <c r="G5021" s="6">
        <f t="shared" si="78"/>
        <v>91.835267533881975</v>
      </c>
    </row>
    <row r="5022" spans="1:7" x14ac:dyDescent="0.25">
      <c r="A5022" s="1" t="s">
        <v>4362</v>
      </c>
      <c r="B5022" s="8"/>
      <c r="C5022" s="9"/>
      <c r="D5022" s="1" t="s">
        <v>5084</v>
      </c>
      <c r="E5022" s="4">
        <v>179565.04</v>
      </c>
      <c r="F5022" s="4">
        <v>154010.85</v>
      </c>
      <c r="G5022" s="6">
        <f t="shared" si="78"/>
        <v>85.768838967763443</v>
      </c>
    </row>
    <row r="5023" spans="1:7" x14ac:dyDescent="0.25">
      <c r="A5023" s="1" t="s">
        <v>4362</v>
      </c>
      <c r="B5023" s="8"/>
      <c r="C5023" s="9"/>
      <c r="D5023" s="1" t="s">
        <v>5085</v>
      </c>
      <c r="E5023" s="4">
        <v>210620.22</v>
      </c>
      <c r="F5023" s="4">
        <v>169755.16</v>
      </c>
      <c r="G5023" s="6">
        <f t="shared" si="78"/>
        <v>80.597750776255012</v>
      </c>
    </row>
    <row r="5024" spans="1:7" x14ac:dyDescent="0.25">
      <c r="A5024" s="1" t="s">
        <v>4362</v>
      </c>
      <c r="B5024" s="8"/>
      <c r="C5024" s="9"/>
      <c r="D5024" s="1" t="s">
        <v>5086</v>
      </c>
      <c r="E5024" s="4">
        <v>854413.26</v>
      </c>
      <c r="F5024" s="4">
        <v>829366.59</v>
      </c>
      <c r="G5024" s="6">
        <f t="shared" si="78"/>
        <v>97.068553219784988</v>
      </c>
    </row>
    <row r="5025" spans="1:7" x14ac:dyDescent="0.25">
      <c r="A5025" s="1" t="s">
        <v>4362</v>
      </c>
      <c r="B5025" s="8"/>
      <c r="C5025" s="9"/>
      <c r="D5025" s="1" t="s">
        <v>5087</v>
      </c>
      <c r="E5025" s="4">
        <v>473036.33999999997</v>
      </c>
      <c r="F5025" s="4">
        <v>336416.01</v>
      </c>
      <c r="G5025" s="6">
        <f t="shared" si="78"/>
        <v>71.11842823745846</v>
      </c>
    </row>
    <row r="5026" spans="1:7" x14ac:dyDescent="0.25">
      <c r="A5026" s="1" t="s">
        <v>4362</v>
      </c>
      <c r="B5026" s="8"/>
      <c r="C5026" s="9"/>
      <c r="D5026" s="1" t="s">
        <v>5088</v>
      </c>
      <c r="E5026" s="4">
        <v>1687979.16</v>
      </c>
      <c r="F5026" s="4">
        <v>962222.44</v>
      </c>
      <c r="G5026" s="6">
        <f t="shared" si="78"/>
        <v>57.004402826869025</v>
      </c>
    </row>
    <row r="5027" spans="1:7" x14ac:dyDescent="0.25">
      <c r="A5027" s="1" t="s">
        <v>4362</v>
      </c>
      <c r="B5027" s="8"/>
      <c r="C5027" s="9"/>
      <c r="D5027" s="1" t="s">
        <v>5089</v>
      </c>
      <c r="E5027" s="4">
        <v>858132.62</v>
      </c>
      <c r="F5027" s="4">
        <v>811026.52</v>
      </c>
      <c r="G5027" s="6">
        <f t="shared" si="78"/>
        <v>94.510627040375184</v>
      </c>
    </row>
    <row r="5028" spans="1:7" x14ac:dyDescent="0.25">
      <c r="A5028" s="1" t="s">
        <v>4362</v>
      </c>
      <c r="B5028" s="8"/>
      <c r="C5028" s="9"/>
      <c r="D5028" s="1" t="s">
        <v>5090</v>
      </c>
      <c r="E5028" s="4">
        <v>854462.47000000009</v>
      </c>
      <c r="F5028" s="4">
        <v>727922.18</v>
      </c>
      <c r="G5028" s="6">
        <f t="shared" si="78"/>
        <v>85.190655594270865</v>
      </c>
    </row>
    <row r="5029" spans="1:7" x14ac:dyDescent="0.25">
      <c r="A5029" s="1" t="s">
        <v>4362</v>
      </c>
      <c r="B5029" s="8"/>
      <c r="C5029" s="9"/>
      <c r="D5029" s="1" t="s">
        <v>5091</v>
      </c>
      <c r="E5029" s="4">
        <v>846178.02</v>
      </c>
      <c r="F5029" s="4">
        <v>817536</v>
      </c>
      <c r="G5029" s="6">
        <f t="shared" si="78"/>
        <v>96.61513070263868</v>
      </c>
    </row>
    <row r="5030" spans="1:7" x14ac:dyDescent="0.25">
      <c r="A5030" s="1" t="s">
        <v>4362</v>
      </c>
      <c r="B5030" s="8"/>
      <c r="C5030" s="9"/>
      <c r="D5030" s="1" t="s">
        <v>5092</v>
      </c>
      <c r="E5030" s="4">
        <v>1895092.5999999999</v>
      </c>
      <c r="F5030" s="4">
        <v>1655437.08</v>
      </c>
      <c r="G5030" s="6">
        <f t="shared" si="78"/>
        <v>87.353888670136755</v>
      </c>
    </row>
    <row r="5031" spans="1:7" x14ac:dyDescent="0.25">
      <c r="A5031" s="1" t="s">
        <v>4362</v>
      </c>
      <c r="B5031" s="8"/>
      <c r="C5031" s="9"/>
      <c r="D5031" s="1" t="s">
        <v>5093</v>
      </c>
      <c r="E5031" s="4">
        <v>1954767.18</v>
      </c>
      <c r="F5031" s="4">
        <v>802391.11</v>
      </c>
      <c r="G5031" s="6">
        <f t="shared" si="78"/>
        <v>41.047911905294008</v>
      </c>
    </row>
    <row r="5032" spans="1:7" x14ac:dyDescent="0.25">
      <c r="A5032" s="1" t="s">
        <v>4362</v>
      </c>
      <c r="B5032" s="8"/>
      <c r="C5032" s="9"/>
      <c r="D5032" s="1" t="s">
        <v>5094</v>
      </c>
      <c r="E5032" s="4">
        <v>1852829.19</v>
      </c>
      <c r="F5032" s="4">
        <v>1738164.61</v>
      </c>
      <c r="G5032" s="6">
        <f t="shared" si="78"/>
        <v>93.811378802813451</v>
      </c>
    </row>
    <row r="5033" spans="1:7" x14ac:dyDescent="0.25">
      <c r="A5033" s="1" t="s">
        <v>4362</v>
      </c>
      <c r="B5033" s="8"/>
      <c r="C5033" s="9"/>
      <c r="D5033" s="1" t="s">
        <v>5095</v>
      </c>
      <c r="E5033" s="4">
        <v>2022289.36</v>
      </c>
      <c r="F5033" s="4">
        <v>1859542.48</v>
      </c>
      <c r="G5033" s="6">
        <f t="shared" si="78"/>
        <v>91.952344544798464</v>
      </c>
    </row>
    <row r="5034" spans="1:7" x14ac:dyDescent="0.25">
      <c r="A5034" s="1" t="s">
        <v>4362</v>
      </c>
      <c r="B5034" s="8"/>
      <c r="C5034" s="9"/>
      <c r="D5034" s="1" t="s">
        <v>5096</v>
      </c>
      <c r="E5034" s="4">
        <v>2521568.16</v>
      </c>
      <c r="F5034" s="4">
        <v>2367905.54</v>
      </c>
      <c r="G5034" s="6">
        <f t="shared" si="78"/>
        <v>93.906069150238636</v>
      </c>
    </row>
    <row r="5035" spans="1:7" x14ac:dyDescent="0.25">
      <c r="A5035" s="1" t="s">
        <v>4362</v>
      </c>
      <c r="B5035" s="8"/>
      <c r="C5035" s="9"/>
      <c r="D5035" s="1" t="s">
        <v>5097</v>
      </c>
      <c r="E5035" s="4">
        <v>910882.74</v>
      </c>
      <c r="F5035" s="4">
        <v>810282.9</v>
      </c>
      <c r="G5035" s="6">
        <f t="shared" si="78"/>
        <v>88.955785900608902</v>
      </c>
    </row>
    <row r="5036" spans="1:7" x14ac:dyDescent="0.25">
      <c r="A5036" s="1" t="s">
        <v>4362</v>
      </c>
      <c r="B5036" s="8"/>
      <c r="C5036" s="9"/>
      <c r="D5036" s="1" t="s">
        <v>5098</v>
      </c>
      <c r="E5036" s="4">
        <v>361008.98</v>
      </c>
      <c r="F5036" s="4">
        <v>302209.75</v>
      </c>
      <c r="G5036" s="6">
        <f t="shared" si="78"/>
        <v>83.712529810200294</v>
      </c>
    </row>
    <row r="5037" spans="1:7" x14ac:dyDescent="0.25">
      <c r="A5037" s="1" t="s">
        <v>4362</v>
      </c>
      <c r="B5037" s="8"/>
      <c r="C5037" s="9"/>
      <c r="D5037" s="1" t="s">
        <v>5099</v>
      </c>
      <c r="E5037" s="4">
        <v>357025.74</v>
      </c>
      <c r="F5037" s="4">
        <v>272861.23</v>
      </c>
      <c r="G5037" s="6">
        <f t="shared" si="78"/>
        <v>76.426206693108455</v>
      </c>
    </row>
    <row r="5038" spans="1:7" x14ac:dyDescent="0.25">
      <c r="A5038" s="1" t="s">
        <v>4362</v>
      </c>
      <c r="B5038" s="8"/>
      <c r="C5038" s="9"/>
      <c r="D5038" s="1" t="s">
        <v>5100</v>
      </c>
      <c r="E5038" s="4">
        <v>1888158.8499999999</v>
      </c>
      <c r="F5038" s="4">
        <v>1793406.13</v>
      </c>
      <c r="G5038" s="6">
        <f t="shared" si="78"/>
        <v>94.9817400162068</v>
      </c>
    </row>
    <row r="5039" spans="1:7" x14ac:dyDescent="0.25">
      <c r="A5039" s="1" t="s">
        <v>4362</v>
      </c>
      <c r="B5039" s="8"/>
      <c r="C5039" s="9"/>
      <c r="D5039" s="1" t="s">
        <v>5101</v>
      </c>
      <c r="E5039" s="4">
        <v>6675622.7700000005</v>
      </c>
      <c r="F5039" s="4">
        <v>5977226.5300000003</v>
      </c>
      <c r="G5039" s="6">
        <f t="shared" si="78"/>
        <v>89.538111063756219</v>
      </c>
    </row>
    <row r="5040" spans="1:7" x14ac:dyDescent="0.25">
      <c r="A5040" s="1" t="s">
        <v>4362</v>
      </c>
      <c r="B5040" s="8"/>
      <c r="C5040" s="9"/>
      <c r="D5040" s="1" t="s">
        <v>5102</v>
      </c>
      <c r="E5040" s="4">
        <v>1139325.81</v>
      </c>
      <c r="F5040" s="4">
        <v>1085810.75</v>
      </c>
      <c r="G5040" s="6">
        <f t="shared" si="78"/>
        <v>95.302918662046281</v>
      </c>
    </row>
    <row r="5041" spans="1:7" x14ac:dyDescent="0.25">
      <c r="A5041" s="1" t="s">
        <v>4362</v>
      </c>
      <c r="B5041" s="8"/>
      <c r="C5041" s="9"/>
      <c r="D5041" s="1" t="s">
        <v>5103</v>
      </c>
      <c r="E5041" s="4">
        <v>313175.09999999998</v>
      </c>
      <c r="F5041" s="4">
        <v>283153.34999999998</v>
      </c>
      <c r="G5041" s="6">
        <f t="shared" si="78"/>
        <v>90.413749368963238</v>
      </c>
    </row>
    <row r="5042" spans="1:7" x14ac:dyDescent="0.25">
      <c r="A5042" s="1" t="s">
        <v>4362</v>
      </c>
      <c r="B5042" s="8"/>
      <c r="C5042" s="9"/>
      <c r="D5042" s="1" t="s">
        <v>5104</v>
      </c>
      <c r="E5042" s="4">
        <v>842587.16</v>
      </c>
      <c r="F5042" s="4">
        <v>836149.64</v>
      </c>
      <c r="G5042" s="6">
        <f t="shared" si="78"/>
        <v>99.235981711375715</v>
      </c>
    </row>
    <row r="5043" spans="1:7" x14ac:dyDescent="0.25">
      <c r="A5043" s="1" t="s">
        <v>4362</v>
      </c>
      <c r="B5043" s="8"/>
      <c r="C5043" s="9"/>
      <c r="D5043" s="1" t="s">
        <v>5105</v>
      </c>
      <c r="E5043" s="4">
        <v>904310.73</v>
      </c>
      <c r="F5043" s="4">
        <v>799390.68</v>
      </c>
      <c r="G5043" s="6">
        <f t="shared" si="78"/>
        <v>88.397787782524716</v>
      </c>
    </row>
    <row r="5044" spans="1:7" x14ac:dyDescent="0.25">
      <c r="A5044" s="1" t="s">
        <v>4362</v>
      </c>
      <c r="B5044" s="8"/>
      <c r="C5044" s="9"/>
      <c r="D5044" s="1" t="s">
        <v>5106</v>
      </c>
      <c r="E5044" s="4">
        <v>604460.25</v>
      </c>
      <c r="F5044" s="4">
        <v>157744.16</v>
      </c>
      <c r="G5044" s="6">
        <f t="shared" si="78"/>
        <v>26.096697011920966</v>
      </c>
    </row>
    <row r="5045" spans="1:7" x14ac:dyDescent="0.25">
      <c r="A5045" s="1" t="s">
        <v>4362</v>
      </c>
      <c r="B5045" s="8"/>
      <c r="C5045" s="9"/>
      <c r="D5045" s="1" t="s">
        <v>5107</v>
      </c>
      <c r="E5045" s="4">
        <v>1869600.58</v>
      </c>
      <c r="F5045" s="4">
        <v>1678507.62</v>
      </c>
      <c r="G5045" s="6">
        <f t="shared" si="78"/>
        <v>89.778941981286721</v>
      </c>
    </row>
    <row r="5046" spans="1:7" x14ac:dyDescent="0.25">
      <c r="A5046" s="1" t="s">
        <v>4362</v>
      </c>
      <c r="B5046" s="8"/>
      <c r="C5046" s="9"/>
      <c r="D5046" s="1" t="s">
        <v>5108</v>
      </c>
      <c r="E5046" s="4">
        <v>426069.42000000004</v>
      </c>
      <c r="F5046" s="4">
        <v>428717.79</v>
      </c>
      <c r="G5046" s="6">
        <f t="shared" si="78"/>
        <v>100.62158180702102</v>
      </c>
    </row>
    <row r="5047" spans="1:7" x14ac:dyDescent="0.25">
      <c r="A5047" s="1" t="s">
        <v>4362</v>
      </c>
      <c r="B5047" s="8"/>
      <c r="C5047" s="9"/>
      <c r="D5047" s="1" t="s">
        <v>5109</v>
      </c>
      <c r="E5047" s="4">
        <v>3436307.41</v>
      </c>
      <c r="F5047" s="4">
        <v>3269776.87</v>
      </c>
      <c r="G5047" s="6">
        <f t="shared" si="78"/>
        <v>95.153793880158119</v>
      </c>
    </row>
    <row r="5048" spans="1:7" x14ac:dyDescent="0.25">
      <c r="A5048" s="1" t="s">
        <v>4362</v>
      </c>
      <c r="B5048" s="8"/>
      <c r="C5048" s="9"/>
      <c r="D5048" s="1" t="s">
        <v>5110</v>
      </c>
      <c r="E5048" s="4">
        <v>428507.77999999997</v>
      </c>
      <c r="F5048" s="4">
        <v>384311.27</v>
      </c>
      <c r="G5048" s="6">
        <f t="shared" si="78"/>
        <v>89.685949225939382</v>
      </c>
    </row>
    <row r="5049" spans="1:7" x14ac:dyDescent="0.25">
      <c r="A5049" s="1" t="s">
        <v>4362</v>
      </c>
      <c r="B5049" s="8"/>
      <c r="C5049" s="9"/>
      <c r="D5049" s="1" t="s">
        <v>5111</v>
      </c>
      <c r="E5049" s="4">
        <v>1866341.01</v>
      </c>
      <c r="F5049" s="4">
        <v>1813921.8</v>
      </c>
      <c r="G5049" s="6">
        <f t="shared" si="78"/>
        <v>97.191338039557948</v>
      </c>
    </row>
    <row r="5050" spans="1:7" x14ac:dyDescent="0.25">
      <c r="A5050" s="1" t="s">
        <v>4362</v>
      </c>
      <c r="B5050" s="8"/>
      <c r="C5050" s="9"/>
      <c r="D5050" s="1" t="s">
        <v>5112</v>
      </c>
      <c r="E5050" s="4">
        <v>1099694.2</v>
      </c>
      <c r="F5050" s="4">
        <v>1071109.95</v>
      </c>
      <c r="G5050" s="6">
        <f t="shared" si="78"/>
        <v>97.400709215343682</v>
      </c>
    </row>
    <row r="5051" spans="1:7" x14ac:dyDescent="0.25">
      <c r="A5051" s="1" t="s">
        <v>4362</v>
      </c>
      <c r="B5051" s="8"/>
      <c r="C5051" s="9"/>
      <c r="D5051" s="1" t="s">
        <v>5113</v>
      </c>
      <c r="E5051" s="4">
        <v>1084926.6599999999</v>
      </c>
      <c r="F5051" s="4">
        <v>1007951.36</v>
      </c>
      <c r="G5051" s="6">
        <f t="shared" si="78"/>
        <v>92.905022722918446</v>
      </c>
    </row>
    <row r="5052" spans="1:7" x14ac:dyDescent="0.25">
      <c r="A5052" s="1" t="s">
        <v>4362</v>
      </c>
      <c r="B5052" s="8"/>
      <c r="C5052" s="9"/>
      <c r="D5052" s="1" t="s">
        <v>5114</v>
      </c>
      <c r="E5052" s="4">
        <v>1861564.41</v>
      </c>
      <c r="F5052" s="4">
        <v>1791247.16</v>
      </c>
      <c r="G5052" s="6">
        <f t="shared" si="78"/>
        <v>96.222679719150833</v>
      </c>
    </row>
    <row r="5053" spans="1:7" x14ac:dyDescent="0.25">
      <c r="A5053" s="1" t="s">
        <v>4362</v>
      </c>
      <c r="B5053" s="8"/>
      <c r="C5053" s="9"/>
      <c r="D5053" s="1" t="s">
        <v>5115</v>
      </c>
      <c r="E5053" s="4">
        <v>410613.14</v>
      </c>
      <c r="F5053" s="4">
        <v>394012.24</v>
      </c>
      <c r="G5053" s="6">
        <f t="shared" si="78"/>
        <v>95.957046089659954</v>
      </c>
    </row>
    <row r="5054" spans="1:7" x14ac:dyDescent="0.25">
      <c r="A5054" s="1" t="s">
        <v>4362</v>
      </c>
      <c r="B5054" s="8"/>
      <c r="C5054" s="9"/>
      <c r="D5054" s="1" t="s">
        <v>5116</v>
      </c>
      <c r="E5054" s="4">
        <v>409748.98</v>
      </c>
      <c r="F5054" s="4">
        <v>404329.2</v>
      </c>
      <c r="G5054" s="6">
        <f t="shared" si="78"/>
        <v>98.677292619495972</v>
      </c>
    </row>
    <row r="5055" spans="1:7" x14ac:dyDescent="0.25">
      <c r="A5055" s="1" t="s">
        <v>4362</v>
      </c>
      <c r="B5055" s="8"/>
      <c r="C5055" s="9"/>
      <c r="D5055" s="1" t="s">
        <v>5117</v>
      </c>
      <c r="E5055" s="4">
        <v>1343180.47</v>
      </c>
      <c r="F5055" s="4">
        <v>938505.46</v>
      </c>
      <c r="G5055" s="6">
        <f t="shared" si="78"/>
        <v>69.87188102876452</v>
      </c>
    </row>
    <row r="5056" spans="1:7" x14ac:dyDescent="0.25">
      <c r="A5056" s="1" t="s">
        <v>4362</v>
      </c>
      <c r="B5056" s="8"/>
      <c r="C5056" s="9"/>
      <c r="D5056" s="1" t="s">
        <v>5118</v>
      </c>
      <c r="E5056" s="4">
        <v>451873.31</v>
      </c>
      <c r="F5056" s="4">
        <v>383764.02</v>
      </c>
      <c r="G5056" s="6">
        <f t="shared" si="78"/>
        <v>84.92734833132765</v>
      </c>
    </row>
    <row r="5057" spans="1:7" x14ac:dyDescent="0.25">
      <c r="A5057" s="1" t="s">
        <v>4362</v>
      </c>
      <c r="B5057" s="8"/>
      <c r="C5057" s="9"/>
      <c r="D5057" s="1" t="s">
        <v>5119</v>
      </c>
      <c r="E5057" s="4">
        <v>290303.07</v>
      </c>
      <c r="F5057" s="4">
        <v>242547.1</v>
      </c>
      <c r="G5057" s="6">
        <f t="shared" si="78"/>
        <v>83.549615923799919</v>
      </c>
    </row>
    <row r="5058" spans="1:7" x14ac:dyDescent="0.25">
      <c r="A5058" s="1" t="s">
        <v>4362</v>
      </c>
      <c r="B5058" s="8"/>
      <c r="C5058" s="9"/>
      <c r="D5058" s="1" t="s">
        <v>5120</v>
      </c>
      <c r="E5058" s="4">
        <v>295484.68</v>
      </c>
      <c r="F5058" s="4">
        <v>144839.46</v>
      </c>
      <c r="G5058" s="6">
        <f t="shared" si="78"/>
        <v>49.01758696931428</v>
      </c>
    </row>
    <row r="5059" spans="1:7" x14ac:dyDescent="0.25">
      <c r="A5059" s="1" t="s">
        <v>4362</v>
      </c>
      <c r="B5059" s="8"/>
      <c r="C5059" s="9"/>
      <c r="D5059" s="1" t="s">
        <v>5121</v>
      </c>
      <c r="E5059" s="4">
        <v>288593.98</v>
      </c>
      <c r="F5059" s="4">
        <v>285539.53000000003</v>
      </c>
      <c r="G5059" s="6">
        <f t="shared" ref="G5059:G5122" si="79">F5059/E5059*100</f>
        <v>98.941609939334157</v>
      </c>
    </row>
    <row r="5060" spans="1:7" x14ac:dyDescent="0.25">
      <c r="A5060" s="1" t="s">
        <v>4362</v>
      </c>
      <c r="B5060" s="8"/>
      <c r="C5060" s="9"/>
      <c r="D5060" s="1" t="s">
        <v>5122</v>
      </c>
      <c r="E5060" s="4">
        <v>301688.38</v>
      </c>
      <c r="F5060" s="4">
        <v>233048.1</v>
      </c>
      <c r="G5060" s="6">
        <f t="shared" si="79"/>
        <v>77.247953666627794</v>
      </c>
    </row>
    <row r="5061" spans="1:7" x14ac:dyDescent="0.25">
      <c r="A5061" s="1" t="s">
        <v>4362</v>
      </c>
      <c r="B5061" s="8"/>
      <c r="C5061" s="9"/>
      <c r="D5061" s="1" t="s">
        <v>5123</v>
      </c>
      <c r="E5061" s="4">
        <v>311601.51999999996</v>
      </c>
      <c r="F5061" s="4">
        <v>307733.52</v>
      </c>
      <c r="G5061" s="6">
        <f t="shared" si="79"/>
        <v>98.758671010333984</v>
      </c>
    </row>
    <row r="5062" spans="1:7" x14ac:dyDescent="0.25">
      <c r="A5062" s="1" t="s">
        <v>4362</v>
      </c>
      <c r="B5062" s="8"/>
      <c r="C5062" s="9"/>
      <c r="D5062" s="1" t="s">
        <v>5124</v>
      </c>
      <c r="E5062" s="4">
        <v>337752.18</v>
      </c>
      <c r="F5062" s="4">
        <v>173629.55</v>
      </c>
      <c r="G5062" s="6">
        <f t="shared" si="79"/>
        <v>51.407380997511254</v>
      </c>
    </row>
    <row r="5063" spans="1:7" x14ac:dyDescent="0.25">
      <c r="A5063" s="1" t="s">
        <v>4362</v>
      </c>
      <c r="B5063" s="8"/>
      <c r="C5063" s="9"/>
      <c r="D5063" s="1" t="s">
        <v>5125</v>
      </c>
      <c r="E5063" s="4">
        <v>314562.01999999996</v>
      </c>
      <c r="F5063" s="4">
        <v>193478.26</v>
      </c>
      <c r="G5063" s="6">
        <f t="shared" si="79"/>
        <v>61.507190219594868</v>
      </c>
    </row>
    <row r="5064" spans="1:7" x14ac:dyDescent="0.25">
      <c r="A5064" s="1" t="s">
        <v>4362</v>
      </c>
      <c r="B5064" s="8"/>
      <c r="C5064" s="9"/>
      <c r="D5064" s="1" t="s">
        <v>5126</v>
      </c>
      <c r="E5064" s="4">
        <v>488601.34</v>
      </c>
      <c r="F5064" s="4">
        <v>165701.43</v>
      </c>
      <c r="G5064" s="6">
        <f t="shared" si="79"/>
        <v>33.913421113417328</v>
      </c>
    </row>
    <row r="5065" spans="1:7" x14ac:dyDescent="0.25">
      <c r="A5065" s="1" t="s">
        <v>4362</v>
      </c>
      <c r="B5065" s="8"/>
      <c r="C5065" s="9"/>
      <c r="D5065" s="1" t="s">
        <v>5127</v>
      </c>
      <c r="E5065" s="4">
        <v>3365313.45</v>
      </c>
      <c r="F5065" s="4">
        <v>3098054.64</v>
      </c>
      <c r="G5065" s="6">
        <f t="shared" si="79"/>
        <v>92.058427425237312</v>
      </c>
    </row>
    <row r="5066" spans="1:7" x14ac:dyDescent="0.25">
      <c r="A5066" s="1" t="s">
        <v>4362</v>
      </c>
      <c r="B5066" s="8"/>
      <c r="C5066" s="9"/>
      <c r="D5066" s="1" t="s">
        <v>5128</v>
      </c>
      <c r="E5066" s="4">
        <v>263612.03000000003</v>
      </c>
      <c r="F5066" s="4">
        <v>200997.96</v>
      </c>
      <c r="G5066" s="6">
        <f t="shared" si="79"/>
        <v>76.247643174706397</v>
      </c>
    </row>
    <row r="5067" spans="1:7" x14ac:dyDescent="0.25">
      <c r="A5067" s="1" t="s">
        <v>4362</v>
      </c>
      <c r="B5067" s="8"/>
      <c r="C5067" s="9"/>
      <c r="D5067" s="1" t="s">
        <v>5129</v>
      </c>
      <c r="E5067" s="4">
        <v>318695.68999999994</v>
      </c>
      <c r="F5067" s="4">
        <v>140716.99</v>
      </c>
      <c r="G5067" s="6">
        <f t="shared" si="79"/>
        <v>44.154029820735893</v>
      </c>
    </row>
    <row r="5068" spans="1:7" x14ac:dyDescent="0.25">
      <c r="A5068" s="1" t="s">
        <v>4362</v>
      </c>
      <c r="B5068" s="8"/>
      <c r="C5068" s="9"/>
      <c r="D5068" s="1" t="s">
        <v>5130</v>
      </c>
      <c r="E5068" s="4">
        <v>584744.11</v>
      </c>
      <c r="F5068" s="4">
        <v>583001.76</v>
      </c>
      <c r="G5068" s="6">
        <f t="shared" si="79"/>
        <v>99.702032056381043</v>
      </c>
    </row>
    <row r="5069" spans="1:7" x14ac:dyDescent="0.25">
      <c r="A5069" s="1" t="s">
        <v>4362</v>
      </c>
      <c r="B5069" s="8"/>
      <c r="C5069" s="9"/>
      <c r="D5069" s="1" t="s">
        <v>5131</v>
      </c>
      <c r="E5069" s="4">
        <v>306806.5</v>
      </c>
      <c r="F5069" s="4">
        <v>288254.39</v>
      </c>
      <c r="G5069" s="6">
        <f t="shared" si="79"/>
        <v>93.953156142389432</v>
      </c>
    </row>
    <row r="5070" spans="1:7" x14ac:dyDescent="0.25">
      <c r="A5070" s="1" t="s">
        <v>4362</v>
      </c>
      <c r="B5070" s="8"/>
      <c r="C5070" s="9"/>
      <c r="D5070" s="1" t="s">
        <v>5132</v>
      </c>
      <c r="E5070" s="4">
        <v>293919.07</v>
      </c>
      <c r="F5070" s="4">
        <v>256677.84</v>
      </c>
      <c r="G5070" s="6">
        <f t="shared" si="79"/>
        <v>87.329427110666884</v>
      </c>
    </row>
    <row r="5071" spans="1:7" x14ac:dyDescent="0.25">
      <c r="A5071" s="1" t="s">
        <v>4362</v>
      </c>
      <c r="B5071" s="8"/>
      <c r="C5071" s="9"/>
      <c r="D5071" s="1" t="s">
        <v>5133</v>
      </c>
      <c r="E5071" s="4">
        <v>2491730.89</v>
      </c>
      <c r="F5071" s="4">
        <v>2265969.7000000002</v>
      </c>
      <c r="G5071" s="6">
        <f t="shared" si="79"/>
        <v>90.939583768614767</v>
      </c>
    </row>
    <row r="5072" spans="1:7" x14ac:dyDescent="0.25">
      <c r="A5072" s="1" t="s">
        <v>4362</v>
      </c>
      <c r="B5072" s="8"/>
      <c r="C5072" s="9"/>
      <c r="D5072" s="1" t="s">
        <v>5134</v>
      </c>
      <c r="E5072" s="4">
        <v>539581.94999999995</v>
      </c>
      <c r="F5072" s="4">
        <v>479328.59</v>
      </c>
      <c r="G5072" s="6">
        <f t="shared" si="79"/>
        <v>88.833325503197443</v>
      </c>
    </row>
    <row r="5073" spans="1:7" x14ac:dyDescent="0.25">
      <c r="A5073" s="1" t="s">
        <v>4362</v>
      </c>
      <c r="B5073" s="8"/>
      <c r="C5073" s="9"/>
      <c r="D5073" s="1" t="s">
        <v>5135</v>
      </c>
      <c r="E5073" s="4">
        <v>2464207.85</v>
      </c>
      <c r="F5073" s="4">
        <v>2334193.29</v>
      </c>
      <c r="G5073" s="6">
        <f t="shared" si="79"/>
        <v>94.723880130484929</v>
      </c>
    </row>
    <row r="5074" spans="1:7" x14ac:dyDescent="0.25">
      <c r="A5074" s="1" t="s">
        <v>4362</v>
      </c>
      <c r="B5074" s="8"/>
      <c r="C5074" s="9"/>
      <c r="D5074" s="1" t="s">
        <v>5136</v>
      </c>
      <c r="E5074" s="4">
        <v>271980.81</v>
      </c>
      <c r="F5074" s="4">
        <v>219354.26</v>
      </c>
      <c r="G5074" s="6">
        <f t="shared" si="79"/>
        <v>80.65063855056539</v>
      </c>
    </row>
    <row r="5075" spans="1:7" x14ac:dyDescent="0.25">
      <c r="A5075" s="1" t="s">
        <v>4362</v>
      </c>
      <c r="B5075" s="8"/>
      <c r="C5075" s="9"/>
      <c r="D5075" s="1" t="s">
        <v>5137</v>
      </c>
      <c r="E5075" s="4">
        <v>3236829.79</v>
      </c>
      <c r="F5075" s="4">
        <v>2406471.71</v>
      </c>
      <c r="G5075" s="6">
        <f t="shared" si="79"/>
        <v>74.346563339062683</v>
      </c>
    </row>
    <row r="5076" spans="1:7" x14ac:dyDescent="0.25">
      <c r="A5076" s="1" t="s">
        <v>4362</v>
      </c>
      <c r="B5076" s="8"/>
      <c r="C5076" s="9"/>
      <c r="D5076" s="1" t="s">
        <v>5138</v>
      </c>
      <c r="E5076" s="4">
        <v>275149.08999999997</v>
      </c>
      <c r="F5076" s="4">
        <v>273579.99</v>
      </c>
      <c r="G5076" s="6">
        <f t="shared" si="79"/>
        <v>99.42972735254186</v>
      </c>
    </row>
    <row r="5077" spans="1:7" x14ac:dyDescent="0.25">
      <c r="A5077" s="1" t="s">
        <v>4362</v>
      </c>
      <c r="B5077" s="8"/>
      <c r="C5077" s="9"/>
      <c r="D5077" s="1" t="s">
        <v>5139</v>
      </c>
      <c r="E5077" s="4">
        <v>238053.56999999998</v>
      </c>
      <c r="F5077" s="4">
        <v>238525.05</v>
      </c>
      <c r="G5077" s="6">
        <f t="shared" si="79"/>
        <v>100.19805626103403</v>
      </c>
    </row>
    <row r="5078" spans="1:7" x14ac:dyDescent="0.25">
      <c r="A5078" s="1" t="s">
        <v>4362</v>
      </c>
      <c r="B5078" s="8"/>
      <c r="C5078" s="9"/>
      <c r="D5078" s="1" t="s">
        <v>5140</v>
      </c>
      <c r="E5078" s="4">
        <v>255944.84999999998</v>
      </c>
      <c r="F5078" s="4">
        <v>219130.41</v>
      </c>
      <c r="G5078" s="6">
        <f t="shared" si="79"/>
        <v>85.616260690535498</v>
      </c>
    </row>
    <row r="5079" spans="1:7" x14ac:dyDescent="0.25">
      <c r="A5079" s="1" t="s">
        <v>4362</v>
      </c>
      <c r="B5079" s="8"/>
      <c r="C5079" s="9"/>
      <c r="D5079" s="1" t="s">
        <v>5141</v>
      </c>
      <c r="E5079" s="4">
        <v>267005.34999999998</v>
      </c>
      <c r="F5079" s="4">
        <v>190323.49</v>
      </c>
      <c r="G5079" s="6">
        <f t="shared" si="79"/>
        <v>71.280777707263184</v>
      </c>
    </row>
    <row r="5080" spans="1:7" x14ac:dyDescent="0.25">
      <c r="A5080" s="1" t="s">
        <v>4362</v>
      </c>
      <c r="B5080" s="8"/>
      <c r="C5080" s="9"/>
      <c r="D5080" s="1" t="s">
        <v>5142</v>
      </c>
      <c r="E5080" s="4">
        <v>2430800.73</v>
      </c>
      <c r="F5080" s="4">
        <v>2326376.7999999998</v>
      </c>
      <c r="G5080" s="6">
        <f t="shared" si="79"/>
        <v>95.704134497277366</v>
      </c>
    </row>
    <row r="5081" spans="1:7" x14ac:dyDescent="0.25">
      <c r="A5081" s="1" t="s">
        <v>4362</v>
      </c>
      <c r="B5081" s="8"/>
      <c r="C5081" s="9"/>
      <c r="D5081" s="1" t="s">
        <v>5143</v>
      </c>
      <c r="E5081" s="4">
        <v>1848774.94</v>
      </c>
      <c r="F5081" s="4">
        <v>1809798.16</v>
      </c>
      <c r="G5081" s="6">
        <f t="shared" si="79"/>
        <v>97.891750955905962</v>
      </c>
    </row>
    <row r="5082" spans="1:7" x14ac:dyDescent="0.25">
      <c r="A5082" s="1" t="s">
        <v>4362</v>
      </c>
      <c r="B5082" s="8"/>
      <c r="C5082" s="9"/>
      <c r="D5082" s="1" t="s">
        <v>5144</v>
      </c>
      <c r="E5082" s="4">
        <v>1854944.22</v>
      </c>
      <c r="F5082" s="4">
        <v>1686934.24</v>
      </c>
      <c r="G5082" s="6">
        <f t="shared" si="79"/>
        <v>90.942585863848777</v>
      </c>
    </row>
    <row r="5083" spans="1:7" x14ac:dyDescent="0.25">
      <c r="A5083" s="1" t="s">
        <v>4362</v>
      </c>
      <c r="B5083" s="8"/>
      <c r="C5083" s="9"/>
      <c r="D5083" s="1" t="s">
        <v>5145</v>
      </c>
      <c r="E5083" s="4">
        <v>2339730.17</v>
      </c>
      <c r="F5083" s="4">
        <v>1928217.59</v>
      </c>
      <c r="G5083" s="6">
        <f t="shared" si="79"/>
        <v>82.411964196709064</v>
      </c>
    </row>
    <row r="5084" spans="1:7" x14ac:dyDescent="0.25">
      <c r="A5084" s="1" t="s">
        <v>4362</v>
      </c>
      <c r="B5084" s="8"/>
      <c r="C5084" s="9"/>
      <c r="D5084" s="1" t="s">
        <v>5146</v>
      </c>
      <c r="E5084" s="4">
        <v>1480714.3699999999</v>
      </c>
      <c r="F5084" s="4">
        <v>1365296.37</v>
      </c>
      <c r="G5084" s="6">
        <f t="shared" si="79"/>
        <v>92.205248875919281</v>
      </c>
    </row>
    <row r="5085" spans="1:7" x14ac:dyDescent="0.25">
      <c r="A5085" s="1" t="s">
        <v>4362</v>
      </c>
      <c r="B5085" s="8"/>
      <c r="C5085" s="9"/>
      <c r="D5085" s="1" t="s">
        <v>5147</v>
      </c>
      <c r="E5085" s="4">
        <v>1086033.3</v>
      </c>
      <c r="F5085" s="4">
        <v>1048170.14</v>
      </c>
      <c r="G5085" s="6">
        <f t="shared" si="79"/>
        <v>96.51362808120156</v>
      </c>
    </row>
    <row r="5086" spans="1:7" x14ac:dyDescent="0.25">
      <c r="A5086" s="1" t="s">
        <v>4362</v>
      </c>
      <c r="B5086" s="8"/>
      <c r="C5086" s="9"/>
      <c r="D5086" s="1" t="s">
        <v>5148</v>
      </c>
      <c r="E5086" s="4">
        <v>1906064.3199999998</v>
      </c>
      <c r="F5086" s="4">
        <v>1673039.2</v>
      </c>
      <c r="G5086" s="6">
        <f t="shared" si="79"/>
        <v>87.774540577938112</v>
      </c>
    </row>
    <row r="5087" spans="1:7" x14ac:dyDescent="0.25">
      <c r="A5087" s="1" t="s">
        <v>4362</v>
      </c>
      <c r="B5087" s="8"/>
      <c r="C5087" s="9"/>
      <c r="D5087" s="1" t="s">
        <v>5149</v>
      </c>
      <c r="E5087" s="4">
        <v>1909508.3800000001</v>
      </c>
      <c r="F5087" s="4">
        <v>1664951.41</v>
      </c>
      <c r="G5087" s="6">
        <f t="shared" si="79"/>
        <v>87.192673645140005</v>
      </c>
    </row>
    <row r="5088" spans="1:7" x14ac:dyDescent="0.25">
      <c r="A5088" s="1" t="s">
        <v>4362</v>
      </c>
      <c r="B5088" s="8"/>
      <c r="C5088" s="9"/>
      <c r="D5088" s="1" t="s">
        <v>5150</v>
      </c>
      <c r="E5088" s="4">
        <v>1110825.5900000001</v>
      </c>
      <c r="F5088" s="4">
        <v>1038025.61</v>
      </c>
      <c r="G5088" s="6">
        <f t="shared" si="79"/>
        <v>93.446317706814796</v>
      </c>
    </row>
    <row r="5089" spans="1:7" x14ac:dyDescent="0.25">
      <c r="A5089" s="1" t="s">
        <v>4362</v>
      </c>
      <c r="B5089" s="8"/>
      <c r="C5089" s="9"/>
      <c r="D5089" s="1" t="s">
        <v>5151</v>
      </c>
      <c r="E5089" s="4">
        <v>1086684.3</v>
      </c>
      <c r="F5089" s="4">
        <v>965397.57</v>
      </c>
      <c r="G5089" s="6">
        <f t="shared" si="79"/>
        <v>88.838825590836265</v>
      </c>
    </row>
    <row r="5090" spans="1:7" x14ac:dyDescent="0.25">
      <c r="A5090" s="1" t="s">
        <v>4362</v>
      </c>
      <c r="B5090" s="8"/>
      <c r="C5090" s="9"/>
      <c r="D5090" s="1" t="s">
        <v>5152</v>
      </c>
      <c r="E5090" s="4">
        <v>3362585.14</v>
      </c>
      <c r="F5090" s="4">
        <v>3194954.21</v>
      </c>
      <c r="G5090" s="6">
        <f t="shared" si="79"/>
        <v>95.014819758586086</v>
      </c>
    </row>
    <row r="5091" spans="1:7" x14ac:dyDescent="0.25">
      <c r="A5091" s="1" t="s">
        <v>4362</v>
      </c>
      <c r="B5091" s="8"/>
      <c r="C5091" s="9"/>
      <c r="D5091" s="1" t="s">
        <v>5153</v>
      </c>
      <c r="E5091" s="4">
        <v>288799.33</v>
      </c>
      <c r="F5091" s="4">
        <v>287545.59000000003</v>
      </c>
      <c r="G5091" s="6">
        <f t="shared" si="79"/>
        <v>99.565878494247201</v>
      </c>
    </row>
    <row r="5092" spans="1:7" x14ac:dyDescent="0.25">
      <c r="A5092" s="1" t="s">
        <v>4362</v>
      </c>
      <c r="B5092" s="8"/>
      <c r="C5092" s="9"/>
      <c r="D5092" s="1" t="s">
        <v>5154</v>
      </c>
      <c r="E5092" s="4">
        <v>40414.44</v>
      </c>
      <c r="F5092" s="4">
        <v>20111.580000000002</v>
      </c>
      <c r="G5092" s="6">
        <f t="shared" si="79"/>
        <v>49.763351910851668</v>
      </c>
    </row>
    <row r="5093" spans="1:7" x14ac:dyDescent="0.25">
      <c r="A5093" s="1" t="s">
        <v>4362</v>
      </c>
      <c r="B5093" s="8"/>
      <c r="C5093" s="9"/>
      <c r="D5093" s="1" t="s">
        <v>5155</v>
      </c>
      <c r="E5093" s="4">
        <v>212784.78</v>
      </c>
      <c r="F5093" s="4">
        <v>212784.78</v>
      </c>
      <c r="G5093" s="6">
        <f t="shared" si="79"/>
        <v>100</v>
      </c>
    </row>
    <row r="5094" spans="1:7" x14ac:dyDescent="0.25">
      <c r="A5094" s="1" t="s">
        <v>4362</v>
      </c>
      <c r="B5094" s="8"/>
      <c r="C5094" s="9"/>
      <c r="D5094" s="1" t="s">
        <v>5156</v>
      </c>
      <c r="E5094" s="4">
        <v>1963270.01</v>
      </c>
      <c r="F5094" s="4">
        <v>1818963.14</v>
      </c>
      <c r="G5094" s="6">
        <f t="shared" si="79"/>
        <v>92.64966768376398</v>
      </c>
    </row>
    <row r="5095" spans="1:7" x14ac:dyDescent="0.25">
      <c r="A5095" s="1" t="s">
        <v>4362</v>
      </c>
      <c r="B5095" s="8"/>
      <c r="C5095" s="9"/>
      <c r="D5095" s="1" t="s">
        <v>5157</v>
      </c>
      <c r="E5095" s="4">
        <v>548679.29</v>
      </c>
      <c r="F5095" s="4">
        <v>447570.26</v>
      </c>
      <c r="G5095" s="6">
        <f t="shared" si="79"/>
        <v>81.572289706797562</v>
      </c>
    </row>
    <row r="5096" spans="1:7" x14ac:dyDescent="0.25">
      <c r="A5096" s="1" t="s">
        <v>4362</v>
      </c>
      <c r="B5096" s="8"/>
      <c r="C5096" s="9"/>
      <c r="D5096" s="1" t="s">
        <v>5158</v>
      </c>
      <c r="E5096" s="4">
        <v>411322.64</v>
      </c>
      <c r="F5096" s="4">
        <v>283821.01</v>
      </c>
      <c r="G5096" s="6">
        <f t="shared" si="79"/>
        <v>69.00203937230394</v>
      </c>
    </row>
    <row r="5097" spans="1:7" x14ac:dyDescent="0.25">
      <c r="A5097" s="1" t="s">
        <v>4362</v>
      </c>
      <c r="B5097" s="8"/>
      <c r="C5097" s="9"/>
      <c r="D5097" s="1" t="s">
        <v>5159</v>
      </c>
      <c r="E5097" s="4">
        <v>839832.20000000007</v>
      </c>
      <c r="F5097" s="4">
        <v>757296.42</v>
      </c>
      <c r="G5097" s="6">
        <f t="shared" si="79"/>
        <v>90.172348714421759</v>
      </c>
    </row>
    <row r="5098" spans="1:7" x14ac:dyDescent="0.25">
      <c r="A5098" s="1" t="s">
        <v>4362</v>
      </c>
      <c r="B5098" s="8"/>
      <c r="C5098" s="9"/>
      <c r="D5098" s="1" t="s">
        <v>5160</v>
      </c>
      <c r="E5098" s="4">
        <v>410870.93</v>
      </c>
      <c r="F5098" s="4">
        <v>397632.2</v>
      </c>
      <c r="G5098" s="6">
        <f t="shared" si="79"/>
        <v>96.777885940969355</v>
      </c>
    </row>
    <row r="5099" spans="1:7" x14ac:dyDescent="0.25">
      <c r="A5099" s="1" t="s">
        <v>4362</v>
      </c>
      <c r="B5099" s="8"/>
      <c r="C5099" s="9"/>
      <c r="D5099" s="1" t="s">
        <v>5161</v>
      </c>
      <c r="E5099" s="4">
        <v>545128.61</v>
      </c>
      <c r="F5099" s="4">
        <v>455164.55</v>
      </c>
      <c r="G5099" s="6">
        <f t="shared" si="79"/>
        <v>83.496727497021297</v>
      </c>
    </row>
    <row r="5100" spans="1:7" x14ac:dyDescent="0.25">
      <c r="A5100" s="1" t="s">
        <v>4362</v>
      </c>
      <c r="B5100" s="8"/>
      <c r="C5100" s="9"/>
      <c r="D5100" s="1" t="s">
        <v>5162</v>
      </c>
      <c r="E5100" s="4">
        <v>3421525.71</v>
      </c>
      <c r="F5100" s="4">
        <v>3220147.55</v>
      </c>
      <c r="G5100" s="6">
        <f t="shared" si="79"/>
        <v>94.114375367356217</v>
      </c>
    </row>
    <row r="5101" spans="1:7" x14ac:dyDescent="0.25">
      <c r="A5101" s="1" t="s">
        <v>4362</v>
      </c>
      <c r="B5101" s="8"/>
      <c r="C5101" s="9"/>
      <c r="D5101" s="1" t="s">
        <v>5163</v>
      </c>
      <c r="E5101" s="4">
        <v>0</v>
      </c>
      <c r="F5101" s="4">
        <v>1716.28</v>
      </c>
      <c r="G5101" s="6">
        <v>100</v>
      </c>
    </row>
    <row r="5102" spans="1:7" x14ac:dyDescent="0.25">
      <c r="A5102" s="1" t="s">
        <v>4362</v>
      </c>
      <c r="B5102" s="8"/>
      <c r="C5102" s="9"/>
      <c r="D5102" s="1" t="s">
        <v>5164</v>
      </c>
      <c r="E5102" s="4">
        <v>843994.63</v>
      </c>
      <c r="F5102" s="4">
        <v>833384.2</v>
      </c>
      <c r="G5102" s="6">
        <f t="shared" si="79"/>
        <v>98.742832048587786</v>
      </c>
    </row>
    <row r="5103" spans="1:7" x14ac:dyDescent="0.25">
      <c r="A5103" s="1" t="s">
        <v>4362</v>
      </c>
      <c r="B5103" s="8"/>
      <c r="C5103" s="9"/>
      <c r="D5103" s="1" t="s">
        <v>5165</v>
      </c>
      <c r="E5103" s="4">
        <v>427438.55000000005</v>
      </c>
      <c r="F5103" s="4">
        <v>397780.38</v>
      </c>
      <c r="G5103" s="6">
        <f t="shared" si="79"/>
        <v>93.061419003971437</v>
      </c>
    </row>
    <row r="5104" spans="1:7" x14ac:dyDescent="0.25">
      <c r="A5104" s="1" t="s">
        <v>4362</v>
      </c>
      <c r="B5104" s="8"/>
      <c r="C5104" s="9"/>
      <c r="D5104" s="1" t="s">
        <v>5166</v>
      </c>
      <c r="E5104" s="4">
        <v>1533747.02</v>
      </c>
      <c r="F5104" s="4">
        <v>1481603.65</v>
      </c>
      <c r="G5104" s="6">
        <f t="shared" si="79"/>
        <v>96.600262669133002</v>
      </c>
    </row>
    <row r="5105" spans="1:7" x14ac:dyDescent="0.25">
      <c r="A5105" s="1" t="s">
        <v>4362</v>
      </c>
      <c r="B5105" s="8"/>
      <c r="C5105" s="9"/>
      <c r="D5105" s="1" t="s">
        <v>5167</v>
      </c>
      <c r="E5105" s="4">
        <v>1576357.2</v>
      </c>
      <c r="F5105" s="4">
        <v>1341866.21</v>
      </c>
      <c r="G5105" s="6">
        <f t="shared" si="79"/>
        <v>85.124501604078063</v>
      </c>
    </row>
    <row r="5106" spans="1:7" x14ac:dyDescent="0.25">
      <c r="A5106" s="1" t="s">
        <v>4362</v>
      </c>
      <c r="B5106" s="8"/>
      <c r="C5106" s="9"/>
      <c r="D5106" s="1" t="s">
        <v>5168</v>
      </c>
      <c r="E5106" s="4">
        <v>965281.1</v>
      </c>
      <c r="F5106" s="4">
        <v>455567.29</v>
      </c>
      <c r="G5106" s="6">
        <f t="shared" si="79"/>
        <v>47.195297825680001</v>
      </c>
    </row>
    <row r="5107" spans="1:7" x14ac:dyDescent="0.25">
      <c r="A5107" s="1" t="s">
        <v>4362</v>
      </c>
      <c r="B5107" s="8"/>
      <c r="C5107" s="9"/>
      <c r="D5107" s="1" t="s">
        <v>5169</v>
      </c>
      <c r="E5107" s="4">
        <v>286849.40999999997</v>
      </c>
      <c r="F5107" s="4">
        <v>267004.71999999997</v>
      </c>
      <c r="G5107" s="6">
        <f t="shared" si="79"/>
        <v>93.081843884566467</v>
      </c>
    </row>
    <row r="5108" spans="1:7" x14ac:dyDescent="0.25">
      <c r="A5108" s="1" t="s">
        <v>4362</v>
      </c>
      <c r="B5108" s="8"/>
      <c r="C5108" s="9"/>
      <c r="D5108" s="1" t="s">
        <v>5170</v>
      </c>
      <c r="E5108" s="4">
        <v>103960.55</v>
      </c>
      <c r="F5108" s="4">
        <v>100869.02</v>
      </c>
      <c r="G5108" s="6">
        <f t="shared" si="79"/>
        <v>97.026246975415205</v>
      </c>
    </row>
    <row r="5109" spans="1:7" x14ac:dyDescent="0.25">
      <c r="A5109" s="1" t="s">
        <v>4362</v>
      </c>
      <c r="B5109" s="8"/>
      <c r="C5109" s="9"/>
      <c r="D5109" s="1" t="s">
        <v>5171</v>
      </c>
      <c r="E5109" s="4">
        <v>102414.36</v>
      </c>
      <c r="F5109" s="4">
        <v>99728.38</v>
      </c>
      <c r="G5109" s="6">
        <f t="shared" si="79"/>
        <v>97.377340443273781</v>
      </c>
    </row>
    <row r="5110" spans="1:7" x14ac:dyDescent="0.25">
      <c r="A5110" s="1" t="s">
        <v>4362</v>
      </c>
      <c r="B5110" s="8"/>
      <c r="C5110" s="9"/>
      <c r="D5110" s="1" t="s">
        <v>5172</v>
      </c>
      <c r="E5110" s="4">
        <v>316500.32</v>
      </c>
      <c r="F5110" s="4">
        <v>194716.19</v>
      </c>
      <c r="G5110" s="6">
        <f t="shared" si="79"/>
        <v>61.521640799604882</v>
      </c>
    </row>
    <row r="5111" spans="1:7" x14ac:dyDescent="0.25">
      <c r="A5111" s="1" t="s">
        <v>4362</v>
      </c>
      <c r="B5111" s="8"/>
      <c r="C5111" s="9"/>
      <c r="D5111" s="1" t="s">
        <v>5173</v>
      </c>
      <c r="E5111" s="4">
        <v>277105.56999999995</v>
      </c>
      <c r="F5111" s="4">
        <v>244735.57</v>
      </c>
      <c r="G5111" s="6">
        <f t="shared" si="79"/>
        <v>88.318531453553987</v>
      </c>
    </row>
    <row r="5112" spans="1:7" x14ac:dyDescent="0.25">
      <c r="A5112" s="1" t="s">
        <v>4362</v>
      </c>
      <c r="B5112" s="8"/>
      <c r="C5112" s="9"/>
      <c r="D5112" s="1" t="s">
        <v>5174</v>
      </c>
      <c r="E5112" s="4">
        <v>292232.36000000004</v>
      </c>
      <c r="F5112" s="4">
        <v>279656.5</v>
      </c>
      <c r="G5112" s="6">
        <f t="shared" si="79"/>
        <v>95.696623057076891</v>
      </c>
    </row>
    <row r="5113" spans="1:7" x14ac:dyDescent="0.25">
      <c r="A5113" s="1" t="s">
        <v>4362</v>
      </c>
      <c r="B5113" s="8"/>
      <c r="C5113" s="9"/>
      <c r="D5113" s="1" t="s">
        <v>5175</v>
      </c>
      <c r="E5113" s="4">
        <v>287053.82999999996</v>
      </c>
      <c r="F5113" s="4">
        <v>287812.24</v>
      </c>
      <c r="G5113" s="6">
        <f t="shared" si="79"/>
        <v>100.26420480089048</v>
      </c>
    </row>
    <row r="5114" spans="1:7" x14ac:dyDescent="0.25">
      <c r="A5114" s="1" t="s">
        <v>4362</v>
      </c>
      <c r="B5114" s="8"/>
      <c r="C5114" s="9"/>
      <c r="D5114" s="1" t="s">
        <v>5176</v>
      </c>
      <c r="E5114" s="4">
        <v>278397.38</v>
      </c>
      <c r="F5114" s="4">
        <v>238692.97</v>
      </c>
      <c r="G5114" s="6">
        <f t="shared" si="79"/>
        <v>85.738224260587501</v>
      </c>
    </row>
    <row r="5115" spans="1:7" x14ac:dyDescent="0.25">
      <c r="A5115" s="1" t="s">
        <v>4362</v>
      </c>
      <c r="B5115" s="8"/>
      <c r="C5115" s="9"/>
      <c r="D5115" s="1" t="s">
        <v>5177</v>
      </c>
      <c r="E5115" s="4">
        <v>285207.49</v>
      </c>
      <c r="F5115" s="4">
        <v>213606.29</v>
      </c>
      <c r="G5115" s="6">
        <f t="shared" si="79"/>
        <v>74.895049214871605</v>
      </c>
    </row>
    <row r="5116" spans="1:7" x14ac:dyDescent="0.25">
      <c r="A5116" s="1" t="s">
        <v>4362</v>
      </c>
      <c r="B5116" s="8"/>
      <c r="C5116" s="9"/>
      <c r="D5116" s="1" t="s">
        <v>5178</v>
      </c>
      <c r="E5116" s="4">
        <v>298780.01</v>
      </c>
      <c r="F5116" s="4">
        <v>298677.53999999998</v>
      </c>
      <c r="G5116" s="6">
        <f t="shared" si="79"/>
        <v>99.965703863521512</v>
      </c>
    </row>
    <row r="5117" spans="1:7" x14ac:dyDescent="0.25">
      <c r="A5117" s="1" t="s">
        <v>4362</v>
      </c>
      <c r="B5117" s="8"/>
      <c r="C5117" s="9"/>
      <c r="D5117" s="1" t="s">
        <v>5179</v>
      </c>
      <c r="E5117" s="4">
        <v>269234.72000000003</v>
      </c>
      <c r="F5117" s="4">
        <v>233063.61</v>
      </c>
      <c r="G5117" s="6">
        <f t="shared" si="79"/>
        <v>86.565213431610886</v>
      </c>
    </row>
    <row r="5118" spans="1:7" x14ac:dyDescent="0.25">
      <c r="A5118" s="1" t="s">
        <v>4362</v>
      </c>
      <c r="B5118" s="8"/>
      <c r="C5118" s="9"/>
      <c r="D5118" s="1" t="s">
        <v>5180</v>
      </c>
      <c r="E5118" s="4">
        <v>267302.82</v>
      </c>
      <c r="F5118" s="4">
        <v>226894</v>
      </c>
      <c r="G5118" s="6">
        <f t="shared" si="79"/>
        <v>84.882755819785217</v>
      </c>
    </row>
    <row r="5119" spans="1:7" x14ac:dyDescent="0.25">
      <c r="A5119" s="1" t="s">
        <v>4362</v>
      </c>
      <c r="B5119" s="8"/>
      <c r="C5119" s="9"/>
      <c r="D5119" s="1" t="s">
        <v>5181</v>
      </c>
      <c r="E5119" s="4">
        <v>306063.5</v>
      </c>
      <c r="F5119" s="4">
        <v>271897.99</v>
      </c>
      <c r="G5119" s="6">
        <f t="shared" si="79"/>
        <v>88.837117134189469</v>
      </c>
    </row>
    <row r="5120" spans="1:7" x14ac:dyDescent="0.25">
      <c r="A5120" s="1" t="s">
        <v>4362</v>
      </c>
      <c r="B5120" s="8"/>
      <c r="C5120" s="9"/>
      <c r="D5120" s="1" t="s">
        <v>5182</v>
      </c>
      <c r="E5120" s="4">
        <v>310355.49000000005</v>
      </c>
      <c r="F5120" s="4">
        <v>160957.18</v>
      </c>
      <c r="G5120" s="6">
        <f t="shared" si="79"/>
        <v>51.862198409958836</v>
      </c>
    </row>
    <row r="5121" spans="1:7" x14ac:dyDescent="0.25">
      <c r="A5121" s="1" t="s">
        <v>4362</v>
      </c>
      <c r="B5121" s="8"/>
      <c r="C5121" s="9"/>
      <c r="D5121" s="1" t="s">
        <v>5183</v>
      </c>
      <c r="E5121" s="4">
        <v>232344.72</v>
      </c>
      <c r="F5121" s="4">
        <v>199316.49</v>
      </c>
      <c r="G5121" s="6">
        <f t="shared" si="79"/>
        <v>85.784815768570084</v>
      </c>
    </row>
    <row r="5122" spans="1:7" x14ac:dyDescent="0.25">
      <c r="A5122" s="1" t="s">
        <v>4362</v>
      </c>
      <c r="B5122" s="8"/>
      <c r="C5122" s="9"/>
      <c r="D5122" s="1" t="s">
        <v>5184</v>
      </c>
      <c r="E5122" s="4">
        <v>2389334.29</v>
      </c>
      <c r="F5122" s="4">
        <v>2255622.31</v>
      </c>
      <c r="G5122" s="6">
        <f t="shared" si="79"/>
        <v>94.403797720577643</v>
      </c>
    </row>
    <row r="5123" spans="1:7" x14ac:dyDescent="0.25">
      <c r="A5123" s="1" t="s">
        <v>4362</v>
      </c>
      <c r="B5123" s="8"/>
      <c r="C5123" s="9"/>
      <c r="D5123" s="1" t="s">
        <v>5185</v>
      </c>
      <c r="E5123" s="4">
        <v>2627134.61</v>
      </c>
      <c r="F5123" s="4">
        <v>2515911.12</v>
      </c>
      <c r="G5123" s="6">
        <f t="shared" ref="G5123:G5185" si="80">F5123/E5123*100</f>
        <v>95.766357400316096</v>
      </c>
    </row>
    <row r="5124" spans="1:7" x14ac:dyDescent="0.25">
      <c r="A5124" s="1" t="s">
        <v>4362</v>
      </c>
      <c r="B5124" s="8"/>
      <c r="C5124" s="9"/>
      <c r="D5124" s="1" t="s">
        <v>5186</v>
      </c>
      <c r="E5124" s="4">
        <v>287229.89</v>
      </c>
      <c r="F5124" s="4">
        <v>258180.24</v>
      </c>
      <c r="G5124" s="6">
        <f t="shared" si="80"/>
        <v>89.886271933606892</v>
      </c>
    </row>
    <row r="5125" spans="1:7" x14ac:dyDescent="0.25">
      <c r="A5125" s="1" t="s">
        <v>4362</v>
      </c>
      <c r="B5125" s="8"/>
      <c r="C5125" s="9"/>
      <c r="D5125" s="1" t="s">
        <v>5187</v>
      </c>
      <c r="E5125" s="4">
        <v>294390.96999999997</v>
      </c>
      <c r="F5125" s="4">
        <v>221449.5</v>
      </c>
      <c r="G5125" s="6">
        <f t="shared" si="80"/>
        <v>75.222925485791919</v>
      </c>
    </row>
    <row r="5126" spans="1:7" x14ac:dyDescent="0.25">
      <c r="A5126" s="1" t="s">
        <v>4362</v>
      </c>
      <c r="B5126" s="8"/>
      <c r="C5126" s="9"/>
      <c r="D5126" s="1" t="s">
        <v>5188</v>
      </c>
      <c r="E5126" s="4">
        <v>271572.44</v>
      </c>
      <c r="F5126" s="4">
        <v>270466.08</v>
      </c>
      <c r="G5126" s="6">
        <f t="shared" si="80"/>
        <v>99.592609618266124</v>
      </c>
    </row>
    <row r="5127" spans="1:7" x14ac:dyDescent="0.25">
      <c r="A5127" s="1" t="s">
        <v>4362</v>
      </c>
      <c r="B5127" s="8"/>
      <c r="C5127" s="9"/>
      <c r="D5127" s="1" t="s">
        <v>5189</v>
      </c>
      <c r="E5127" s="4">
        <v>2157294.46</v>
      </c>
      <c r="F5127" s="4">
        <v>2027599.13</v>
      </c>
      <c r="G5127" s="6">
        <f t="shared" si="80"/>
        <v>93.988056224832647</v>
      </c>
    </row>
    <row r="5128" spans="1:7" x14ac:dyDescent="0.25">
      <c r="A5128" s="1" t="s">
        <v>4362</v>
      </c>
      <c r="B5128" s="8"/>
      <c r="C5128" s="9"/>
      <c r="D5128" s="1" t="s">
        <v>5190</v>
      </c>
      <c r="E5128" s="4">
        <v>1379208.48</v>
      </c>
      <c r="F5128" s="4">
        <v>1313857.0900000001</v>
      </c>
      <c r="G5128" s="6">
        <f t="shared" si="80"/>
        <v>95.26167429016968</v>
      </c>
    </row>
    <row r="5129" spans="1:7" x14ac:dyDescent="0.25">
      <c r="A5129" s="1" t="s">
        <v>4362</v>
      </c>
      <c r="B5129" s="8"/>
      <c r="C5129" s="9"/>
      <c r="D5129" s="1" t="s">
        <v>5191</v>
      </c>
      <c r="E5129" s="4">
        <v>286368.09999999998</v>
      </c>
      <c r="F5129" s="4">
        <v>286981.71999999997</v>
      </c>
      <c r="G5129" s="6">
        <f t="shared" si="80"/>
        <v>100.21427666000508</v>
      </c>
    </row>
    <row r="5130" spans="1:7" x14ac:dyDescent="0.25">
      <c r="A5130" s="1" t="s">
        <v>4362</v>
      </c>
      <c r="B5130" s="8"/>
      <c r="C5130" s="9"/>
      <c r="D5130" s="1" t="s">
        <v>5192</v>
      </c>
      <c r="E5130" s="4">
        <v>650338.72</v>
      </c>
      <c r="F5130" s="4">
        <v>561641.98</v>
      </c>
      <c r="G5130" s="6">
        <f t="shared" si="80"/>
        <v>86.361454843100844</v>
      </c>
    </row>
    <row r="5131" spans="1:7" x14ac:dyDescent="0.25">
      <c r="A5131" s="1" t="s">
        <v>4362</v>
      </c>
      <c r="B5131" s="8"/>
      <c r="C5131" s="9"/>
      <c r="D5131" s="1" t="s">
        <v>5193</v>
      </c>
      <c r="E5131" s="4">
        <v>639543.86</v>
      </c>
      <c r="F5131" s="4">
        <v>640679.25</v>
      </c>
      <c r="G5131" s="6">
        <f t="shared" si="80"/>
        <v>100.17753121732731</v>
      </c>
    </row>
    <row r="5132" spans="1:7" x14ac:dyDescent="0.25">
      <c r="A5132" s="1" t="s">
        <v>4362</v>
      </c>
      <c r="B5132" s="8"/>
      <c r="C5132" s="9"/>
      <c r="D5132" s="1" t="s">
        <v>5194</v>
      </c>
      <c r="E5132" s="4">
        <v>1880037.47</v>
      </c>
      <c r="F5132" s="4">
        <v>1858503.07</v>
      </c>
      <c r="G5132" s="6">
        <f t="shared" si="80"/>
        <v>98.854576020764114</v>
      </c>
    </row>
    <row r="5133" spans="1:7" x14ac:dyDescent="0.25">
      <c r="A5133" s="1" t="s">
        <v>4362</v>
      </c>
      <c r="B5133" s="8"/>
      <c r="C5133" s="9"/>
      <c r="D5133" s="1" t="s">
        <v>5195</v>
      </c>
      <c r="E5133" s="4">
        <v>1882766.15</v>
      </c>
      <c r="F5133" s="4">
        <v>1867490.31</v>
      </c>
      <c r="G5133" s="6">
        <f t="shared" si="80"/>
        <v>99.188649105466453</v>
      </c>
    </row>
    <row r="5134" spans="1:7" x14ac:dyDescent="0.25">
      <c r="A5134" s="1" t="s">
        <v>4362</v>
      </c>
      <c r="B5134" s="8"/>
      <c r="C5134" s="9"/>
      <c r="D5134" s="1" t="s">
        <v>5196</v>
      </c>
      <c r="E5134" s="4">
        <v>985605</v>
      </c>
      <c r="F5134" s="4">
        <v>980916.25</v>
      </c>
      <c r="G5134" s="6">
        <f t="shared" si="80"/>
        <v>99.524276966939084</v>
      </c>
    </row>
    <row r="5135" spans="1:7" x14ac:dyDescent="0.25">
      <c r="A5135" s="1" t="s">
        <v>4362</v>
      </c>
      <c r="B5135" s="8"/>
      <c r="C5135" s="9"/>
      <c r="D5135" s="1" t="s">
        <v>5197</v>
      </c>
      <c r="E5135" s="4">
        <v>2436465.89</v>
      </c>
      <c r="F5135" s="4">
        <v>2246124.7799999998</v>
      </c>
      <c r="G5135" s="6">
        <f t="shared" si="80"/>
        <v>92.187819629192504</v>
      </c>
    </row>
    <row r="5136" spans="1:7" x14ac:dyDescent="0.25">
      <c r="A5136" s="1" t="s">
        <v>4362</v>
      </c>
      <c r="B5136" s="8"/>
      <c r="C5136" s="9"/>
      <c r="D5136" s="1" t="s">
        <v>5198</v>
      </c>
      <c r="E5136" s="4">
        <v>4193200.6900000004</v>
      </c>
      <c r="F5136" s="4">
        <v>3851119.68</v>
      </c>
      <c r="G5136" s="6">
        <f t="shared" si="80"/>
        <v>91.842007209056334</v>
      </c>
    </row>
    <row r="5137" spans="1:7" x14ac:dyDescent="0.25">
      <c r="A5137" s="1" t="s">
        <v>4362</v>
      </c>
      <c r="B5137" s="8"/>
      <c r="C5137" s="9"/>
      <c r="D5137" s="1" t="s">
        <v>5199</v>
      </c>
      <c r="E5137" s="4">
        <v>1907849.66</v>
      </c>
      <c r="F5137" s="4">
        <v>1902825.34</v>
      </c>
      <c r="G5137" s="6">
        <f t="shared" si="80"/>
        <v>99.736650109002838</v>
      </c>
    </row>
    <row r="5138" spans="1:7" x14ac:dyDescent="0.25">
      <c r="A5138" s="1" t="s">
        <v>4362</v>
      </c>
      <c r="B5138" s="8"/>
      <c r="C5138" s="9"/>
      <c r="D5138" s="1" t="s">
        <v>5200</v>
      </c>
      <c r="E5138" s="4">
        <v>2707811.78</v>
      </c>
      <c r="F5138" s="4">
        <v>2656021.4</v>
      </c>
      <c r="G5138" s="6">
        <f t="shared" si="80"/>
        <v>98.087371493745408</v>
      </c>
    </row>
    <row r="5139" spans="1:7" x14ac:dyDescent="0.25">
      <c r="A5139" s="1" t="s">
        <v>4362</v>
      </c>
      <c r="B5139" s="8"/>
      <c r="C5139" s="9"/>
      <c r="D5139" s="1" t="s">
        <v>5201</v>
      </c>
      <c r="E5139" s="4">
        <v>656212.78</v>
      </c>
      <c r="F5139" s="4">
        <v>653966.71</v>
      </c>
      <c r="G5139" s="6">
        <f t="shared" si="80"/>
        <v>99.657722301598568</v>
      </c>
    </row>
    <row r="5140" spans="1:7" x14ac:dyDescent="0.25">
      <c r="A5140" s="1" t="s">
        <v>4362</v>
      </c>
      <c r="B5140" s="8"/>
      <c r="C5140" s="9"/>
      <c r="D5140" s="1" t="s">
        <v>5202</v>
      </c>
      <c r="E5140" s="4">
        <v>421188.7</v>
      </c>
      <c r="F5140" s="4">
        <v>322194.69</v>
      </c>
      <c r="G5140" s="6">
        <f t="shared" si="80"/>
        <v>76.49651806897954</v>
      </c>
    </row>
    <row r="5141" spans="1:7" x14ac:dyDescent="0.25">
      <c r="A5141" s="1" t="s">
        <v>4362</v>
      </c>
      <c r="B5141" s="8"/>
      <c r="C5141" s="9"/>
      <c r="D5141" s="1" t="s">
        <v>5203</v>
      </c>
      <c r="E5141" s="4">
        <v>305630.17</v>
      </c>
      <c r="F5141" s="4">
        <v>211199.94</v>
      </c>
      <c r="G5141" s="6">
        <f t="shared" si="80"/>
        <v>69.103105887746622</v>
      </c>
    </row>
    <row r="5142" spans="1:7" x14ac:dyDescent="0.25">
      <c r="A5142" s="1" t="s">
        <v>4362</v>
      </c>
      <c r="B5142" s="8"/>
      <c r="C5142" s="9"/>
      <c r="D5142" s="1" t="s">
        <v>5204</v>
      </c>
      <c r="E5142" s="4">
        <v>379219.41</v>
      </c>
      <c r="F5142" s="4">
        <v>367401.6</v>
      </c>
      <c r="G5142" s="6">
        <f t="shared" si="80"/>
        <v>96.883648439830651</v>
      </c>
    </row>
    <row r="5143" spans="1:7" x14ac:dyDescent="0.25">
      <c r="A5143" s="1" t="s">
        <v>4362</v>
      </c>
      <c r="B5143" s="8"/>
      <c r="C5143" s="9"/>
      <c r="D5143" s="1" t="s">
        <v>5205</v>
      </c>
      <c r="E5143" s="4">
        <v>147524.51999999999</v>
      </c>
      <c r="F5143" s="4">
        <v>133509.32999999999</v>
      </c>
      <c r="G5143" s="6">
        <f t="shared" si="80"/>
        <v>90.499755566057758</v>
      </c>
    </row>
    <row r="5144" spans="1:7" x14ac:dyDescent="0.25">
      <c r="A5144" s="1" t="s">
        <v>4362</v>
      </c>
      <c r="B5144" s="8"/>
      <c r="C5144" s="9"/>
      <c r="D5144" s="1" t="s">
        <v>5206</v>
      </c>
      <c r="E5144" s="4">
        <v>546745.63</v>
      </c>
      <c r="F5144" s="4">
        <v>545568.02</v>
      </c>
      <c r="G5144" s="6">
        <f t="shared" si="80"/>
        <v>99.784614647948814</v>
      </c>
    </row>
    <row r="5145" spans="1:7" x14ac:dyDescent="0.25">
      <c r="A5145" s="1" t="s">
        <v>4362</v>
      </c>
      <c r="B5145" s="8"/>
      <c r="C5145" s="9"/>
      <c r="D5145" s="1" t="s">
        <v>5207</v>
      </c>
      <c r="E5145" s="4">
        <v>230247.69</v>
      </c>
      <c r="F5145" s="4">
        <v>227151.69</v>
      </c>
      <c r="G5145" s="6">
        <f t="shared" si="80"/>
        <v>98.655361102645585</v>
      </c>
    </row>
    <row r="5146" spans="1:7" x14ac:dyDescent="0.25">
      <c r="A5146" s="1" t="s">
        <v>4362</v>
      </c>
      <c r="B5146" s="8"/>
      <c r="C5146" s="9"/>
      <c r="D5146" s="1" t="s">
        <v>5208</v>
      </c>
      <c r="E5146" s="4">
        <v>1290643.3400000001</v>
      </c>
      <c r="F5146" s="4">
        <v>1270357.08</v>
      </c>
      <c r="G5146" s="6">
        <f t="shared" si="80"/>
        <v>98.428205580017163</v>
      </c>
    </row>
    <row r="5147" spans="1:7" x14ac:dyDescent="0.25">
      <c r="A5147" s="1" t="s">
        <v>4362</v>
      </c>
      <c r="B5147" s="8"/>
      <c r="C5147" s="9"/>
      <c r="D5147" s="1" t="s">
        <v>5209</v>
      </c>
      <c r="E5147" s="4">
        <v>3765846.69</v>
      </c>
      <c r="F5147" s="4">
        <v>3518080.76</v>
      </c>
      <c r="G5147" s="6">
        <f t="shared" si="80"/>
        <v>93.420711186731822</v>
      </c>
    </row>
    <row r="5148" spans="1:7" x14ac:dyDescent="0.25">
      <c r="A5148" s="1" t="s">
        <v>4362</v>
      </c>
      <c r="B5148" s="8"/>
      <c r="C5148" s="9"/>
      <c r="D5148" s="1" t="s">
        <v>5210</v>
      </c>
      <c r="E5148" s="4">
        <v>1866097.7000000002</v>
      </c>
      <c r="F5148" s="4">
        <v>1816853.05</v>
      </c>
      <c r="G5148" s="6">
        <f t="shared" si="80"/>
        <v>97.361089400624621</v>
      </c>
    </row>
    <row r="5149" spans="1:7" x14ac:dyDescent="0.25">
      <c r="A5149" s="1" t="s">
        <v>4362</v>
      </c>
      <c r="B5149" s="8"/>
      <c r="C5149" s="9"/>
      <c r="D5149" s="1" t="s">
        <v>5211</v>
      </c>
      <c r="E5149" s="4">
        <v>197855.17</v>
      </c>
      <c r="F5149" s="4">
        <v>63255.64</v>
      </c>
      <c r="G5149" s="6">
        <f t="shared" si="80"/>
        <v>31.970678350229615</v>
      </c>
    </row>
    <row r="5150" spans="1:7" x14ac:dyDescent="0.25">
      <c r="A5150" s="1" t="s">
        <v>4362</v>
      </c>
      <c r="B5150" s="8"/>
      <c r="C5150" s="9"/>
      <c r="D5150" s="1" t="s">
        <v>5212</v>
      </c>
      <c r="E5150" s="4">
        <v>1589951.1500000001</v>
      </c>
      <c r="F5150" s="4">
        <v>1499207.47</v>
      </c>
      <c r="G5150" s="6">
        <f t="shared" si="80"/>
        <v>94.292674966774911</v>
      </c>
    </row>
    <row r="5151" spans="1:7" x14ac:dyDescent="0.25">
      <c r="A5151" s="1" t="s">
        <v>4362</v>
      </c>
      <c r="B5151" s="8"/>
      <c r="C5151" s="9"/>
      <c r="D5151" s="1" t="s">
        <v>5213</v>
      </c>
      <c r="E5151" s="4">
        <v>4675280.32</v>
      </c>
      <c r="F5151" s="4">
        <v>4362154.09</v>
      </c>
      <c r="G5151" s="6">
        <f t="shared" si="80"/>
        <v>93.302514318542492</v>
      </c>
    </row>
    <row r="5152" spans="1:7" x14ac:dyDescent="0.25">
      <c r="A5152" s="1" t="s">
        <v>4362</v>
      </c>
      <c r="B5152" s="8"/>
      <c r="C5152" s="9"/>
      <c r="D5152" s="1" t="s">
        <v>5214</v>
      </c>
      <c r="E5152" s="4">
        <v>165124.44</v>
      </c>
      <c r="F5152" s="4">
        <v>101958.68</v>
      </c>
      <c r="G5152" s="6">
        <f t="shared" si="80"/>
        <v>61.746571252565644</v>
      </c>
    </row>
    <row r="5153" spans="1:7" x14ac:dyDescent="0.25">
      <c r="A5153" s="1" t="s">
        <v>4362</v>
      </c>
      <c r="B5153" s="8"/>
      <c r="C5153" s="9"/>
      <c r="D5153" s="1" t="s">
        <v>5215</v>
      </c>
      <c r="E5153" s="4">
        <v>831091.85</v>
      </c>
      <c r="F5153" s="4">
        <v>766045.13</v>
      </c>
      <c r="G5153" s="6">
        <f t="shared" si="80"/>
        <v>92.173341610797905</v>
      </c>
    </row>
    <row r="5154" spans="1:7" x14ac:dyDescent="0.25">
      <c r="A5154" s="1" t="s">
        <v>4362</v>
      </c>
      <c r="B5154" s="8"/>
      <c r="C5154" s="9"/>
      <c r="D5154" s="1" t="s">
        <v>5216</v>
      </c>
      <c r="E5154" s="4">
        <v>2617735.27</v>
      </c>
      <c r="F5154" s="4">
        <v>2493795.62</v>
      </c>
      <c r="G5154" s="6">
        <f t="shared" si="80"/>
        <v>95.265386404027026</v>
      </c>
    </row>
    <row r="5155" spans="1:7" x14ac:dyDescent="0.25">
      <c r="A5155" s="1" t="s">
        <v>4362</v>
      </c>
      <c r="B5155" s="8"/>
      <c r="C5155" s="9"/>
      <c r="D5155" s="1" t="s">
        <v>5217</v>
      </c>
      <c r="E5155" s="4">
        <v>353850.45</v>
      </c>
      <c r="F5155" s="4">
        <v>321854.67</v>
      </c>
      <c r="G5155" s="6">
        <f t="shared" si="80"/>
        <v>90.957824131635263</v>
      </c>
    </row>
    <row r="5156" spans="1:7" x14ac:dyDescent="0.25">
      <c r="A5156" s="1" t="s">
        <v>4362</v>
      </c>
      <c r="B5156" s="8"/>
      <c r="C5156" s="9"/>
      <c r="D5156" s="1" t="s">
        <v>5218</v>
      </c>
      <c r="E5156" s="4">
        <v>637442.07999999996</v>
      </c>
      <c r="F5156" s="4">
        <v>389286.33</v>
      </c>
      <c r="G5156" s="6">
        <f t="shared" si="80"/>
        <v>61.070070868242652</v>
      </c>
    </row>
    <row r="5157" spans="1:7" x14ac:dyDescent="0.25">
      <c r="A5157" s="1" t="s">
        <v>4362</v>
      </c>
      <c r="B5157" s="8"/>
      <c r="C5157" s="9"/>
      <c r="D5157" s="1" t="s">
        <v>5219</v>
      </c>
      <c r="E5157" s="4">
        <v>298993.75</v>
      </c>
      <c r="F5157" s="4">
        <v>272330.64</v>
      </c>
      <c r="G5157" s="6">
        <f t="shared" si="80"/>
        <v>91.082385501369174</v>
      </c>
    </row>
    <row r="5158" spans="1:7" x14ac:dyDescent="0.25">
      <c r="A5158" s="1" t="s">
        <v>4362</v>
      </c>
      <c r="B5158" s="8"/>
      <c r="C5158" s="9"/>
      <c r="D5158" s="1" t="s">
        <v>5220</v>
      </c>
      <c r="E5158" s="4">
        <v>898737.95</v>
      </c>
      <c r="F5158" s="4">
        <v>825314.09</v>
      </c>
      <c r="G5158" s="6">
        <f t="shared" si="80"/>
        <v>91.830337196732373</v>
      </c>
    </row>
    <row r="5159" spans="1:7" x14ac:dyDescent="0.25">
      <c r="A5159" s="1" t="s">
        <v>4362</v>
      </c>
      <c r="B5159" s="8"/>
      <c r="C5159" s="9"/>
      <c r="D5159" s="1" t="s">
        <v>5221</v>
      </c>
      <c r="E5159" s="4">
        <v>915865.58</v>
      </c>
      <c r="F5159" s="4">
        <v>915420.51</v>
      </c>
      <c r="G5159" s="6">
        <f t="shared" si="80"/>
        <v>99.951404440813249</v>
      </c>
    </row>
    <row r="5160" spans="1:7" x14ac:dyDescent="0.25">
      <c r="A5160" s="1" t="s">
        <v>4362</v>
      </c>
      <c r="B5160" s="8"/>
      <c r="C5160" s="9"/>
      <c r="D5160" s="1" t="s">
        <v>5222</v>
      </c>
      <c r="E5160" s="4">
        <v>1089388.08</v>
      </c>
      <c r="F5160" s="4">
        <v>1003522.89</v>
      </c>
      <c r="G5160" s="6">
        <f t="shared" si="80"/>
        <v>92.118034741118151</v>
      </c>
    </row>
    <row r="5161" spans="1:7" x14ac:dyDescent="0.25">
      <c r="A5161" s="1" t="s">
        <v>4362</v>
      </c>
      <c r="B5161" s="8"/>
      <c r="C5161" s="9"/>
      <c r="D5161" s="1" t="s">
        <v>5223</v>
      </c>
      <c r="E5161" s="4">
        <v>1097751.56</v>
      </c>
      <c r="F5161" s="4">
        <v>1016615.89</v>
      </c>
      <c r="G5161" s="6">
        <f t="shared" si="80"/>
        <v>92.608922368554857</v>
      </c>
    </row>
    <row r="5162" spans="1:7" x14ac:dyDescent="0.25">
      <c r="A5162" s="1" t="s">
        <v>4362</v>
      </c>
      <c r="B5162" s="8"/>
      <c r="C5162" s="9"/>
      <c r="D5162" s="1" t="s">
        <v>5224</v>
      </c>
      <c r="E5162" s="4">
        <v>1876801.03</v>
      </c>
      <c r="F5162" s="4">
        <v>1729398.25</v>
      </c>
      <c r="G5162" s="6">
        <f t="shared" si="80"/>
        <v>92.146062494435014</v>
      </c>
    </row>
    <row r="5163" spans="1:7" x14ac:dyDescent="0.25">
      <c r="A5163" s="1" t="s">
        <v>4362</v>
      </c>
      <c r="B5163" s="8"/>
      <c r="C5163" s="9"/>
      <c r="D5163" s="1" t="s">
        <v>5225</v>
      </c>
      <c r="E5163" s="4">
        <v>264954.33</v>
      </c>
      <c r="F5163" s="4">
        <v>264128.61</v>
      </c>
      <c r="G5163" s="6">
        <f t="shared" si="80"/>
        <v>99.688353838187865</v>
      </c>
    </row>
    <row r="5164" spans="1:7" x14ac:dyDescent="0.25">
      <c r="A5164" s="1" t="s">
        <v>4362</v>
      </c>
      <c r="B5164" s="8"/>
      <c r="C5164" s="9"/>
      <c r="D5164" s="1" t="s">
        <v>5226</v>
      </c>
      <c r="E5164" s="4">
        <v>296276.53000000003</v>
      </c>
      <c r="F5164" s="4">
        <v>243975.58</v>
      </c>
      <c r="G5164" s="6">
        <f t="shared" si="80"/>
        <v>82.347251738097498</v>
      </c>
    </row>
    <row r="5165" spans="1:7" x14ac:dyDescent="0.25">
      <c r="A5165" s="1" t="s">
        <v>4362</v>
      </c>
      <c r="B5165" s="8"/>
      <c r="C5165" s="9"/>
      <c r="D5165" s="1" t="s">
        <v>5227</v>
      </c>
      <c r="E5165" s="4">
        <v>277203.36</v>
      </c>
      <c r="F5165" s="4">
        <v>276474.75</v>
      </c>
      <c r="G5165" s="6">
        <f t="shared" si="80"/>
        <v>99.737156865631079</v>
      </c>
    </row>
    <row r="5166" spans="1:7" x14ac:dyDescent="0.25">
      <c r="A5166" s="1" t="s">
        <v>4362</v>
      </c>
      <c r="B5166" s="8"/>
      <c r="C5166" s="9"/>
      <c r="D5166" s="1" t="s">
        <v>5228</v>
      </c>
      <c r="E5166" s="4">
        <v>265627.62</v>
      </c>
      <c r="F5166" s="4">
        <v>237602.74</v>
      </c>
      <c r="G5166" s="6">
        <f t="shared" si="80"/>
        <v>89.449561005741799</v>
      </c>
    </row>
    <row r="5167" spans="1:7" x14ac:dyDescent="0.25">
      <c r="A5167" s="1" t="s">
        <v>4362</v>
      </c>
      <c r="B5167" s="8"/>
      <c r="C5167" s="9"/>
      <c r="D5167" s="1" t="s">
        <v>5229</v>
      </c>
      <c r="E5167" s="4">
        <v>265628.21000000002</v>
      </c>
      <c r="F5167" s="4">
        <v>248514.35</v>
      </c>
      <c r="G5167" s="6">
        <f t="shared" si="80"/>
        <v>93.557212918010464</v>
      </c>
    </row>
    <row r="5168" spans="1:7" x14ac:dyDescent="0.25">
      <c r="A5168" s="1" t="s">
        <v>4362</v>
      </c>
      <c r="B5168" s="8"/>
      <c r="C5168" s="9"/>
      <c r="D5168" s="1" t="s">
        <v>5230</v>
      </c>
      <c r="E5168" s="4">
        <v>288472.50999999995</v>
      </c>
      <c r="F5168" s="4">
        <v>223015.97</v>
      </c>
      <c r="G5168" s="6">
        <f t="shared" si="80"/>
        <v>77.309262501303863</v>
      </c>
    </row>
    <row r="5169" spans="1:7" x14ac:dyDescent="0.25">
      <c r="A5169" s="1" t="s">
        <v>4362</v>
      </c>
      <c r="B5169" s="8"/>
      <c r="C5169" s="9"/>
      <c r="D5169" s="1" t="s">
        <v>5231</v>
      </c>
      <c r="E5169" s="4">
        <v>504735.82</v>
      </c>
      <c r="F5169" s="4">
        <v>449545.09</v>
      </c>
      <c r="G5169" s="6">
        <f t="shared" si="80"/>
        <v>89.065422382742724</v>
      </c>
    </row>
    <row r="5170" spans="1:7" x14ac:dyDescent="0.25">
      <c r="A5170" s="1" t="s">
        <v>4362</v>
      </c>
      <c r="B5170" s="8"/>
      <c r="C5170" s="9"/>
      <c r="D5170" s="1" t="s">
        <v>5232</v>
      </c>
      <c r="E5170" s="4">
        <v>264658.48000000004</v>
      </c>
      <c r="F5170" s="4">
        <v>224869.92</v>
      </c>
      <c r="G5170" s="6">
        <f t="shared" si="80"/>
        <v>84.966074013574016</v>
      </c>
    </row>
    <row r="5171" spans="1:7" x14ac:dyDescent="0.25">
      <c r="A5171" s="1" t="s">
        <v>4362</v>
      </c>
      <c r="B5171" s="8"/>
      <c r="C5171" s="9"/>
      <c r="D5171" s="1" t="s">
        <v>5233</v>
      </c>
      <c r="E5171" s="4">
        <v>213306.83</v>
      </c>
      <c r="F5171" s="4">
        <v>212315.24</v>
      </c>
      <c r="G5171" s="6">
        <f t="shared" si="80"/>
        <v>99.535134435217103</v>
      </c>
    </row>
    <row r="5172" spans="1:7" x14ac:dyDescent="0.25">
      <c r="A5172" s="1" t="s">
        <v>4362</v>
      </c>
      <c r="B5172" s="8"/>
      <c r="C5172" s="9"/>
      <c r="D5172" s="1" t="s">
        <v>5234</v>
      </c>
      <c r="E5172" s="4">
        <v>309344.69</v>
      </c>
      <c r="F5172" s="4">
        <v>267825.34999999998</v>
      </c>
      <c r="G5172" s="6">
        <f t="shared" si="80"/>
        <v>86.57829232497896</v>
      </c>
    </row>
    <row r="5173" spans="1:7" x14ac:dyDescent="0.25">
      <c r="A5173" s="1" t="s">
        <v>4362</v>
      </c>
      <c r="B5173" s="8"/>
      <c r="C5173" s="9"/>
      <c r="D5173" s="1" t="s">
        <v>5235</v>
      </c>
      <c r="E5173" s="4">
        <v>283756.03000000003</v>
      </c>
      <c r="F5173" s="4">
        <v>176498.79</v>
      </c>
      <c r="G5173" s="6">
        <f t="shared" si="80"/>
        <v>62.200894902568237</v>
      </c>
    </row>
    <row r="5174" spans="1:7" x14ac:dyDescent="0.25">
      <c r="A5174" s="1" t="s">
        <v>4362</v>
      </c>
      <c r="B5174" s="8"/>
      <c r="C5174" s="9"/>
      <c r="D5174" s="1" t="s">
        <v>5236</v>
      </c>
      <c r="E5174" s="4">
        <v>296957.69</v>
      </c>
      <c r="F5174" s="4">
        <v>760</v>
      </c>
      <c r="G5174" s="6">
        <f t="shared" si="80"/>
        <v>0.25592871496272751</v>
      </c>
    </row>
    <row r="5175" spans="1:7" x14ac:dyDescent="0.25">
      <c r="A5175" s="1" t="s">
        <v>4362</v>
      </c>
      <c r="B5175" s="8"/>
      <c r="C5175" s="9"/>
      <c r="D5175" s="1" t="s">
        <v>5237</v>
      </c>
      <c r="E5175" s="4">
        <v>283088.33</v>
      </c>
      <c r="F5175" s="4">
        <v>240291.88</v>
      </c>
      <c r="G5175" s="6">
        <f t="shared" si="80"/>
        <v>84.882298044571456</v>
      </c>
    </row>
    <row r="5176" spans="1:7" x14ac:dyDescent="0.25">
      <c r="A5176" s="1" t="s">
        <v>4362</v>
      </c>
      <c r="B5176" s="8"/>
      <c r="C5176" s="9"/>
      <c r="D5176" s="1" t="s">
        <v>5238</v>
      </c>
      <c r="E5176" s="4">
        <v>280451.15999999997</v>
      </c>
      <c r="F5176" s="4">
        <v>279945.58</v>
      </c>
      <c r="G5176" s="6">
        <f t="shared" si="80"/>
        <v>99.819726186905427</v>
      </c>
    </row>
    <row r="5177" spans="1:7" x14ac:dyDescent="0.25">
      <c r="A5177" s="1" t="s">
        <v>4362</v>
      </c>
      <c r="B5177" s="8"/>
      <c r="C5177" s="9"/>
      <c r="D5177" s="1" t="s">
        <v>5239</v>
      </c>
      <c r="E5177" s="4">
        <v>2307821.65</v>
      </c>
      <c r="F5177" s="4">
        <v>2173291.96</v>
      </c>
      <c r="G5177" s="6">
        <f t="shared" si="80"/>
        <v>94.170706822167134</v>
      </c>
    </row>
    <row r="5178" spans="1:7" x14ac:dyDescent="0.25">
      <c r="A5178" s="1" t="s">
        <v>4362</v>
      </c>
      <c r="B5178" s="8"/>
      <c r="C5178" s="9"/>
      <c r="D5178" s="1" t="s">
        <v>5240</v>
      </c>
      <c r="E5178" s="4">
        <v>2618780.4899999998</v>
      </c>
      <c r="F5178" s="4">
        <v>2489658.2599999998</v>
      </c>
      <c r="G5178" s="6">
        <f t="shared" si="80"/>
        <v>95.069375593217444</v>
      </c>
    </row>
    <row r="5179" spans="1:7" x14ac:dyDescent="0.25">
      <c r="A5179" s="1" t="s">
        <v>4362</v>
      </c>
      <c r="B5179" s="8"/>
      <c r="C5179" s="9"/>
      <c r="D5179" s="1" t="s">
        <v>5241</v>
      </c>
      <c r="E5179" s="4">
        <v>284170.25</v>
      </c>
      <c r="F5179" s="4">
        <v>278277.42</v>
      </c>
      <c r="G5179" s="6">
        <f t="shared" si="80"/>
        <v>97.926302982103152</v>
      </c>
    </row>
    <row r="5180" spans="1:7" x14ac:dyDescent="0.25">
      <c r="A5180" s="1" t="s">
        <v>4362</v>
      </c>
      <c r="B5180" s="8"/>
      <c r="C5180" s="9"/>
      <c r="D5180" s="1" t="s">
        <v>5242</v>
      </c>
      <c r="E5180" s="4">
        <v>147501.26999999999</v>
      </c>
      <c r="F5180" s="4">
        <v>128848.1</v>
      </c>
      <c r="G5180" s="6">
        <f t="shared" si="80"/>
        <v>87.353891935981309</v>
      </c>
    </row>
    <row r="5181" spans="1:7" x14ac:dyDescent="0.25">
      <c r="A5181" s="1" t="s">
        <v>4362</v>
      </c>
      <c r="B5181" s="8"/>
      <c r="C5181" s="9"/>
      <c r="D5181" s="1" t="s">
        <v>5243</v>
      </c>
      <c r="E5181" s="4">
        <v>214063.12</v>
      </c>
      <c r="F5181" s="4">
        <v>130578.11</v>
      </c>
      <c r="G5181" s="6">
        <f t="shared" si="80"/>
        <v>60.999816315860478</v>
      </c>
    </row>
    <row r="5182" spans="1:7" x14ac:dyDescent="0.25">
      <c r="A5182" s="1" t="s">
        <v>4362</v>
      </c>
      <c r="B5182" s="8"/>
      <c r="C5182" s="9"/>
      <c r="D5182" s="1" t="s">
        <v>5244</v>
      </c>
      <c r="E5182" s="4">
        <v>289908.24</v>
      </c>
      <c r="F5182" s="4">
        <v>243720.39</v>
      </c>
      <c r="G5182" s="6">
        <f t="shared" si="80"/>
        <v>84.068114103966138</v>
      </c>
    </row>
    <row r="5183" spans="1:7" x14ac:dyDescent="0.25">
      <c r="A5183" s="1" t="s">
        <v>4362</v>
      </c>
      <c r="B5183" s="8"/>
      <c r="C5183" s="9"/>
      <c r="D5183" s="1" t="s">
        <v>5245</v>
      </c>
      <c r="E5183" s="4">
        <v>213342.51</v>
      </c>
      <c r="F5183" s="4">
        <v>212245.46</v>
      </c>
      <c r="G5183" s="6">
        <f t="shared" si="80"/>
        <v>99.485779931997612</v>
      </c>
    </row>
    <row r="5184" spans="1:7" x14ac:dyDescent="0.25">
      <c r="A5184" s="1" t="s">
        <v>4362</v>
      </c>
      <c r="B5184" s="8"/>
      <c r="C5184" s="9"/>
      <c r="D5184" s="1" t="s">
        <v>5246</v>
      </c>
      <c r="E5184" s="4">
        <v>292950.28000000003</v>
      </c>
      <c r="F5184" s="4">
        <v>292189.95</v>
      </c>
      <c r="G5184" s="6">
        <f t="shared" si="80"/>
        <v>99.740457664010421</v>
      </c>
    </row>
    <row r="5185" spans="1:7" x14ac:dyDescent="0.25">
      <c r="A5185" s="1" t="s">
        <v>4362</v>
      </c>
      <c r="B5185" s="8"/>
      <c r="C5185" s="9"/>
      <c r="D5185" s="1" t="s">
        <v>5247</v>
      </c>
      <c r="E5185" s="4">
        <v>274141.92</v>
      </c>
      <c r="F5185" s="4">
        <v>273685.46999999997</v>
      </c>
      <c r="G5185" s="6">
        <f t="shared" si="80"/>
        <v>99.833498649166813</v>
      </c>
    </row>
    <row r="5186" spans="1:7" x14ac:dyDescent="0.25">
      <c r="A5186" s="1" t="s">
        <v>4362</v>
      </c>
      <c r="B5186" s="8"/>
      <c r="C5186" s="9"/>
      <c r="D5186" s="1" t="s">
        <v>5248</v>
      </c>
      <c r="E5186" s="4">
        <v>805652.54</v>
      </c>
      <c r="F5186" s="4">
        <v>757232</v>
      </c>
      <c r="G5186" s="6">
        <f t="shared" ref="G5186:G5249" si="81">F5186/E5186*100</f>
        <v>93.989897927957884</v>
      </c>
    </row>
    <row r="5187" spans="1:7" x14ac:dyDescent="0.25">
      <c r="A5187" s="1" t="s">
        <v>4362</v>
      </c>
      <c r="B5187" s="8"/>
      <c r="C5187" s="9"/>
      <c r="D5187" s="1" t="s">
        <v>5249</v>
      </c>
      <c r="E5187" s="4">
        <v>421583.42</v>
      </c>
      <c r="F5187" s="4">
        <v>265657.46999999997</v>
      </c>
      <c r="G5187" s="6">
        <f t="shared" si="81"/>
        <v>63.014211991543689</v>
      </c>
    </row>
    <row r="5188" spans="1:7" x14ac:dyDescent="0.25">
      <c r="A5188" s="1" t="s">
        <v>4362</v>
      </c>
      <c r="B5188" s="8"/>
      <c r="C5188" s="9"/>
      <c r="D5188" s="1" t="s">
        <v>5250</v>
      </c>
      <c r="E5188" s="4">
        <v>575109.93999999994</v>
      </c>
      <c r="F5188" s="4">
        <v>500906.37</v>
      </c>
      <c r="G5188" s="6">
        <f t="shared" si="81"/>
        <v>87.097498262680006</v>
      </c>
    </row>
    <row r="5189" spans="1:7" x14ac:dyDescent="0.25">
      <c r="A5189" s="1" t="s">
        <v>4362</v>
      </c>
      <c r="B5189" s="8"/>
      <c r="C5189" s="9"/>
      <c r="D5189" s="1" t="s">
        <v>5251</v>
      </c>
      <c r="E5189" s="4">
        <v>462951.97000000003</v>
      </c>
      <c r="F5189" s="4">
        <v>421985.79</v>
      </c>
      <c r="G5189" s="6">
        <f t="shared" si="81"/>
        <v>91.151095004520656</v>
      </c>
    </row>
    <row r="5190" spans="1:7" x14ac:dyDescent="0.25">
      <c r="A5190" s="1" t="s">
        <v>4362</v>
      </c>
      <c r="B5190" s="8"/>
      <c r="C5190" s="9"/>
      <c r="D5190" s="1" t="s">
        <v>5252</v>
      </c>
      <c r="E5190" s="4">
        <v>239991.4</v>
      </c>
      <c r="F5190" s="4">
        <v>238574.86</v>
      </c>
      <c r="G5190" s="6">
        <f t="shared" si="81"/>
        <v>99.409753849512938</v>
      </c>
    </row>
    <row r="5191" spans="1:7" x14ac:dyDescent="0.25">
      <c r="A5191" s="1" t="s">
        <v>4362</v>
      </c>
      <c r="B5191" s="8"/>
      <c r="C5191" s="9"/>
      <c r="D5191" s="1" t="s">
        <v>5253</v>
      </c>
      <c r="E5191" s="4">
        <v>358750.91</v>
      </c>
      <c r="F5191" s="4">
        <v>337547.33</v>
      </c>
      <c r="G5191" s="6">
        <f t="shared" si="81"/>
        <v>94.089609417297382</v>
      </c>
    </row>
    <row r="5192" spans="1:7" x14ac:dyDescent="0.25">
      <c r="A5192" s="1" t="s">
        <v>4362</v>
      </c>
      <c r="B5192" s="8"/>
      <c r="C5192" s="9"/>
      <c r="D5192" s="1" t="s">
        <v>5254</v>
      </c>
      <c r="E5192" s="4">
        <v>2641293.9200000004</v>
      </c>
      <c r="F5192" s="4">
        <v>2570533.66</v>
      </c>
      <c r="G5192" s="6">
        <f t="shared" si="81"/>
        <v>97.32100015586299</v>
      </c>
    </row>
    <row r="5193" spans="1:7" x14ac:dyDescent="0.25">
      <c r="A5193" s="1" t="s">
        <v>4362</v>
      </c>
      <c r="B5193" s="8"/>
      <c r="C5193" s="9"/>
      <c r="D5193" s="1" t="s">
        <v>5255</v>
      </c>
      <c r="E5193" s="4">
        <v>1099386.78</v>
      </c>
      <c r="F5193" s="4">
        <v>1055270.8</v>
      </c>
      <c r="G5193" s="6">
        <f t="shared" si="81"/>
        <v>95.987219347862279</v>
      </c>
    </row>
    <row r="5194" spans="1:7" x14ac:dyDescent="0.25">
      <c r="A5194" s="1" t="s">
        <v>4362</v>
      </c>
      <c r="B5194" s="8"/>
      <c r="C5194" s="9"/>
      <c r="D5194" s="1" t="s">
        <v>5256</v>
      </c>
      <c r="E5194" s="4">
        <v>970296.23</v>
      </c>
      <c r="F5194" s="4">
        <v>633531.11</v>
      </c>
      <c r="G5194" s="6">
        <f t="shared" si="81"/>
        <v>65.292545762029803</v>
      </c>
    </row>
    <row r="5195" spans="1:7" x14ac:dyDescent="0.25">
      <c r="A5195" s="1" t="s">
        <v>4362</v>
      </c>
      <c r="B5195" s="8"/>
      <c r="C5195" s="9"/>
      <c r="D5195" s="1" t="s">
        <v>5257</v>
      </c>
      <c r="E5195" s="4">
        <v>122633.07</v>
      </c>
      <c r="F5195" s="4">
        <v>109306.32</v>
      </c>
      <c r="G5195" s="6">
        <f t="shared" si="81"/>
        <v>89.132825264832732</v>
      </c>
    </row>
    <row r="5196" spans="1:7" x14ac:dyDescent="0.25">
      <c r="A5196" s="1" t="s">
        <v>4362</v>
      </c>
      <c r="B5196" s="8"/>
      <c r="C5196" s="9"/>
      <c r="D5196" s="1" t="s">
        <v>5258</v>
      </c>
      <c r="E5196" s="4">
        <v>395752.45999999996</v>
      </c>
      <c r="F5196" s="4">
        <v>275287.39</v>
      </c>
      <c r="G5196" s="6">
        <f t="shared" si="81"/>
        <v>69.560500015590563</v>
      </c>
    </row>
    <row r="5197" spans="1:7" x14ac:dyDescent="0.25">
      <c r="A5197" s="1" t="s">
        <v>4362</v>
      </c>
      <c r="B5197" s="8"/>
      <c r="C5197" s="9"/>
      <c r="D5197" s="1" t="s">
        <v>5259</v>
      </c>
      <c r="E5197" s="4">
        <v>336418.56</v>
      </c>
      <c r="F5197" s="4">
        <v>279474.18</v>
      </c>
      <c r="G5197" s="6">
        <f t="shared" si="81"/>
        <v>83.07335362234474</v>
      </c>
    </row>
    <row r="5198" spans="1:7" x14ac:dyDescent="0.25">
      <c r="A5198" s="1" t="s">
        <v>4362</v>
      </c>
      <c r="B5198" s="8"/>
      <c r="C5198" s="9"/>
      <c r="D5198" s="1" t="s">
        <v>5260</v>
      </c>
      <c r="E5198" s="4">
        <v>2609305.2399999998</v>
      </c>
      <c r="F5198" s="4">
        <v>2445983.65</v>
      </c>
      <c r="G5198" s="6">
        <f t="shared" si="81"/>
        <v>93.740801670256104</v>
      </c>
    </row>
    <row r="5199" spans="1:7" x14ac:dyDescent="0.25">
      <c r="A5199" s="1" t="s">
        <v>4362</v>
      </c>
      <c r="B5199" s="8"/>
      <c r="C5199" s="9"/>
      <c r="D5199" s="1" t="s">
        <v>5261</v>
      </c>
      <c r="E5199" s="4">
        <v>289193.27</v>
      </c>
      <c r="F5199" s="4">
        <v>261852.72</v>
      </c>
      <c r="G5199" s="6">
        <f t="shared" si="81"/>
        <v>90.545924529986465</v>
      </c>
    </row>
    <row r="5200" spans="1:7" x14ac:dyDescent="0.25">
      <c r="A5200" s="1" t="s">
        <v>4362</v>
      </c>
      <c r="B5200" s="8"/>
      <c r="C5200" s="9"/>
      <c r="D5200" s="1" t="s">
        <v>5262</v>
      </c>
      <c r="E5200" s="4">
        <v>291470.08999999997</v>
      </c>
      <c r="F5200" s="4">
        <v>257877.57</v>
      </c>
      <c r="G5200" s="6">
        <f t="shared" si="81"/>
        <v>88.474796847937313</v>
      </c>
    </row>
    <row r="5201" spans="1:7" x14ac:dyDescent="0.25">
      <c r="A5201" s="1" t="s">
        <v>4362</v>
      </c>
      <c r="B5201" s="8"/>
      <c r="C5201" s="9"/>
      <c r="D5201" s="1" t="s">
        <v>5263</v>
      </c>
      <c r="E5201" s="4">
        <v>280683.71999999997</v>
      </c>
      <c r="F5201" s="4">
        <v>277722.46999999997</v>
      </c>
      <c r="G5201" s="6">
        <f t="shared" si="81"/>
        <v>98.944986905546216</v>
      </c>
    </row>
    <row r="5202" spans="1:7" x14ac:dyDescent="0.25">
      <c r="A5202" s="1" t="s">
        <v>4362</v>
      </c>
      <c r="B5202" s="8"/>
      <c r="C5202" s="9"/>
      <c r="D5202" s="1" t="s">
        <v>5264</v>
      </c>
      <c r="E5202" s="4">
        <v>494190.31</v>
      </c>
      <c r="F5202" s="4">
        <v>306649.98</v>
      </c>
      <c r="G5202" s="6">
        <f t="shared" si="81"/>
        <v>62.050990032564577</v>
      </c>
    </row>
    <row r="5203" spans="1:7" x14ac:dyDescent="0.25">
      <c r="A5203" s="1" t="s">
        <v>4362</v>
      </c>
      <c r="B5203" s="8"/>
      <c r="C5203" s="9"/>
      <c r="D5203" s="1" t="s">
        <v>5265</v>
      </c>
      <c r="E5203" s="4">
        <v>1346423.87</v>
      </c>
      <c r="F5203" s="4">
        <v>1234043.6599999999</v>
      </c>
      <c r="G5203" s="6">
        <f t="shared" si="81"/>
        <v>91.653430059881501</v>
      </c>
    </row>
    <row r="5204" spans="1:7" x14ac:dyDescent="0.25">
      <c r="A5204" s="1" t="s">
        <v>4362</v>
      </c>
      <c r="B5204" s="8"/>
      <c r="C5204" s="9"/>
      <c r="D5204" s="1" t="s">
        <v>5266</v>
      </c>
      <c r="E5204" s="4">
        <v>2500817.12</v>
      </c>
      <c r="F5204" s="4">
        <v>2413638.2999999998</v>
      </c>
      <c r="G5204" s="6">
        <f t="shared" si="81"/>
        <v>96.5139865965089</v>
      </c>
    </row>
    <row r="5205" spans="1:7" x14ac:dyDescent="0.25">
      <c r="A5205" s="1" t="s">
        <v>4362</v>
      </c>
      <c r="B5205" s="8"/>
      <c r="C5205" s="9"/>
      <c r="D5205" s="1" t="s">
        <v>5267</v>
      </c>
      <c r="E5205" s="4">
        <v>2480319.77</v>
      </c>
      <c r="F5205" s="4">
        <v>2420854.02</v>
      </c>
      <c r="G5205" s="6">
        <f t="shared" si="81"/>
        <v>97.602496632924073</v>
      </c>
    </row>
    <row r="5206" spans="1:7" x14ac:dyDescent="0.25">
      <c r="A5206" s="1" t="s">
        <v>4362</v>
      </c>
      <c r="B5206" s="8"/>
      <c r="C5206" s="9"/>
      <c r="D5206" s="1" t="s">
        <v>5268</v>
      </c>
      <c r="E5206" s="4">
        <v>2500840.13</v>
      </c>
      <c r="F5206" s="4">
        <v>2344966.25</v>
      </c>
      <c r="G5206" s="6">
        <f t="shared" si="81"/>
        <v>93.76713936528202</v>
      </c>
    </row>
    <row r="5207" spans="1:7" x14ac:dyDescent="0.25">
      <c r="A5207" s="1" t="s">
        <v>4362</v>
      </c>
      <c r="B5207" s="8"/>
      <c r="C5207" s="9"/>
      <c r="D5207" s="1" t="s">
        <v>5269</v>
      </c>
      <c r="E5207" s="4">
        <v>1480881.4</v>
      </c>
      <c r="F5207" s="4">
        <v>985688.2</v>
      </c>
      <c r="G5207" s="6">
        <f t="shared" si="81"/>
        <v>66.560914331154407</v>
      </c>
    </row>
    <row r="5208" spans="1:7" x14ac:dyDescent="0.25">
      <c r="A5208" s="1" t="s">
        <v>4362</v>
      </c>
      <c r="B5208" s="8"/>
      <c r="C5208" s="9"/>
      <c r="D5208" s="1" t="s">
        <v>5270</v>
      </c>
      <c r="E5208" s="4">
        <v>713591.37</v>
      </c>
      <c r="F5208" s="4">
        <v>451196.2</v>
      </c>
      <c r="G5208" s="6">
        <f t="shared" si="81"/>
        <v>63.228931706391009</v>
      </c>
    </row>
    <row r="5209" spans="1:7" x14ac:dyDescent="0.25">
      <c r="A5209" s="1" t="s">
        <v>4362</v>
      </c>
      <c r="B5209" s="8"/>
      <c r="C5209" s="9"/>
      <c r="D5209" s="1" t="s">
        <v>5271</v>
      </c>
      <c r="E5209" s="4">
        <v>991986.31</v>
      </c>
      <c r="F5209" s="4">
        <v>763753.32</v>
      </c>
      <c r="G5209" s="6">
        <f t="shared" si="81"/>
        <v>76.992324621899257</v>
      </c>
    </row>
    <row r="5210" spans="1:7" x14ac:dyDescent="0.25">
      <c r="A5210" s="1" t="s">
        <v>4362</v>
      </c>
      <c r="B5210" s="8"/>
      <c r="C5210" s="9"/>
      <c r="D5210" s="1" t="s">
        <v>5272</v>
      </c>
      <c r="E5210" s="4">
        <v>141494.68</v>
      </c>
      <c r="F5210" s="4">
        <v>122387.83</v>
      </c>
      <c r="G5210" s="6">
        <f t="shared" si="81"/>
        <v>86.496418098546172</v>
      </c>
    </row>
    <row r="5211" spans="1:7" x14ac:dyDescent="0.25">
      <c r="A5211" s="1" t="s">
        <v>4362</v>
      </c>
      <c r="B5211" s="8"/>
      <c r="C5211" s="9"/>
      <c r="D5211" s="1" t="s">
        <v>5273</v>
      </c>
      <c r="E5211" s="4">
        <v>829671.80999999994</v>
      </c>
      <c r="F5211" s="4">
        <v>799895.02</v>
      </c>
      <c r="G5211" s="6">
        <f t="shared" si="81"/>
        <v>96.411015820821973</v>
      </c>
    </row>
    <row r="5212" spans="1:7" x14ac:dyDescent="0.25">
      <c r="A5212" s="1" t="s">
        <v>4362</v>
      </c>
      <c r="B5212" s="8"/>
      <c r="C5212" s="9"/>
      <c r="D5212" s="1" t="s">
        <v>5274</v>
      </c>
      <c r="E5212" s="4">
        <v>2062600.3699999999</v>
      </c>
      <c r="F5212" s="4">
        <v>732044.08</v>
      </c>
      <c r="G5212" s="6">
        <f t="shared" si="81"/>
        <v>35.491319144871483</v>
      </c>
    </row>
    <row r="5213" spans="1:7" x14ac:dyDescent="0.25">
      <c r="A5213" s="1" t="s">
        <v>4362</v>
      </c>
      <c r="B5213" s="8"/>
      <c r="C5213" s="9"/>
      <c r="D5213" s="1" t="s">
        <v>5275</v>
      </c>
      <c r="E5213" s="4">
        <v>1933262.47</v>
      </c>
      <c r="F5213" s="4">
        <v>1632685.05</v>
      </c>
      <c r="G5213" s="6">
        <f t="shared" si="81"/>
        <v>84.452322192961219</v>
      </c>
    </row>
    <row r="5214" spans="1:7" x14ac:dyDescent="0.25">
      <c r="A5214" s="1" t="s">
        <v>4362</v>
      </c>
      <c r="B5214" s="8"/>
      <c r="C5214" s="9"/>
      <c r="D5214" s="1" t="s">
        <v>5276</v>
      </c>
      <c r="E5214" s="4">
        <v>2481305.21</v>
      </c>
      <c r="F5214" s="4">
        <v>2147798.44</v>
      </c>
      <c r="G5214" s="6">
        <f t="shared" si="81"/>
        <v>86.559220177512941</v>
      </c>
    </row>
    <row r="5215" spans="1:7" x14ac:dyDescent="0.25">
      <c r="A5215" s="1" t="s">
        <v>4362</v>
      </c>
      <c r="B5215" s="8"/>
      <c r="C5215" s="9"/>
      <c r="D5215" s="1" t="s">
        <v>5277</v>
      </c>
      <c r="E5215" s="4">
        <v>2363347.9900000002</v>
      </c>
      <c r="F5215" s="4">
        <v>2204051.0699999998</v>
      </c>
      <c r="G5215" s="6">
        <f t="shared" si="81"/>
        <v>93.259692577054622</v>
      </c>
    </row>
    <row r="5216" spans="1:7" x14ac:dyDescent="0.25">
      <c r="A5216" s="1" t="s">
        <v>4362</v>
      </c>
      <c r="B5216" s="8"/>
      <c r="C5216" s="9"/>
      <c r="D5216" s="1" t="s">
        <v>5278</v>
      </c>
      <c r="E5216" s="4">
        <v>2347868.5</v>
      </c>
      <c r="F5216" s="4">
        <v>2147736.7000000002</v>
      </c>
      <c r="G5216" s="6">
        <f t="shared" si="81"/>
        <v>91.47602176186615</v>
      </c>
    </row>
    <row r="5217" spans="1:7" x14ac:dyDescent="0.25">
      <c r="A5217" s="1" t="s">
        <v>4362</v>
      </c>
      <c r="B5217" s="8"/>
      <c r="C5217" s="9"/>
      <c r="D5217" s="1" t="s">
        <v>5279</v>
      </c>
      <c r="E5217" s="4">
        <v>2087294.87</v>
      </c>
      <c r="F5217" s="4">
        <v>1923611.22</v>
      </c>
      <c r="G5217" s="6">
        <f t="shared" si="81"/>
        <v>92.158096474409476</v>
      </c>
    </row>
    <row r="5218" spans="1:7" x14ac:dyDescent="0.25">
      <c r="A5218" s="1" t="s">
        <v>4362</v>
      </c>
      <c r="B5218" s="8"/>
      <c r="C5218" s="9"/>
      <c r="D5218" s="1" t="s">
        <v>5280</v>
      </c>
      <c r="E5218" s="4">
        <v>1142896.47</v>
      </c>
      <c r="F5218" s="4">
        <v>905261.27</v>
      </c>
      <c r="G5218" s="6">
        <f t="shared" si="81"/>
        <v>79.2076354912532</v>
      </c>
    </row>
    <row r="5219" spans="1:7" x14ac:dyDescent="0.25">
      <c r="A5219" s="1" t="s">
        <v>4362</v>
      </c>
      <c r="B5219" s="8"/>
      <c r="C5219" s="9"/>
      <c r="D5219" s="1" t="s">
        <v>5281</v>
      </c>
      <c r="E5219" s="4">
        <v>1543690.98</v>
      </c>
      <c r="F5219" s="4">
        <v>889438.78</v>
      </c>
      <c r="G5219" s="6">
        <f t="shared" si="81"/>
        <v>57.617670344876927</v>
      </c>
    </row>
    <row r="5220" spans="1:7" x14ac:dyDescent="0.25">
      <c r="A5220" s="1" t="s">
        <v>4362</v>
      </c>
      <c r="B5220" s="8"/>
      <c r="C5220" s="9"/>
      <c r="D5220" s="1" t="s">
        <v>5282</v>
      </c>
      <c r="E5220" s="4">
        <v>1919418.75</v>
      </c>
      <c r="F5220" s="4">
        <v>1730412.59</v>
      </c>
      <c r="G5220" s="6">
        <f t="shared" si="81"/>
        <v>90.152948125571868</v>
      </c>
    </row>
    <row r="5221" spans="1:7" x14ac:dyDescent="0.25">
      <c r="A5221" s="1" t="s">
        <v>4362</v>
      </c>
      <c r="B5221" s="8"/>
      <c r="C5221" s="9"/>
      <c r="D5221" s="1" t="s">
        <v>5283</v>
      </c>
      <c r="E5221" s="4">
        <v>1792690.26</v>
      </c>
      <c r="F5221" s="4">
        <v>654036.06000000006</v>
      </c>
      <c r="G5221" s="6">
        <f t="shared" si="81"/>
        <v>36.483494923434243</v>
      </c>
    </row>
    <row r="5222" spans="1:7" x14ac:dyDescent="0.25">
      <c r="A5222" s="1" t="s">
        <v>4362</v>
      </c>
      <c r="B5222" s="8"/>
      <c r="C5222" s="9"/>
      <c r="D5222" s="1" t="s">
        <v>5284</v>
      </c>
      <c r="E5222" s="4">
        <v>225929.31</v>
      </c>
      <c r="F5222" s="4">
        <v>158267.92000000001</v>
      </c>
      <c r="G5222" s="6">
        <f t="shared" si="81"/>
        <v>70.051964483935265</v>
      </c>
    </row>
    <row r="5223" spans="1:7" x14ac:dyDescent="0.25">
      <c r="A5223" s="1" t="s">
        <v>4362</v>
      </c>
      <c r="B5223" s="8"/>
      <c r="C5223" s="9"/>
      <c r="D5223" s="1" t="s">
        <v>5285</v>
      </c>
      <c r="E5223" s="4">
        <v>4639952.91</v>
      </c>
      <c r="F5223" s="4">
        <v>3826085.15</v>
      </c>
      <c r="G5223" s="6">
        <f t="shared" si="81"/>
        <v>82.459568539026392</v>
      </c>
    </row>
    <row r="5224" spans="1:7" x14ac:dyDescent="0.25">
      <c r="A5224" s="1" t="s">
        <v>4362</v>
      </c>
      <c r="B5224" s="8"/>
      <c r="C5224" s="9"/>
      <c r="D5224" s="1" t="s">
        <v>5286</v>
      </c>
      <c r="E5224" s="4">
        <v>568206.23</v>
      </c>
      <c r="F5224" s="4">
        <v>502683.45</v>
      </c>
      <c r="G5224" s="6">
        <f t="shared" si="81"/>
        <v>88.468486169185439</v>
      </c>
    </row>
    <row r="5225" spans="1:7" x14ac:dyDescent="0.25">
      <c r="A5225" s="1" t="s">
        <v>4362</v>
      </c>
      <c r="B5225" s="8"/>
      <c r="C5225" s="9"/>
      <c r="D5225" s="1" t="s">
        <v>5287</v>
      </c>
      <c r="E5225" s="4">
        <v>616640.91</v>
      </c>
      <c r="F5225" s="4">
        <v>574893.06999999995</v>
      </c>
      <c r="G5225" s="6">
        <f t="shared" si="81"/>
        <v>93.229797225098139</v>
      </c>
    </row>
    <row r="5226" spans="1:7" x14ac:dyDescent="0.25">
      <c r="A5226" s="1" t="s">
        <v>5288</v>
      </c>
      <c r="B5226" s="8"/>
      <c r="C5226" s="9"/>
      <c r="D5226" s="1" t="s">
        <v>5289</v>
      </c>
      <c r="E5226" s="4">
        <v>467615.7</v>
      </c>
      <c r="F5226" s="4">
        <v>386286.32</v>
      </c>
      <c r="G5226" s="6">
        <f t="shared" si="81"/>
        <v>82.607645551678445</v>
      </c>
    </row>
    <row r="5227" spans="1:7" x14ac:dyDescent="0.25">
      <c r="A5227" s="1" t="s">
        <v>5288</v>
      </c>
      <c r="B5227" s="8"/>
      <c r="C5227" s="9"/>
      <c r="D5227" s="1" t="s">
        <v>5290</v>
      </c>
      <c r="E5227" s="4">
        <v>985429.67</v>
      </c>
      <c r="F5227" s="4">
        <v>887681.73</v>
      </c>
      <c r="G5227" s="6">
        <f t="shared" si="81"/>
        <v>90.080678208116055</v>
      </c>
    </row>
    <row r="5228" spans="1:7" x14ac:dyDescent="0.25">
      <c r="A5228" s="1" t="s">
        <v>5288</v>
      </c>
      <c r="B5228" s="8"/>
      <c r="C5228" s="9"/>
      <c r="D5228" s="1" t="s">
        <v>5291</v>
      </c>
      <c r="E5228" s="4">
        <v>217586.12999999998</v>
      </c>
      <c r="F5228" s="4">
        <v>212009.60000000001</v>
      </c>
      <c r="G5228" s="6">
        <f t="shared" si="81"/>
        <v>97.437093072063021</v>
      </c>
    </row>
    <row r="5229" spans="1:7" x14ac:dyDescent="0.25">
      <c r="A5229" s="1" t="s">
        <v>5288</v>
      </c>
      <c r="B5229" s="8"/>
      <c r="C5229" s="9"/>
      <c r="D5229" s="1" t="s">
        <v>5292</v>
      </c>
      <c r="E5229" s="4">
        <v>171841.63</v>
      </c>
      <c r="F5229" s="4">
        <v>172082.09</v>
      </c>
      <c r="G5229" s="6">
        <f t="shared" si="81"/>
        <v>100.1399311680179</v>
      </c>
    </row>
    <row r="5230" spans="1:7" x14ac:dyDescent="0.25">
      <c r="A5230" s="1" t="s">
        <v>5288</v>
      </c>
      <c r="B5230" s="8"/>
      <c r="C5230" s="9"/>
      <c r="D5230" s="1" t="s">
        <v>5293</v>
      </c>
      <c r="E5230" s="4">
        <v>160409.92000000001</v>
      </c>
      <c r="F5230" s="4">
        <v>52285.88</v>
      </c>
      <c r="G5230" s="6">
        <f t="shared" si="81"/>
        <v>32.595166184235985</v>
      </c>
    </row>
    <row r="5231" spans="1:7" x14ac:dyDescent="0.25">
      <c r="A5231" s="1" t="s">
        <v>5288</v>
      </c>
      <c r="B5231" s="8"/>
      <c r="C5231" s="9"/>
      <c r="D5231" s="1" t="s">
        <v>5294</v>
      </c>
      <c r="E5231" s="4">
        <v>1019416.55</v>
      </c>
      <c r="F5231" s="4">
        <v>926123.15</v>
      </c>
      <c r="G5231" s="6">
        <f t="shared" si="81"/>
        <v>90.848353403719017</v>
      </c>
    </row>
    <row r="5232" spans="1:7" x14ac:dyDescent="0.25">
      <c r="A5232" s="1" t="s">
        <v>5288</v>
      </c>
      <c r="B5232" s="8"/>
      <c r="C5232" s="9"/>
      <c r="D5232" s="1" t="s">
        <v>5295</v>
      </c>
      <c r="E5232" s="4">
        <v>630716.30000000005</v>
      </c>
      <c r="F5232" s="4">
        <v>559078.75</v>
      </c>
      <c r="G5232" s="6">
        <f t="shared" si="81"/>
        <v>88.641874326063856</v>
      </c>
    </row>
    <row r="5233" spans="1:7" x14ac:dyDescent="0.25">
      <c r="A5233" s="1" t="s">
        <v>5288</v>
      </c>
      <c r="B5233" s="8"/>
      <c r="C5233" s="9"/>
      <c r="D5233" s="1" t="s">
        <v>5296</v>
      </c>
      <c r="E5233" s="4">
        <v>627558.79</v>
      </c>
      <c r="F5233" s="4">
        <v>518470.42</v>
      </c>
      <c r="G5233" s="6">
        <f t="shared" si="81"/>
        <v>82.617027800694174</v>
      </c>
    </row>
    <row r="5234" spans="1:7" x14ac:dyDescent="0.25">
      <c r="A5234" s="1" t="s">
        <v>5288</v>
      </c>
      <c r="B5234" s="8"/>
      <c r="C5234" s="9"/>
      <c r="D5234" s="1" t="s">
        <v>5297</v>
      </c>
      <c r="E5234" s="4">
        <v>602598.07000000007</v>
      </c>
      <c r="F5234" s="4">
        <v>592725.53</v>
      </c>
      <c r="G5234" s="6">
        <f t="shared" si="81"/>
        <v>98.361670823140869</v>
      </c>
    </row>
    <row r="5235" spans="1:7" x14ac:dyDescent="0.25">
      <c r="A5235" s="1" t="s">
        <v>5288</v>
      </c>
      <c r="B5235" s="8"/>
      <c r="C5235" s="9"/>
      <c r="D5235" s="1" t="s">
        <v>5298</v>
      </c>
      <c r="E5235" s="4">
        <v>417413.13</v>
      </c>
      <c r="F5235" s="4">
        <v>384951.96</v>
      </c>
      <c r="G5235" s="6">
        <f t="shared" si="81"/>
        <v>92.223251338547982</v>
      </c>
    </row>
    <row r="5236" spans="1:7" x14ac:dyDescent="0.25">
      <c r="A5236" s="1" t="s">
        <v>5288</v>
      </c>
      <c r="B5236" s="8"/>
      <c r="C5236" s="9"/>
      <c r="D5236" s="1" t="s">
        <v>5299</v>
      </c>
      <c r="E5236" s="4">
        <v>791854.73</v>
      </c>
      <c r="F5236" s="4">
        <v>697625.27</v>
      </c>
      <c r="G5236" s="6">
        <f t="shared" si="81"/>
        <v>88.100158219677496</v>
      </c>
    </row>
    <row r="5237" spans="1:7" x14ac:dyDescent="0.25">
      <c r="A5237" s="1" t="s">
        <v>5288</v>
      </c>
      <c r="B5237" s="8"/>
      <c r="C5237" s="9"/>
      <c r="D5237" s="1" t="s">
        <v>5300</v>
      </c>
      <c r="E5237" s="4">
        <v>275396.47999999998</v>
      </c>
      <c r="F5237" s="4">
        <v>244045.18</v>
      </c>
      <c r="G5237" s="6">
        <f t="shared" si="81"/>
        <v>88.615940189213745</v>
      </c>
    </row>
    <row r="5238" spans="1:7" x14ac:dyDescent="0.25">
      <c r="A5238" s="1" t="s">
        <v>5288</v>
      </c>
      <c r="B5238" s="8"/>
      <c r="C5238" s="9"/>
      <c r="D5238" s="1" t="s">
        <v>5301</v>
      </c>
      <c r="E5238" s="4">
        <v>298077.14</v>
      </c>
      <c r="F5238" s="4">
        <v>288230.83</v>
      </c>
      <c r="G5238" s="6">
        <f t="shared" si="81"/>
        <v>96.696724210383934</v>
      </c>
    </row>
    <row r="5239" spans="1:7" x14ac:dyDescent="0.25">
      <c r="A5239" s="1" t="s">
        <v>5288</v>
      </c>
      <c r="B5239" s="8"/>
      <c r="C5239" s="9"/>
      <c r="D5239" s="1" t="s">
        <v>5302</v>
      </c>
      <c r="E5239" s="4">
        <v>477078</v>
      </c>
      <c r="F5239" s="4">
        <v>476006.99</v>
      </c>
      <c r="G5239" s="6">
        <f t="shared" si="81"/>
        <v>99.775506311336926</v>
      </c>
    </row>
    <row r="5240" spans="1:7" x14ac:dyDescent="0.25">
      <c r="A5240" s="1" t="s">
        <v>5288</v>
      </c>
      <c r="B5240" s="8"/>
      <c r="C5240" s="9"/>
      <c r="D5240" s="1" t="s">
        <v>5303</v>
      </c>
      <c r="E5240" s="4">
        <v>271767.98</v>
      </c>
      <c r="F5240" s="4">
        <v>257399.27</v>
      </c>
      <c r="G5240" s="6">
        <f t="shared" si="81"/>
        <v>94.712876034917727</v>
      </c>
    </row>
    <row r="5241" spans="1:7" x14ac:dyDescent="0.25">
      <c r="A5241" s="1" t="s">
        <v>5288</v>
      </c>
      <c r="B5241" s="8"/>
      <c r="C5241" s="9"/>
      <c r="D5241" s="1" t="s">
        <v>5304</v>
      </c>
      <c r="E5241" s="4">
        <v>1678211.78</v>
      </c>
      <c r="F5241" s="4">
        <v>1597217.46</v>
      </c>
      <c r="G5241" s="6">
        <f t="shared" si="81"/>
        <v>95.173772406722108</v>
      </c>
    </row>
    <row r="5242" spans="1:7" x14ac:dyDescent="0.25">
      <c r="A5242" s="1" t="s">
        <v>5288</v>
      </c>
      <c r="B5242" s="8"/>
      <c r="C5242" s="9"/>
      <c r="D5242" s="1" t="s">
        <v>5305</v>
      </c>
      <c r="E5242" s="4">
        <v>342992.88</v>
      </c>
      <c r="F5242" s="4">
        <v>260226.93</v>
      </c>
      <c r="G5242" s="6">
        <f t="shared" si="81"/>
        <v>75.869484521078107</v>
      </c>
    </row>
    <row r="5243" spans="1:7" x14ac:dyDescent="0.25">
      <c r="A5243" s="1" t="s">
        <v>5288</v>
      </c>
      <c r="B5243" s="8"/>
      <c r="C5243" s="9"/>
      <c r="D5243" s="1" t="s">
        <v>5306</v>
      </c>
      <c r="E5243" s="4">
        <v>1471823.28</v>
      </c>
      <c r="F5243" s="4">
        <v>1440243.86</v>
      </c>
      <c r="G5243" s="6">
        <f t="shared" si="81"/>
        <v>97.854401378948168</v>
      </c>
    </row>
    <row r="5244" spans="1:7" x14ac:dyDescent="0.25">
      <c r="A5244" s="1" t="s">
        <v>5288</v>
      </c>
      <c r="B5244" s="8"/>
      <c r="C5244" s="9"/>
      <c r="D5244" s="1" t="s">
        <v>5307</v>
      </c>
      <c r="E5244" s="4">
        <v>1535682.64</v>
      </c>
      <c r="F5244" s="4">
        <v>1382036.89</v>
      </c>
      <c r="G5244" s="6">
        <f t="shared" si="81"/>
        <v>89.994954296025639</v>
      </c>
    </row>
    <row r="5245" spans="1:7" x14ac:dyDescent="0.25">
      <c r="A5245" s="1" t="s">
        <v>5288</v>
      </c>
      <c r="B5245" s="8"/>
      <c r="C5245" s="9"/>
      <c r="D5245" s="1" t="s">
        <v>5308</v>
      </c>
      <c r="E5245" s="4">
        <v>1120121.8099999998</v>
      </c>
      <c r="F5245" s="4">
        <v>1017539.29</v>
      </c>
      <c r="G5245" s="6">
        <f t="shared" si="81"/>
        <v>90.841842459973194</v>
      </c>
    </row>
    <row r="5246" spans="1:7" x14ac:dyDescent="0.25">
      <c r="A5246" s="1" t="s">
        <v>5288</v>
      </c>
      <c r="B5246" s="8"/>
      <c r="C5246" s="9"/>
      <c r="D5246" s="1" t="s">
        <v>5309</v>
      </c>
      <c r="E5246" s="4">
        <v>329041.21999999997</v>
      </c>
      <c r="F5246" s="4">
        <v>250409.21</v>
      </c>
      <c r="G5246" s="6">
        <f t="shared" si="81"/>
        <v>76.102687073674232</v>
      </c>
    </row>
    <row r="5247" spans="1:7" x14ac:dyDescent="0.25">
      <c r="A5247" s="1" t="s">
        <v>5288</v>
      </c>
      <c r="B5247" s="8"/>
      <c r="C5247" s="9"/>
      <c r="D5247" s="1" t="s">
        <v>5310</v>
      </c>
      <c r="E5247" s="4">
        <v>413052.61</v>
      </c>
      <c r="F5247" s="4">
        <v>371293.13</v>
      </c>
      <c r="G5247" s="6">
        <f t="shared" si="81"/>
        <v>89.890033620656709</v>
      </c>
    </row>
    <row r="5248" spans="1:7" x14ac:dyDescent="0.25">
      <c r="A5248" s="1" t="s">
        <v>5288</v>
      </c>
      <c r="B5248" s="8"/>
      <c r="C5248" s="9"/>
      <c r="D5248" s="1" t="s">
        <v>5311</v>
      </c>
      <c r="E5248" s="4">
        <v>330794.62</v>
      </c>
      <c r="F5248" s="4">
        <v>291101.53999999998</v>
      </c>
      <c r="G5248" s="6">
        <f t="shared" si="81"/>
        <v>88.000687556526756</v>
      </c>
    </row>
    <row r="5249" spans="1:7" x14ac:dyDescent="0.25">
      <c r="A5249" s="1" t="s">
        <v>5288</v>
      </c>
      <c r="B5249" s="8"/>
      <c r="C5249" s="9"/>
      <c r="D5249" s="1" t="s">
        <v>5312</v>
      </c>
      <c r="E5249" s="4">
        <v>877220.99</v>
      </c>
      <c r="F5249" s="4">
        <v>821199.76</v>
      </c>
      <c r="G5249" s="6">
        <f t="shared" si="81"/>
        <v>93.613783682946305</v>
      </c>
    </row>
    <row r="5250" spans="1:7" x14ac:dyDescent="0.25">
      <c r="A5250" s="1" t="s">
        <v>5288</v>
      </c>
      <c r="B5250" s="8"/>
      <c r="C5250" s="9"/>
      <c r="D5250" s="1" t="s">
        <v>5313</v>
      </c>
      <c r="E5250" s="4">
        <v>487649.76</v>
      </c>
      <c r="F5250" s="4">
        <v>463690.92</v>
      </c>
      <c r="G5250" s="6">
        <f t="shared" ref="G5250:G5313" si="82">F5250/E5250*100</f>
        <v>95.086875465703073</v>
      </c>
    </row>
    <row r="5251" spans="1:7" x14ac:dyDescent="0.25">
      <c r="A5251" s="1" t="s">
        <v>5288</v>
      </c>
      <c r="B5251" s="8"/>
      <c r="C5251" s="9"/>
      <c r="D5251" s="1" t="s">
        <v>5314</v>
      </c>
      <c r="E5251" s="4">
        <v>469624.22000000003</v>
      </c>
      <c r="F5251" s="4">
        <v>415990.15</v>
      </c>
      <c r="G5251" s="6">
        <f t="shared" si="82"/>
        <v>88.579364582175941</v>
      </c>
    </row>
    <row r="5252" spans="1:7" x14ac:dyDescent="0.25">
      <c r="A5252" s="1" t="s">
        <v>5288</v>
      </c>
      <c r="B5252" s="8"/>
      <c r="C5252" s="9"/>
      <c r="D5252" s="1" t="s">
        <v>5315</v>
      </c>
      <c r="E5252" s="4">
        <v>470335.08</v>
      </c>
      <c r="F5252" s="4">
        <v>363845.06</v>
      </c>
      <c r="G5252" s="6">
        <f t="shared" si="82"/>
        <v>77.358690744479446</v>
      </c>
    </row>
    <row r="5253" spans="1:7" x14ac:dyDescent="0.25">
      <c r="A5253" s="1" t="s">
        <v>5288</v>
      </c>
      <c r="B5253" s="8"/>
      <c r="C5253" s="9"/>
      <c r="D5253" s="1" t="s">
        <v>5316</v>
      </c>
      <c r="E5253" s="4">
        <v>538879.05000000005</v>
      </c>
      <c r="F5253" s="4">
        <v>509629.21</v>
      </c>
      <c r="G5253" s="6">
        <f t="shared" si="82"/>
        <v>94.572095537950489</v>
      </c>
    </row>
    <row r="5254" spans="1:7" x14ac:dyDescent="0.25">
      <c r="A5254" s="1" t="s">
        <v>5288</v>
      </c>
      <c r="B5254" s="8"/>
      <c r="C5254" s="9"/>
      <c r="D5254" s="1" t="s">
        <v>5317</v>
      </c>
      <c r="E5254" s="4">
        <v>463477.57</v>
      </c>
      <c r="F5254" s="4">
        <v>376421.51</v>
      </c>
      <c r="G5254" s="6">
        <f t="shared" si="82"/>
        <v>81.216769562332871</v>
      </c>
    </row>
    <row r="5255" spans="1:7" x14ac:dyDescent="0.25">
      <c r="A5255" s="1" t="s">
        <v>5288</v>
      </c>
      <c r="B5255" s="8"/>
      <c r="C5255" s="9"/>
      <c r="D5255" s="1" t="s">
        <v>5318</v>
      </c>
      <c r="E5255" s="4">
        <v>636455.07000000007</v>
      </c>
      <c r="F5255" s="4">
        <v>626413.44999999995</v>
      </c>
      <c r="G5255" s="6">
        <f t="shared" si="82"/>
        <v>98.422257835105299</v>
      </c>
    </row>
    <row r="5256" spans="1:7" x14ac:dyDescent="0.25">
      <c r="A5256" s="1" t="s">
        <v>5288</v>
      </c>
      <c r="B5256" s="8"/>
      <c r="C5256" s="9"/>
      <c r="D5256" s="1" t="s">
        <v>5319</v>
      </c>
      <c r="E5256" s="4">
        <v>632254.15</v>
      </c>
      <c r="F5256" s="4">
        <v>594507.32999999996</v>
      </c>
      <c r="G5256" s="6">
        <f t="shared" si="82"/>
        <v>94.029802730436799</v>
      </c>
    </row>
    <row r="5257" spans="1:7" x14ac:dyDescent="0.25">
      <c r="A5257" s="1" t="s">
        <v>5288</v>
      </c>
      <c r="B5257" s="8"/>
      <c r="C5257" s="9"/>
      <c r="D5257" s="1" t="s">
        <v>5320</v>
      </c>
      <c r="E5257" s="4">
        <v>303042.99</v>
      </c>
      <c r="F5257" s="4">
        <v>281747.68</v>
      </c>
      <c r="G5257" s="6">
        <f t="shared" si="82"/>
        <v>92.972841906027924</v>
      </c>
    </row>
    <row r="5258" spans="1:7" x14ac:dyDescent="0.25">
      <c r="A5258" s="1" t="s">
        <v>5288</v>
      </c>
      <c r="B5258" s="8"/>
      <c r="C5258" s="9"/>
      <c r="D5258" s="1" t="s">
        <v>5321</v>
      </c>
      <c r="E5258" s="4">
        <v>303745.95</v>
      </c>
      <c r="F5258" s="4">
        <v>258430.32</v>
      </c>
      <c r="G5258" s="6">
        <f t="shared" si="82"/>
        <v>85.081075155076135</v>
      </c>
    </row>
    <row r="5259" spans="1:7" x14ac:dyDescent="0.25">
      <c r="A5259" s="1" t="s">
        <v>5288</v>
      </c>
      <c r="B5259" s="8"/>
      <c r="C5259" s="9"/>
      <c r="D5259" s="1" t="s">
        <v>5322</v>
      </c>
      <c r="E5259" s="4">
        <v>475145.61</v>
      </c>
      <c r="F5259" s="4">
        <v>337919.99</v>
      </c>
      <c r="G5259" s="6">
        <f t="shared" si="82"/>
        <v>71.119249107657751</v>
      </c>
    </row>
    <row r="5260" spans="1:7" x14ac:dyDescent="0.25">
      <c r="A5260" s="1" t="s">
        <v>5288</v>
      </c>
      <c r="B5260" s="8"/>
      <c r="C5260" s="9"/>
      <c r="D5260" s="1" t="s">
        <v>5323</v>
      </c>
      <c r="E5260" s="4">
        <v>471278.14</v>
      </c>
      <c r="F5260" s="4">
        <v>423448.33</v>
      </c>
      <c r="G5260" s="6">
        <f t="shared" si="82"/>
        <v>89.851044226239736</v>
      </c>
    </row>
    <row r="5261" spans="1:7" x14ac:dyDescent="0.25">
      <c r="A5261" s="1" t="s">
        <v>5288</v>
      </c>
      <c r="B5261" s="8"/>
      <c r="C5261" s="9"/>
      <c r="D5261" s="1" t="s">
        <v>5324</v>
      </c>
      <c r="E5261" s="4">
        <v>477140.44</v>
      </c>
      <c r="F5261" s="4">
        <v>457135.5</v>
      </c>
      <c r="G5261" s="6">
        <f t="shared" si="82"/>
        <v>95.807326664660835</v>
      </c>
    </row>
    <row r="5262" spans="1:7" x14ac:dyDescent="0.25">
      <c r="A5262" s="1" t="s">
        <v>5288</v>
      </c>
      <c r="B5262" s="8"/>
      <c r="C5262" s="9"/>
      <c r="D5262" s="1" t="s">
        <v>5325</v>
      </c>
      <c r="E5262" s="4">
        <v>474636.78</v>
      </c>
      <c r="F5262" s="4">
        <v>415670.85</v>
      </c>
      <c r="G5262" s="6">
        <f t="shared" si="82"/>
        <v>87.576620168373793</v>
      </c>
    </row>
    <row r="5263" spans="1:7" x14ac:dyDescent="0.25">
      <c r="A5263" s="1" t="s">
        <v>5288</v>
      </c>
      <c r="B5263" s="8"/>
      <c r="C5263" s="9"/>
      <c r="D5263" s="1" t="s">
        <v>5326</v>
      </c>
      <c r="E5263" s="4">
        <v>465965.96</v>
      </c>
      <c r="F5263" s="4">
        <v>440213.49</v>
      </c>
      <c r="G5263" s="6">
        <f t="shared" si="82"/>
        <v>94.473315175211496</v>
      </c>
    </row>
    <row r="5264" spans="1:7" x14ac:dyDescent="0.25">
      <c r="A5264" s="1" t="s">
        <v>5288</v>
      </c>
      <c r="B5264" s="8"/>
      <c r="C5264" s="9"/>
      <c r="D5264" s="1" t="s">
        <v>5327</v>
      </c>
      <c r="E5264" s="4">
        <v>463879.96</v>
      </c>
      <c r="F5264" s="4">
        <v>401620.57</v>
      </c>
      <c r="G5264" s="6">
        <f t="shared" si="82"/>
        <v>86.578555797064396</v>
      </c>
    </row>
    <row r="5265" spans="1:7" x14ac:dyDescent="0.25">
      <c r="A5265" s="1" t="s">
        <v>5288</v>
      </c>
      <c r="B5265" s="8"/>
      <c r="C5265" s="9"/>
      <c r="D5265" s="1" t="s">
        <v>5328</v>
      </c>
      <c r="E5265" s="4">
        <v>624800.59000000008</v>
      </c>
      <c r="F5265" s="4">
        <v>602926.23</v>
      </c>
      <c r="G5265" s="6">
        <f t="shared" si="82"/>
        <v>96.498985380279478</v>
      </c>
    </row>
    <row r="5266" spans="1:7" x14ac:dyDescent="0.25">
      <c r="A5266" s="1" t="s">
        <v>5288</v>
      </c>
      <c r="B5266" s="8"/>
      <c r="C5266" s="9"/>
      <c r="D5266" s="1" t="s">
        <v>5329</v>
      </c>
      <c r="E5266" s="4">
        <v>912120.79</v>
      </c>
      <c r="F5266" s="4">
        <v>814665.28</v>
      </c>
      <c r="G5266" s="6">
        <f t="shared" si="82"/>
        <v>89.315503925746498</v>
      </c>
    </row>
    <row r="5267" spans="1:7" x14ac:dyDescent="0.25">
      <c r="A5267" s="1" t="s">
        <v>5288</v>
      </c>
      <c r="B5267" s="8"/>
      <c r="C5267" s="9"/>
      <c r="D5267" s="1" t="s">
        <v>5330</v>
      </c>
      <c r="E5267" s="4">
        <v>636753.12</v>
      </c>
      <c r="F5267" s="4">
        <v>579248.74</v>
      </c>
      <c r="G5267" s="6">
        <f t="shared" si="82"/>
        <v>90.969124737072349</v>
      </c>
    </row>
    <row r="5268" spans="1:7" x14ac:dyDescent="0.25">
      <c r="A5268" s="1" t="s">
        <v>5288</v>
      </c>
      <c r="B5268" s="8"/>
      <c r="C5268" s="9"/>
      <c r="D5268" s="1" t="s">
        <v>5331</v>
      </c>
      <c r="E5268" s="4">
        <v>302390.95</v>
      </c>
      <c r="F5268" s="4">
        <v>299677.21000000002</v>
      </c>
      <c r="G5268" s="6">
        <f t="shared" si="82"/>
        <v>99.102572348808721</v>
      </c>
    </row>
    <row r="5269" spans="1:7" x14ac:dyDescent="0.25">
      <c r="A5269" s="1" t="s">
        <v>5288</v>
      </c>
      <c r="B5269" s="8"/>
      <c r="C5269" s="9"/>
      <c r="D5269" s="1" t="s">
        <v>5332</v>
      </c>
      <c r="E5269" s="4">
        <v>312836.42</v>
      </c>
      <c r="F5269" s="4">
        <v>314350.62</v>
      </c>
      <c r="G5269" s="6">
        <f t="shared" si="82"/>
        <v>100.48402292802099</v>
      </c>
    </row>
    <row r="5270" spans="1:7" x14ac:dyDescent="0.25">
      <c r="A5270" s="1" t="s">
        <v>5288</v>
      </c>
      <c r="B5270" s="8"/>
      <c r="C5270" s="9"/>
      <c r="D5270" s="1" t="s">
        <v>5333</v>
      </c>
      <c r="E5270" s="4">
        <v>476356.89999999997</v>
      </c>
      <c r="F5270" s="4">
        <v>430648.28</v>
      </c>
      <c r="G5270" s="6">
        <f t="shared" si="82"/>
        <v>90.404543316156449</v>
      </c>
    </row>
    <row r="5271" spans="1:7" x14ac:dyDescent="0.25">
      <c r="A5271" s="1" t="s">
        <v>5288</v>
      </c>
      <c r="B5271" s="8"/>
      <c r="C5271" s="9"/>
      <c r="D5271" s="1" t="s">
        <v>5334</v>
      </c>
      <c r="E5271" s="4">
        <v>1314152.6100000001</v>
      </c>
      <c r="F5271" s="4">
        <v>1200333.0900000001</v>
      </c>
      <c r="G5271" s="6">
        <f t="shared" si="82"/>
        <v>91.338941981783989</v>
      </c>
    </row>
    <row r="5272" spans="1:7" x14ac:dyDescent="0.25">
      <c r="A5272" s="1" t="s">
        <v>5288</v>
      </c>
      <c r="B5272" s="8"/>
      <c r="C5272" s="9"/>
      <c r="D5272" s="1" t="s">
        <v>5335</v>
      </c>
      <c r="E5272" s="4">
        <v>642195.62</v>
      </c>
      <c r="F5272" s="4">
        <v>638239.88</v>
      </c>
      <c r="G5272" s="6">
        <f t="shared" si="82"/>
        <v>99.38402881041138</v>
      </c>
    </row>
    <row r="5273" spans="1:7" x14ac:dyDescent="0.25">
      <c r="A5273" s="1" t="s">
        <v>5288</v>
      </c>
      <c r="B5273" s="8"/>
      <c r="C5273" s="9"/>
      <c r="D5273" s="1" t="s">
        <v>5336</v>
      </c>
      <c r="E5273" s="4">
        <v>267404.76</v>
      </c>
      <c r="F5273" s="4">
        <v>156906.01999999999</v>
      </c>
      <c r="G5273" s="6">
        <f t="shared" si="82"/>
        <v>58.677347403987866</v>
      </c>
    </row>
    <row r="5274" spans="1:7" x14ac:dyDescent="0.25">
      <c r="A5274" s="1" t="s">
        <v>5288</v>
      </c>
      <c r="B5274" s="8"/>
      <c r="C5274" s="9"/>
      <c r="D5274" s="1" t="s">
        <v>5337</v>
      </c>
      <c r="E5274" s="4">
        <v>471491.43</v>
      </c>
      <c r="F5274" s="4">
        <v>435108.06</v>
      </c>
      <c r="G5274" s="6">
        <f t="shared" si="82"/>
        <v>92.283344365347219</v>
      </c>
    </row>
    <row r="5275" spans="1:7" x14ac:dyDescent="0.25">
      <c r="A5275" s="1" t="s">
        <v>5288</v>
      </c>
      <c r="B5275" s="8"/>
      <c r="C5275" s="9"/>
      <c r="D5275" s="1" t="s">
        <v>5338</v>
      </c>
      <c r="E5275" s="4">
        <v>268549.76000000001</v>
      </c>
      <c r="F5275" s="4">
        <v>267716.76</v>
      </c>
      <c r="G5275" s="6">
        <f t="shared" si="82"/>
        <v>99.689815399574371</v>
      </c>
    </row>
    <row r="5276" spans="1:7" x14ac:dyDescent="0.25">
      <c r="A5276" s="1" t="s">
        <v>5288</v>
      </c>
      <c r="B5276" s="8"/>
      <c r="C5276" s="9"/>
      <c r="D5276" s="1" t="s">
        <v>5339</v>
      </c>
      <c r="E5276" s="4">
        <v>261525.29000000004</v>
      </c>
      <c r="F5276" s="4">
        <v>231766.69</v>
      </c>
      <c r="G5276" s="6">
        <f t="shared" si="82"/>
        <v>88.621138705170722</v>
      </c>
    </row>
    <row r="5277" spans="1:7" x14ac:dyDescent="0.25">
      <c r="A5277" s="1" t="s">
        <v>5288</v>
      </c>
      <c r="B5277" s="8"/>
      <c r="C5277" s="9"/>
      <c r="D5277" s="1" t="s">
        <v>5340</v>
      </c>
      <c r="E5277" s="4">
        <v>264915.09999999998</v>
      </c>
      <c r="F5277" s="4">
        <v>220208.22</v>
      </c>
      <c r="G5277" s="6">
        <f t="shared" si="82"/>
        <v>83.124072580234198</v>
      </c>
    </row>
    <row r="5278" spans="1:7" x14ac:dyDescent="0.25">
      <c r="A5278" s="1" t="s">
        <v>5288</v>
      </c>
      <c r="B5278" s="8"/>
      <c r="C5278" s="9"/>
      <c r="D5278" s="1" t="s">
        <v>5341</v>
      </c>
      <c r="E5278" s="4">
        <v>474300.01</v>
      </c>
      <c r="F5278" s="4">
        <v>452943.88</v>
      </c>
      <c r="G5278" s="6">
        <f t="shared" si="82"/>
        <v>95.497337223332551</v>
      </c>
    </row>
    <row r="5279" spans="1:7" x14ac:dyDescent="0.25">
      <c r="A5279" s="1" t="s">
        <v>5288</v>
      </c>
      <c r="B5279" s="8"/>
      <c r="C5279" s="9"/>
      <c r="D5279" s="1" t="s">
        <v>5342</v>
      </c>
      <c r="E5279" s="4">
        <v>469965.8</v>
      </c>
      <c r="F5279" s="4">
        <v>424668.77</v>
      </c>
      <c r="G5279" s="6">
        <f t="shared" si="82"/>
        <v>90.361632697528208</v>
      </c>
    </row>
    <row r="5280" spans="1:7" x14ac:dyDescent="0.25">
      <c r="A5280" s="1" t="s">
        <v>5288</v>
      </c>
      <c r="B5280" s="8"/>
      <c r="C5280" s="9"/>
      <c r="D5280" s="1" t="s">
        <v>5343</v>
      </c>
      <c r="E5280" s="4">
        <v>467844.67</v>
      </c>
      <c r="F5280" s="4">
        <v>438855.85</v>
      </c>
      <c r="G5280" s="6">
        <f t="shared" si="82"/>
        <v>93.80375114672141</v>
      </c>
    </row>
    <row r="5281" spans="1:7" x14ac:dyDescent="0.25">
      <c r="A5281" s="1" t="s">
        <v>5288</v>
      </c>
      <c r="B5281" s="8"/>
      <c r="C5281" s="9"/>
      <c r="D5281" s="1" t="s">
        <v>5344</v>
      </c>
      <c r="E5281" s="4">
        <v>479990.13</v>
      </c>
      <c r="F5281" s="4">
        <v>446080.34</v>
      </c>
      <c r="G5281" s="6">
        <f t="shared" si="82"/>
        <v>92.935315149084417</v>
      </c>
    </row>
    <row r="5282" spans="1:7" x14ac:dyDescent="0.25">
      <c r="A5282" s="1" t="s">
        <v>5288</v>
      </c>
      <c r="B5282" s="8"/>
      <c r="C5282" s="9"/>
      <c r="D5282" s="1" t="s">
        <v>5345</v>
      </c>
      <c r="E5282" s="4">
        <v>471771.33999999997</v>
      </c>
      <c r="F5282" s="4">
        <v>428429.4</v>
      </c>
      <c r="G5282" s="6">
        <f t="shared" si="82"/>
        <v>90.81293492733154</v>
      </c>
    </row>
    <row r="5283" spans="1:7" x14ac:dyDescent="0.25">
      <c r="A5283" s="1" t="s">
        <v>5288</v>
      </c>
      <c r="B5283" s="8"/>
      <c r="C5283" s="9"/>
      <c r="D5283" s="1" t="s">
        <v>5346</v>
      </c>
      <c r="E5283" s="4">
        <v>472212.23</v>
      </c>
      <c r="F5283" s="4">
        <v>405118.76</v>
      </c>
      <c r="G5283" s="6">
        <f t="shared" si="82"/>
        <v>85.791670410569424</v>
      </c>
    </row>
    <row r="5284" spans="1:7" x14ac:dyDescent="0.25">
      <c r="A5284" s="1" t="s">
        <v>5288</v>
      </c>
      <c r="B5284" s="8"/>
      <c r="C5284" s="9"/>
      <c r="D5284" s="1" t="s">
        <v>5347</v>
      </c>
      <c r="E5284" s="4">
        <v>472752.00999999995</v>
      </c>
      <c r="F5284" s="4">
        <v>440451.67</v>
      </c>
      <c r="G5284" s="6">
        <f t="shared" si="82"/>
        <v>93.167593301189783</v>
      </c>
    </row>
    <row r="5285" spans="1:7" x14ac:dyDescent="0.25">
      <c r="A5285" s="1" t="s">
        <v>5288</v>
      </c>
      <c r="B5285" s="8"/>
      <c r="C5285" s="9"/>
      <c r="D5285" s="1" t="s">
        <v>5348</v>
      </c>
      <c r="E5285" s="4">
        <v>281142.14999999997</v>
      </c>
      <c r="F5285" s="4">
        <v>210453.83</v>
      </c>
      <c r="G5285" s="6">
        <f t="shared" si="82"/>
        <v>74.856733506519745</v>
      </c>
    </row>
    <row r="5286" spans="1:7" x14ac:dyDescent="0.25">
      <c r="A5286" s="1" t="s">
        <v>5288</v>
      </c>
      <c r="B5286" s="8"/>
      <c r="C5286" s="9"/>
      <c r="D5286" s="1" t="s">
        <v>5349</v>
      </c>
      <c r="E5286" s="4">
        <v>478061.25999999995</v>
      </c>
      <c r="F5286" s="4">
        <v>423151.64</v>
      </c>
      <c r="G5286" s="6">
        <f t="shared" si="82"/>
        <v>88.514103820083662</v>
      </c>
    </row>
    <row r="5287" spans="1:7" x14ac:dyDescent="0.25">
      <c r="A5287" s="1" t="s">
        <v>5288</v>
      </c>
      <c r="B5287" s="8"/>
      <c r="C5287" s="9"/>
      <c r="D5287" s="1" t="s">
        <v>5350</v>
      </c>
      <c r="E5287" s="4">
        <v>277717.37000000005</v>
      </c>
      <c r="F5287" s="4">
        <v>239991.86</v>
      </c>
      <c r="G5287" s="6">
        <f t="shared" si="82"/>
        <v>86.415862284739319</v>
      </c>
    </row>
    <row r="5288" spans="1:7" x14ac:dyDescent="0.25">
      <c r="A5288" s="1" t="s">
        <v>5288</v>
      </c>
      <c r="B5288" s="8"/>
      <c r="C5288" s="9"/>
      <c r="D5288" s="1" t="s">
        <v>5351</v>
      </c>
      <c r="E5288" s="4">
        <v>449178.13999999996</v>
      </c>
      <c r="F5288" s="4">
        <v>347912.81</v>
      </c>
      <c r="G5288" s="6">
        <f t="shared" si="82"/>
        <v>77.455418912416363</v>
      </c>
    </row>
    <row r="5289" spans="1:7" x14ac:dyDescent="0.25">
      <c r="A5289" s="1" t="s">
        <v>5288</v>
      </c>
      <c r="B5289" s="8"/>
      <c r="C5289" s="9"/>
      <c r="D5289" s="1" t="s">
        <v>5352</v>
      </c>
      <c r="E5289" s="4">
        <v>469906.35000000003</v>
      </c>
      <c r="F5289" s="4">
        <v>419419.07</v>
      </c>
      <c r="G5289" s="6">
        <f t="shared" si="82"/>
        <v>89.255884709793762</v>
      </c>
    </row>
    <row r="5290" spans="1:7" x14ac:dyDescent="0.25">
      <c r="A5290" s="1" t="s">
        <v>5288</v>
      </c>
      <c r="B5290" s="8"/>
      <c r="C5290" s="9"/>
      <c r="D5290" s="1" t="s">
        <v>5353</v>
      </c>
      <c r="E5290" s="4">
        <v>278189.2</v>
      </c>
      <c r="F5290" s="4">
        <v>264230.34999999998</v>
      </c>
      <c r="G5290" s="6">
        <f t="shared" si="82"/>
        <v>94.982245895958556</v>
      </c>
    </row>
    <row r="5291" spans="1:7" x14ac:dyDescent="0.25">
      <c r="A5291" s="1" t="s">
        <v>5288</v>
      </c>
      <c r="B5291" s="8"/>
      <c r="C5291" s="9"/>
      <c r="D5291" s="1" t="s">
        <v>5354</v>
      </c>
      <c r="E5291" s="4">
        <v>283315.58</v>
      </c>
      <c r="F5291" s="4">
        <v>187947.84</v>
      </c>
      <c r="G5291" s="6">
        <f t="shared" si="82"/>
        <v>66.338688468879823</v>
      </c>
    </row>
    <row r="5292" spans="1:7" x14ac:dyDescent="0.25">
      <c r="A5292" s="1" t="s">
        <v>5288</v>
      </c>
      <c r="B5292" s="8"/>
      <c r="C5292" s="9"/>
      <c r="D5292" s="1" t="s">
        <v>5355</v>
      </c>
      <c r="E5292" s="4">
        <v>415467.66000000003</v>
      </c>
      <c r="F5292" s="4">
        <v>410118.11</v>
      </c>
      <c r="G5292" s="6">
        <f t="shared" si="82"/>
        <v>98.712402789665973</v>
      </c>
    </row>
    <row r="5293" spans="1:7" x14ac:dyDescent="0.25">
      <c r="A5293" s="1" t="s">
        <v>5288</v>
      </c>
      <c r="B5293" s="8"/>
      <c r="C5293" s="9"/>
      <c r="D5293" s="1" t="s">
        <v>5356</v>
      </c>
      <c r="E5293" s="4">
        <v>431468.08</v>
      </c>
      <c r="F5293" s="4">
        <v>428379.49</v>
      </c>
      <c r="G5293" s="6">
        <f t="shared" si="82"/>
        <v>99.284167208846583</v>
      </c>
    </row>
    <row r="5294" spans="1:7" x14ac:dyDescent="0.25">
      <c r="A5294" s="1" t="s">
        <v>5288</v>
      </c>
      <c r="B5294" s="8"/>
      <c r="C5294" s="9"/>
      <c r="D5294" s="1" t="s">
        <v>5357</v>
      </c>
      <c r="E5294" s="4">
        <v>1609796.75</v>
      </c>
      <c r="F5294" s="4">
        <v>832229.98</v>
      </c>
      <c r="G5294" s="6">
        <f t="shared" si="82"/>
        <v>51.697829555190744</v>
      </c>
    </row>
    <row r="5295" spans="1:7" x14ac:dyDescent="0.25">
      <c r="A5295" s="1" t="s">
        <v>5288</v>
      </c>
      <c r="B5295" s="8"/>
      <c r="C5295" s="9"/>
      <c r="D5295" s="1" t="s">
        <v>5358</v>
      </c>
      <c r="E5295" s="4">
        <v>755787.65</v>
      </c>
      <c r="F5295" s="4">
        <v>619167.12</v>
      </c>
      <c r="G5295" s="6">
        <f t="shared" si="82"/>
        <v>81.923423861186407</v>
      </c>
    </row>
    <row r="5296" spans="1:7" x14ac:dyDescent="0.25">
      <c r="A5296" s="1" t="s">
        <v>5288</v>
      </c>
      <c r="B5296" s="8"/>
      <c r="C5296" s="9"/>
      <c r="D5296" s="1" t="s">
        <v>5359</v>
      </c>
      <c r="E5296" s="4">
        <v>1884937.61</v>
      </c>
      <c r="F5296" s="4">
        <v>1182522.3600000001</v>
      </c>
      <c r="G5296" s="6">
        <f t="shared" si="82"/>
        <v>62.735358121481809</v>
      </c>
    </row>
    <row r="5297" spans="1:7" x14ac:dyDescent="0.25">
      <c r="A5297" s="1" t="s">
        <v>5288</v>
      </c>
      <c r="B5297" s="8"/>
      <c r="C5297" s="9"/>
      <c r="D5297" s="1" t="s">
        <v>5360</v>
      </c>
      <c r="E5297" s="4">
        <v>1475643.1199999999</v>
      </c>
      <c r="F5297" s="4">
        <v>1182153.5</v>
      </c>
      <c r="G5297" s="6">
        <f t="shared" si="82"/>
        <v>80.111070487015866</v>
      </c>
    </row>
    <row r="5298" spans="1:7" x14ac:dyDescent="0.25">
      <c r="A5298" s="1" t="s">
        <v>5288</v>
      </c>
      <c r="B5298" s="8"/>
      <c r="C5298" s="9"/>
      <c r="D5298" s="1" t="s">
        <v>5361</v>
      </c>
      <c r="E5298" s="4">
        <v>1085669.21</v>
      </c>
      <c r="F5298" s="4">
        <v>1013535.07</v>
      </c>
      <c r="G5298" s="6">
        <f t="shared" si="82"/>
        <v>93.355790204274101</v>
      </c>
    </row>
    <row r="5299" spans="1:7" x14ac:dyDescent="0.25">
      <c r="A5299" s="1" t="s">
        <v>5288</v>
      </c>
      <c r="B5299" s="8"/>
      <c r="C5299" s="9"/>
      <c r="D5299" s="1" t="s">
        <v>5362</v>
      </c>
      <c r="E5299" s="4">
        <v>783376.64</v>
      </c>
      <c r="F5299" s="4">
        <v>701640.05</v>
      </c>
      <c r="G5299" s="6">
        <f t="shared" si="82"/>
        <v>89.566118540374148</v>
      </c>
    </row>
    <row r="5300" spans="1:7" x14ac:dyDescent="0.25">
      <c r="A5300" s="1" t="s">
        <v>5288</v>
      </c>
      <c r="B5300" s="8"/>
      <c r="C5300" s="9"/>
      <c r="D5300" s="1" t="s">
        <v>5363</v>
      </c>
      <c r="E5300" s="4">
        <v>455736.18</v>
      </c>
      <c r="F5300" s="4">
        <v>372964.63</v>
      </c>
      <c r="G5300" s="6">
        <f t="shared" si="82"/>
        <v>81.837836530775334</v>
      </c>
    </row>
    <row r="5301" spans="1:7" x14ac:dyDescent="0.25">
      <c r="A5301" s="1" t="s">
        <v>5288</v>
      </c>
      <c r="B5301" s="8"/>
      <c r="C5301" s="9"/>
      <c r="D5301" s="1" t="s">
        <v>5364</v>
      </c>
      <c r="E5301" s="4">
        <v>797121.02999999991</v>
      </c>
      <c r="F5301" s="4">
        <v>794588.81</v>
      </c>
      <c r="G5301" s="6">
        <f t="shared" si="82"/>
        <v>99.682329294461113</v>
      </c>
    </row>
    <row r="5302" spans="1:7" x14ac:dyDescent="0.25">
      <c r="A5302" s="1" t="s">
        <v>5288</v>
      </c>
      <c r="B5302" s="8"/>
      <c r="C5302" s="9"/>
      <c r="D5302" s="1" t="s">
        <v>5365</v>
      </c>
      <c r="E5302" s="4">
        <v>457957.81</v>
      </c>
      <c r="F5302" s="4">
        <v>401298.67</v>
      </c>
      <c r="G5302" s="6">
        <f t="shared" si="82"/>
        <v>87.627869038853163</v>
      </c>
    </row>
    <row r="5303" spans="1:7" x14ac:dyDescent="0.25">
      <c r="A5303" s="1" t="s">
        <v>5288</v>
      </c>
      <c r="B5303" s="8"/>
      <c r="C5303" s="9"/>
      <c r="D5303" s="1" t="s">
        <v>5366</v>
      </c>
      <c r="E5303" s="4">
        <v>460837.29000000004</v>
      </c>
      <c r="F5303" s="4">
        <v>461998.83</v>
      </c>
      <c r="G5303" s="6">
        <f t="shared" si="82"/>
        <v>100.25204991549185</v>
      </c>
    </row>
    <row r="5304" spans="1:7" x14ac:dyDescent="0.25">
      <c r="A5304" s="1" t="s">
        <v>5288</v>
      </c>
      <c r="B5304" s="8"/>
      <c r="C5304" s="9"/>
      <c r="D5304" s="1" t="s">
        <v>5367</v>
      </c>
      <c r="E5304" s="4">
        <v>463997.68</v>
      </c>
      <c r="F5304" s="4">
        <v>454866.61</v>
      </c>
      <c r="G5304" s="6">
        <f t="shared" si="82"/>
        <v>98.032087143194332</v>
      </c>
    </row>
    <row r="5305" spans="1:7" x14ac:dyDescent="0.25">
      <c r="A5305" s="1" t="s">
        <v>5288</v>
      </c>
      <c r="B5305" s="8"/>
      <c r="C5305" s="9"/>
      <c r="D5305" s="1" t="s">
        <v>5368</v>
      </c>
      <c r="E5305" s="4">
        <v>459474.38</v>
      </c>
      <c r="F5305" s="4">
        <v>438114.55</v>
      </c>
      <c r="G5305" s="6">
        <f t="shared" si="82"/>
        <v>95.35124678768814</v>
      </c>
    </row>
    <row r="5306" spans="1:7" x14ac:dyDescent="0.25">
      <c r="A5306" s="1" t="s">
        <v>5288</v>
      </c>
      <c r="B5306" s="8"/>
      <c r="C5306" s="9"/>
      <c r="D5306" s="1" t="s">
        <v>5369</v>
      </c>
      <c r="E5306" s="4">
        <v>1089260.73</v>
      </c>
      <c r="F5306" s="4">
        <v>943583.9</v>
      </c>
      <c r="G5306" s="6">
        <f t="shared" si="82"/>
        <v>86.626082627618459</v>
      </c>
    </row>
    <row r="5307" spans="1:7" x14ac:dyDescent="0.25">
      <c r="A5307" s="1" t="s">
        <v>5288</v>
      </c>
      <c r="B5307" s="8"/>
      <c r="C5307" s="9"/>
      <c r="D5307" s="1" t="s">
        <v>5370</v>
      </c>
      <c r="E5307" s="4">
        <v>816089.41999999993</v>
      </c>
      <c r="F5307" s="4">
        <v>796054.51</v>
      </c>
      <c r="G5307" s="6">
        <f t="shared" si="82"/>
        <v>97.545010447507096</v>
      </c>
    </row>
    <row r="5308" spans="1:7" x14ac:dyDescent="0.25">
      <c r="A5308" s="1" t="s">
        <v>5288</v>
      </c>
      <c r="B5308" s="8"/>
      <c r="C5308" s="9"/>
      <c r="D5308" s="1" t="s">
        <v>5371</v>
      </c>
      <c r="E5308" s="4">
        <v>1070072.73</v>
      </c>
      <c r="F5308" s="4">
        <v>884376.75</v>
      </c>
      <c r="G5308" s="6">
        <f t="shared" si="82"/>
        <v>82.646415071244732</v>
      </c>
    </row>
    <row r="5309" spans="1:7" x14ac:dyDescent="0.25">
      <c r="A5309" s="1" t="s">
        <v>5288</v>
      </c>
      <c r="B5309" s="8"/>
      <c r="C5309" s="9"/>
      <c r="D5309" s="1" t="s">
        <v>5372</v>
      </c>
      <c r="E5309" s="4">
        <v>455648.83</v>
      </c>
      <c r="F5309" s="4">
        <v>364017.57</v>
      </c>
      <c r="G5309" s="6">
        <f t="shared" si="82"/>
        <v>79.889938486180242</v>
      </c>
    </row>
    <row r="5310" spans="1:7" x14ac:dyDescent="0.25">
      <c r="A5310" s="1" t="s">
        <v>5288</v>
      </c>
      <c r="B5310" s="8"/>
      <c r="C5310" s="9"/>
      <c r="D5310" s="1" t="s">
        <v>5373</v>
      </c>
      <c r="E5310" s="4">
        <v>462240.65</v>
      </c>
      <c r="F5310" s="4">
        <v>366493.09</v>
      </c>
      <c r="G5310" s="6">
        <f t="shared" si="82"/>
        <v>79.286209466865358</v>
      </c>
    </row>
    <row r="5311" spans="1:7" x14ac:dyDescent="0.25">
      <c r="A5311" s="1" t="s">
        <v>5288</v>
      </c>
      <c r="B5311" s="8"/>
      <c r="C5311" s="9"/>
      <c r="D5311" s="1" t="s">
        <v>5374</v>
      </c>
      <c r="E5311" s="4">
        <v>626276.38</v>
      </c>
      <c r="F5311" s="4">
        <v>580683.1</v>
      </c>
      <c r="G5311" s="6">
        <f t="shared" si="82"/>
        <v>92.719942591480134</v>
      </c>
    </row>
    <row r="5312" spans="1:7" x14ac:dyDescent="0.25">
      <c r="A5312" s="1" t="s">
        <v>5288</v>
      </c>
      <c r="B5312" s="8"/>
      <c r="C5312" s="9"/>
      <c r="D5312" s="1" t="s">
        <v>5375</v>
      </c>
      <c r="E5312" s="4">
        <v>936381.94000000006</v>
      </c>
      <c r="F5312" s="4">
        <v>896800.06</v>
      </c>
      <c r="G5312" s="6">
        <f t="shared" si="82"/>
        <v>95.772891561748835</v>
      </c>
    </row>
    <row r="5313" spans="1:7" x14ac:dyDescent="0.25">
      <c r="A5313" s="1" t="s">
        <v>5288</v>
      </c>
      <c r="B5313" s="8"/>
      <c r="C5313" s="9"/>
      <c r="D5313" s="1" t="s">
        <v>5376</v>
      </c>
      <c r="E5313" s="4">
        <v>459221.75</v>
      </c>
      <c r="F5313" s="4">
        <v>375956.54</v>
      </c>
      <c r="G5313" s="6">
        <f t="shared" si="82"/>
        <v>81.868191129884423</v>
      </c>
    </row>
    <row r="5314" spans="1:7" x14ac:dyDescent="0.25">
      <c r="A5314" s="1" t="s">
        <v>5288</v>
      </c>
      <c r="B5314" s="8"/>
      <c r="C5314" s="9"/>
      <c r="D5314" s="1" t="s">
        <v>5377</v>
      </c>
      <c r="E5314" s="4">
        <v>950022.62</v>
      </c>
      <c r="F5314" s="4">
        <v>885052.37</v>
      </c>
      <c r="G5314" s="6">
        <f t="shared" ref="G5314:G5377" si="83">F5314/E5314*100</f>
        <v>93.161189151475156</v>
      </c>
    </row>
    <row r="5315" spans="1:7" x14ac:dyDescent="0.25">
      <c r="A5315" s="1" t="s">
        <v>5288</v>
      </c>
      <c r="B5315" s="8"/>
      <c r="C5315" s="9"/>
      <c r="D5315" s="1" t="s">
        <v>5378</v>
      </c>
      <c r="E5315" s="4">
        <v>3532495.3400000003</v>
      </c>
      <c r="F5315" s="4">
        <v>3246643.71</v>
      </c>
      <c r="G5315" s="6">
        <f t="shared" si="83"/>
        <v>91.907940351309833</v>
      </c>
    </row>
    <row r="5316" spans="1:7" x14ac:dyDescent="0.25">
      <c r="A5316" s="1" t="s">
        <v>5288</v>
      </c>
      <c r="B5316" s="8"/>
      <c r="C5316" s="9"/>
      <c r="D5316" s="1" t="s">
        <v>5379</v>
      </c>
      <c r="E5316" s="4">
        <v>1009968.8400000001</v>
      </c>
      <c r="F5316" s="4">
        <v>733667.66</v>
      </c>
      <c r="G5316" s="6">
        <f t="shared" si="83"/>
        <v>72.642603508440899</v>
      </c>
    </row>
    <row r="5317" spans="1:7" x14ac:dyDescent="0.25">
      <c r="A5317" s="1" t="s">
        <v>5288</v>
      </c>
      <c r="B5317" s="8"/>
      <c r="C5317" s="9"/>
      <c r="D5317" s="1" t="s">
        <v>5380</v>
      </c>
      <c r="E5317" s="4">
        <v>994903.49</v>
      </c>
      <c r="F5317" s="4">
        <v>772402.79</v>
      </c>
      <c r="G5317" s="6">
        <f t="shared" si="83"/>
        <v>77.63595140268329</v>
      </c>
    </row>
    <row r="5318" spans="1:7" x14ac:dyDescent="0.25">
      <c r="A5318" s="1" t="s">
        <v>5288</v>
      </c>
      <c r="B5318" s="8"/>
      <c r="C5318" s="9"/>
      <c r="D5318" s="1" t="s">
        <v>5381</v>
      </c>
      <c r="E5318" s="4">
        <v>1021837.76</v>
      </c>
      <c r="F5318" s="4">
        <v>909713.71</v>
      </c>
      <c r="G5318" s="6">
        <f t="shared" si="83"/>
        <v>89.027216023021111</v>
      </c>
    </row>
    <row r="5319" spans="1:7" x14ac:dyDescent="0.25">
      <c r="A5319" s="1" t="s">
        <v>5288</v>
      </c>
      <c r="B5319" s="8"/>
      <c r="C5319" s="9"/>
      <c r="D5319" s="1" t="s">
        <v>5382</v>
      </c>
      <c r="E5319" s="4">
        <v>1000112.1699999999</v>
      </c>
      <c r="F5319" s="4">
        <v>850909.01</v>
      </c>
      <c r="G5319" s="6">
        <f t="shared" si="83"/>
        <v>85.081357424137735</v>
      </c>
    </row>
    <row r="5320" spans="1:7" x14ac:dyDescent="0.25">
      <c r="A5320" s="1" t="s">
        <v>5288</v>
      </c>
      <c r="B5320" s="8"/>
      <c r="C5320" s="9"/>
      <c r="D5320" s="1" t="s">
        <v>5383</v>
      </c>
      <c r="E5320" s="4">
        <v>980843.70000000007</v>
      </c>
      <c r="F5320" s="4">
        <v>835605.55</v>
      </c>
      <c r="G5320" s="6">
        <f t="shared" si="83"/>
        <v>85.192528636315856</v>
      </c>
    </row>
    <row r="5321" spans="1:7" x14ac:dyDescent="0.25">
      <c r="A5321" s="1" t="s">
        <v>5288</v>
      </c>
      <c r="B5321" s="8"/>
      <c r="C5321" s="9"/>
      <c r="D5321" s="1" t="s">
        <v>5384</v>
      </c>
      <c r="E5321" s="4">
        <v>998306.46000000008</v>
      </c>
      <c r="F5321" s="4">
        <v>832948.73</v>
      </c>
      <c r="G5321" s="6">
        <f t="shared" si="83"/>
        <v>83.43617550065737</v>
      </c>
    </row>
    <row r="5322" spans="1:7" x14ac:dyDescent="0.25">
      <c r="A5322" s="1" t="s">
        <v>5288</v>
      </c>
      <c r="B5322" s="8"/>
      <c r="C5322" s="9"/>
      <c r="D5322" s="1" t="s">
        <v>5385</v>
      </c>
      <c r="E5322" s="4">
        <v>1021628.89</v>
      </c>
      <c r="F5322" s="4">
        <v>656207.59</v>
      </c>
      <c r="G5322" s="6">
        <f t="shared" si="83"/>
        <v>64.231502889468999</v>
      </c>
    </row>
    <row r="5323" spans="1:7" x14ac:dyDescent="0.25">
      <c r="A5323" s="1" t="s">
        <v>5288</v>
      </c>
      <c r="B5323" s="8"/>
      <c r="C5323" s="9"/>
      <c r="D5323" s="1" t="s">
        <v>5386</v>
      </c>
      <c r="E5323" s="4">
        <v>1257711.4000000001</v>
      </c>
      <c r="F5323" s="4">
        <v>1012761.76</v>
      </c>
      <c r="G5323" s="6">
        <f t="shared" si="83"/>
        <v>80.524177486186403</v>
      </c>
    </row>
    <row r="5324" spans="1:7" x14ac:dyDescent="0.25">
      <c r="A5324" s="1" t="s">
        <v>5288</v>
      </c>
      <c r="B5324" s="8"/>
      <c r="C5324" s="9"/>
      <c r="D5324" s="1" t="s">
        <v>5387</v>
      </c>
      <c r="E5324" s="4">
        <v>1311445.71</v>
      </c>
      <c r="F5324" s="4">
        <v>908528.32</v>
      </c>
      <c r="G5324" s="6">
        <f t="shared" si="83"/>
        <v>69.276853252278357</v>
      </c>
    </row>
    <row r="5325" spans="1:7" x14ac:dyDescent="0.25">
      <c r="A5325" s="1" t="s">
        <v>5288</v>
      </c>
      <c r="B5325" s="8"/>
      <c r="C5325" s="9"/>
      <c r="D5325" s="1" t="s">
        <v>5388</v>
      </c>
      <c r="E5325" s="4">
        <v>976426.9800000001</v>
      </c>
      <c r="F5325" s="4">
        <v>975014.27</v>
      </c>
      <c r="G5325" s="6">
        <f t="shared" si="83"/>
        <v>99.855318418178072</v>
      </c>
    </row>
    <row r="5326" spans="1:7" x14ac:dyDescent="0.25">
      <c r="A5326" s="1" t="s">
        <v>5288</v>
      </c>
      <c r="B5326" s="8"/>
      <c r="C5326" s="9"/>
      <c r="D5326" s="1" t="s">
        <v>5389</v>
      </c>
      <c r="E5326" s="4">
        <v>959615.10000000009</v>
      </c>
      <c r="F5326" s="4">
        <v>885745.8</v>
      </c>
      <c r="G5326" s="6">
        <f t="shared" si="83"/>
        <v>92.302194911272238</v>
      </c>
    </row>
    <row r="5327" spans="1:7" x14ac:dyDescent="0.25">
      <c r="A5327" s="1" t="s">
        <v>5288</v>
      </c>
      <c r="B5327" s="8"/>
      <c r="C5327" s="9"/>
      <c r="D5327" s="1" t="s">
        <v>5390</v>
      </c>
      <c r="E5327" s="4">
        <v>974477.45000000007</v>
      </c>
      <c r="F5327" s="4">
        <v>781854.79</v>
      </c>
      <c r="G5327" s="6">
        <f t="shared" si="83"/>
        <v>80.233235771643564</v>
      </c>
    </row>
    <row r="5328" spans="1:7" x14ac:dyDescent="0.25">
      <c r="A5328" s="1" t="s">
        <v>5288</v>
      </c>
      <c r="B5328" s="8"/>
      <c r="C5328" s="9"/>
      <c r="D5328" s="1" t="s">
        <v>5391</v>
      </c>
      <c r="E5328" s="4">
        <v>469464.93000000005</v>
      </c>
      <c r="F5328" s="4">
        <v>399939.12</v>
      </c>
      <c r="G5328" s="6">
        <f t="shared" si="83"/>
        <v>85.190414542785959</v>
      </c>
    </row>
    <row r="5329" spans="1:7" x14ac:dyDescent="0.25">
      <c r="A5329" s="1" t="s">
        <v>5288</v>
      </c>
      <c r="B5329" s="8"/>
      <c r="C5329" s="9"/>
      <c r="D5329" s="1" t="s">
        <v>5392</v>
      </c>
      <c r="E5329" s="4">
        <v>238040.85</v>
      </c>
      <c r="F5329" s="4">
        <v>238040.85</v>
      </c>
      <c r="G5329" s="6">
        <f t="shared" si="83"/>
        <v>100</v>
      </c>
    </row>
    <row r="5330" spans="1:7" x14ac:dyDescent="0.25">
      <c r="A5330" s="1" t="s">
        <v>5288</v>
      </c>
      <c r="B5330" s="8"/>
      <c r="C5330" s="9"/>
      <c r="D5330" s="1" t="s">
        <v>5393</v>
      </c>
      <c r="E5330" s="4">
        <v>433404.61000000004</v>
      </c>
      <c r="F5330" s="4">
        <v>401874.83</v>
      </c>
      <c r="G5330" s="6">
        <f t="shared" si="83"/>
        <v>92.72509353326906</v>
      </c>
    </row>
    <row r="5331" spans="1:7" x14ac:dyDescent="0.25">
      <c r="A5331" s="1" t="s">
        <v>5288</v>
      </c>
      <c r="B5331" s="8"/>
      <c r="C5331" s="9"/>
      <c r="D5331" s="1" t="s">
        <v>5394</v>
      </c>
      <c r="E5331" s="4">
        <v>627043.21</v>
      </c>
      <c r="F5331" s="4">
        <v>581657.17000000004</v>
      </c>
      <c r="G5331" s="6">
        <f t="shared" si="83"/>
        <v>92.761895946532945</v>
      </c>
    </row>
    <row r="5332" spans="1:7" x14ac:dyDescent="0.25">
      <c r="A5332" s="1" t="s">
        <v>5288</v>
      </c>
      <c r="B5332" s="8"/>
      <c r="C5332" s="9"/>
      <c r="D5332" s="1" t="s">
        <v>5395</v>
      </c>
      <c r="E5332" s="4">
        <v>644106.73</v>
      </c>
      <c r="F5332" s="4">
        <v>608209.51</v>
      </c>
      <c r="G5332" s="6">
        <f t="shared" si="83"/>
        <v>94.426821157419056</v>
      </c>
    </row>
    <row r="5333" spans="1:7" x14ac:dyDescent="0.25">
      <c r="A5333" s="1" t="s">
        <v>5288</v>
      </c>
      <c r="B5333" s="8"/>
      <c r="C5333" s="9"/>
      <c r="D5333" s="1" t="s">
        <v>5396</v>
      </c>
      <c r="E5333" s="4">
        <v>632927.28999999992</v>
      </c>
      <c r="F5333" s="4">
        <v>633953.30000000005</v>
      </c>
      <c r="G5333" s="6">
        <f t="shared" si="83"/>
        <v>100.16210550820144</v>
      </c>
    </row>
    <row r="5334" spans="1:7" x14ac:dyDescent="0.25">
      <c r="A5334" s="1" t="s">
        <v>5288</v>
      </c>
      <c r="B5334" s="8"/>
      <c r="C5334" s="9"/>
      <c r="D5334" s="1" t="s">
        <v>5397</v>
      </c>
      <c r="E5334" s="4">
        <v>424892.58</v>
      </c>
      <c r="F5334" s="4">
        <v>386754</v>
      </c>
      <c r="G5334" s="6">
        <f t="shared" si="83"/>
        <v>91.023947746981122</v>
      </c>
    </row>
    <row r="5335" spans="1:7" x14ac:dyDescent="0.25">
      <c r="A5335" s="1" t="s">
        <v>5288</v>
      </c>
      <c r="B5335" s="8"/>
      <c r="C5335" s="9"/>
      <c r="D5335" s="1" t="s">
        <v>5398</v>
      </c>
      <c r="E5335" s="4">
        <v>463593.95999999996</v>
      </c>
      <c r="F5335" s="4">
        <v>453064.96000000002</v>
      </c>
      <c r="G5335" s="6">
        <f t="shared" si="83"/>
        <v>97.72883149728699</v>
      </c>
    </row>
    <row r="5336" spans="1:7" x14ac:dyDescent="0.25">
      <c r="A5336" s="1" t="s">
        <v>5288</v>
      </c>
      <c r="B5336" s="8"/>
      <c r="C5336" s="9"/>
      <c r="D5336" s="1" t="s">
        <v>5399</v>
      </c>
      <c r="E5336" s="4">
        <v>463008.7</v>
      </c>
      <c r="F5336" s="4">
        <v>420173.05</v>
      </c>
      <c r="G5336" s="6">
        <f t="shared" si="83"/>
        <v>90.748413582725334</v>
      </c>
    </row>
    <row r="5337" spans="1:7" x14ac:dyDescent="0.25">
      <c r="A5337" s="1" t="s">
        <v>5288</v>
      </c>
      <c r="B5337" s="8"/>
      <c r="C5337" s="9"/>
      <c r="D5337" s="1" t="s">
        <v>5400</v>
      </c>
      <c r="E5337" s="4">
        <v>635779.65</v>
      </c>
      <c r="F5337" s="4">
        <v>510815.81</v>
      </c>
      <c r="G5337" s="6">
        <f t="shared" si="83"/>
        <v>80.344787694919134</v>
      </c>
    </row>
    <row r="5338" spans="1:7" x14ac:dyDescent="0.25">
      <c r="A5338" s="1" t="s">
        <v>5288</v>
      </c>
      <c r="B5338" s="8"/>
      <c r="C5338" s="9"/>
      <c r="D5338" s="1" t="s">
        <v>5401</v>
      </c>
      <c r="E5338" s="4">
        <v>276849.25</v>
      </c>
      <c r="F5338" s="4">
        <v>221529.24</v>
      </c>
      <c r="G5338" s="6">
        <f t="shared" si="83"/>
        <v>80.018002577214858</v>
      </c>
    </row>
    <row r="5339" spans="1:7" x14ac:dyDescent="0.25">
      <c r="A5339" s="1" t="s">
        <v>5288</v>
      </c>
      <c r="B5339" s="8"/>
      <c r="C5339" s="9"/>
      <c r="D5339" s="1" t="s">
        <v>5402</v>
      </c>
      <c r="E5339" s="4">
        <v>463524.23</v>
      </c>
      <c r="F5339" s="4">
        <v>333930.93</v>
      </c>
      <c r="G5339" s="6">
        <f t="shared" si="83"/>
        <v>72.041742025006982</v>
      </c>
    </row>
    <row r="5340" spans="1:7" x14ac:dyDescent="0.25">
      <c r="A5340" s="1" t="s">
        <v>5288</v>
      </c>
      <c r="B5340" s="8"/>
      <c r="C5340" s="9"/>
      <c r="D5340" s="1" t="s">
        <v>5403</v>
      </c>
      <c r="E5340" s="4">
        <v>237016.61000000002</v>
      </c>
      <c r="F5340" s="4">
        <v>80631.820000000007</v>
      </c>
      <c r="G5340" s="6">
        <f t="shared" si="83"/>
        <v>34.01948074440859</v>
      </c>
    </row>
    <row r="5341" spans="1:7" x14ac:dyDescent="0.25">
      <c r="A5341" s="1" t="s">
        <v>5288</v>
      </c>
      <c r="B5341" s="8"/>
      <c r="C5341" s="9"/>
      <c r="D5341" s="1" t="s">
        <v>5404</v>
      </c>
      <c r="E5341" s="4">
        <v>464250.82</v>
      </c>
      <c r="F5341" s="4">
        <v>407187.82</v>
      </c>
      <c r="G5341" s="6">
        <f t="shared" si="83"/>
        <v>87.7085839072939</v>
      </c>
    </row>
    <row r="5342" spans="1:7" x14ac:dyDescent="0.25">
      <c r="A5342" s="1" t="s">
        <v>5288</v>
      </c>
      <c r="B5342" s="8"/>
      <c r="C5342" s="9"/>
      <c r="D5342" s="1" t="s">
        <v>5405</v>
      </c>
      <c r="E5342" s="4">
        <v>361623.36</v>
      </c>
      <c r="F5342" s="4">
        <v>260834.19</v>
      </c>
      <c r="G5342" s="6">
        <f t="shared" si="83"/>
        <v>72.12868936343051</v>
      </c>
    </row>
    <row r="5343" spans="1:7" x14ac:dyDescent="0.25">
      <c r="A5343" s="1" t="s">
        <v>5288</v>
      </c>
      <c r="B5343" s="8"/>
      <c r="C5343" s="9"/>
      <c r="D5343" s="1" t="s">
        <v>5406</v>
      </c>
      <c r="E5343" s="4">
        <v>461802.23000000004</v>
      </c>
      <c r="F5343" s="4">
        <v>366473.18</v>
      </c>
      <c r="G5343" s="6">
        <f t="shared" si="83"/>
        <v>79.357169843029979</v>
      </c>
    </row>
    <row r="5344" spans="1:7" x14ac:dyDescent="0.25">
      <c r="A5344" s="1" t="s">
        <v>5288</v>
      </c>
      <c r="B5344" s="8"/>
      <c r="C5344" s="9"/>
      <c r="D5344" s="1" t="s">
        <v>5407</v>
      </c>
      <c r="E5344" s="4">
        <v>645672.9</v>
      </c>
      <c r="F5344" s="4">
        <v>641378.41</v>
      </c>
      <c r="G5344" s="6">
        <f t="shared" si="83"/>
        <v>99.334881485656283</v>
      </c>
    </row>
    <row r="5345" spans="1:7" x14ac:dyDescent="0.25">
      <c r="A5345" s="1" t="s">
        <v>5288</v>
      </c>
      <c r="B5345" s="8"/>
      <c r="C5345" s="9"/>
      <c r="D5345" s="1" t="s">
        <v>5408</v>
      </c>
      <c r="E5345" s="4">
        <v>461680.43</v>
      </c>
      <c r="F5345" s="4">
        <v>410052.04</v>
      </c>
      <c r="G5345" s="6">
        <f t="shared" si="83"/>
        <v>88.817288616716965</v>
      </c>
    </row>
    <row r="5346" spans="1:7" x14ac:dyDescent="0.25">
      <c r="A5346" s="1" t="s">
        <v>5288</v>
      </c>
      <c r="B5346" s="8"/>
      <c r="C5346" s="9"/>
      <c r="D5346" s="1" t="s">
        <v>5409</v>
      </c>
      <c r="E5346" s="4">
        <v>339263.85</v>
      </c>
      <c r="F5346" s="4">
        <v>331402.42</v>
      </c>
      <c r="G5346" s="6">
        <f t="shared" si="83"/>
        <v>97.682797621968859</v>
      </c>
    </row>
    <row r="5347" spans="1:7" x14ac:dyDescent="0.25">
      <c r="A5347" s="1" t="s">
        <v>5288</v>
      </c>
      <c r="B5347" s="8"/>
      <c r="C5347" s="9"/>
      <c r="D5347" s="1" t="s">
        <v>5410</v>
      </c>
      <c r="E5347" s="4">
        <v>293495.28000000003</v>
      </c>
      <c r="F5347" s="4">
        <v>294614.63</v>
      </c>
      <c r="G5347" s="6">
        <f t="shared" si="83"/>
        <v>100.38138603114844</v>
      </c>
    </row>
    <row r="5348" spans="1:7" x14ac:dyDescent="0.25">
      <c r="A5348" s="1" t="s">
        <v>5288</v>
      </c>
      <c r="B5348" s="8"/>
      <c r="C5348" s="9"/>
      <c r="D5348" s="1" t="s">
        <v>5411</v>
      </c>
      <c r="E5348" s="4">
        <v>285139.34999999998</v>
      </c>
      <c r="F5348" s="4">
        <v>277831.8</v>
      </c>
      <c r="G5348" s="6">
        <f t="shared" si="83"/>
        <v>97.437200442520478</v>
      </c>
    </row>
    <row r="5349" spans="1:7" x14ac:dyDescent="0.25">
      <c r="A5349" s="1" t="s">
        <v>5288</v>
      </c>
      <c r="B5349" s="8"/>
      <c r="C5349" s="9"/>
      <c r="D5349" s="1" t="s">
        <v>5412</v>
      </c>
      <c r="E5349" s="4">
        <v>193502.77000000002</v>
      </c>
      <c r="F5349" s="4">
        <v>178096.97</v>
      </c>
      <c r="G5349" s="6">
        <f t="shared" si="83"/>
        <v>92.038460224626235</v>
      </c>
    </row>
    <row r="5350" spans="1:7" x14ac:dyDescent="0.25">
      <c r="A5350" s="1" t="s">
        <v>5288</v>
      </c>
      <c r="B5350" s="8"/>
      <c r="C5350" s="9"/>
      <c r="D5350" s="1" t="s">
        <v>5413</v>
      </c>
      <c r="E5350" s="4">
        <v>829440.7</v>
      </c>
      <c r="F5350" s="4">
        <v>727734.5</v>
      </c>
      <c r="G5350" s="6">
        <f t="shared" si="83"/>
        <v>87.737978133940146</v>
      </c>
    </row>
    <row r="5351" spans="1:7" x14ac:dyDescent="0.25">
      <c r="A5351" s="1" t="s">
        <v>5288</v>
      </c>
      <c r="B5351" s="8"/>
      <c r="C5351" s="9"/>
      <c r="D5351" s="1" t="s">
        <v>5414</v>
      </c>
      <c r="E5351" s="4">
        <v>806554.92999999993</v>
      </c>
      <c r="F5351" s="4">
        <v>777467.21</v>
      </c>
      <c r="G5351" s="6">
        <f t="shared" si="83"/>
        <v>96.393584749398286</v>
      </c>
    </row>
    <row r="5352" spans="1:7" x14ac:dyDescent="0.25">
      <c r="A5352" s="1" t="s">
        <v>5288</v>
      </c>
      <c r="B5352" s="8"/>
      <c r="C5352" s="9"/>
      <c r="D5352" s="1" t="s">
        <v>5415</v>
      </c>
      <c r="E5352" s="4">
        <v>808747.99</v>
      </c>
      <c r="F5352" s="4">
        <v>689350.87</v>
      </c>
      <c r="G5352" s="6">
        <f t="shared" si="83"/>
        <v>85.236795457136168</v>
      </c>
    </row>
    <row r="5353" spans="1:7" x14ac:dyDescent="0.25">
      <c r="A5353" s="1" t="s">
        <v>5288</v>
      </c>
      <c r="B5353" s="8"/>
      <c r="C5353" s="9"/>
      <c r="D5353" s="1" t="s">
        <v>5416</v>
      </c>
      <c r="E5353" s="4">
        <v>830554.65999999992</v>
      </c>
      <c r="F5353" s="4">
        <v>769396.06</v>
      </c>
      <c r="G5353" s="6">
        <f t="shared" si="83"/>
        <v>92.636414802609153</v>
      </c>
    </row>
    <row r="5354" spans="1:7" x14ac:dyDescent="0.25">
      <c r="A5354" s="1" t="s">
        <v>5288</v>
      </c>
      <c r="B5354" s="8"/>
      <c r="C5354" s="9"/>
      <c r="D5354" s="1" t="s">
        <v>5417</v>
      </c>
      <c r="E5354" s="4">
        <v>830357.47</v>
      </c>
      <c r="F5354" s="4">
        <v>708678.36</v>
      </c>
      <c r="G5354" s="6">
        <f t="shared" si="83"/>
        <v>85.346177472215672</v>
      </c>
    </row>
    <row r="5355" spans="1:7" x14ac:dyDescent="0.25">
      <c r="A5355" s="1" t="s">
        <v>5288</v>
      </c>
      <c r="B5355" s="8"/>
      <c r="C5355" s="9"/>
      <c r="D5355" s="1" t="s">
        <v>5418</v>
      </c>
      <c r="E5355" s="4">
        <v>817221.7</v>
      </c>
      <c r="F5355" s="4">
        <v>686146.46</v>
      </c>
      <c r="G5355" s="6">
        <f t="shared" si="83"/>
        <v>83.960871327817159</v>
      </c>
    </row>
    <row r="5356" spans="1:7" x14ac:dyDescent="0.25">
      <c r="A5356" s="1" t="s">
        <v>5288</v>
      </c>
      <c r="B5356" s="8"/>
      <c r="C5356" s="9"/>
      <c r="D5356" s="1" t="s">
        <v>5419</v>
      </c>
      <c r="E5356" s="4">
        <v>417072.12</v>
      </c>
      <c r="F5356" s="4">
        <v>400023.63</v>
      </c>
      <c r="G5356" s="6">
        <f t="shared" si="83"/>
        <v>95.912340052842666</v>
      </c>
    </row>
    <row r="5357" spans="1:7" x14ac:dyDescent="0.25">
      <c r="A5357" s="1" t="s">
        <v>5288</v>
      </c>
      <c r="B5357" s="8"/>
      <c r="C5357" s="9"/>
      <c r="D5357" s="1" t="s">
        <v>5420</v>
      </c>
      <c r="E5357" s="4">
        <v>2485881.94</v>
      </c>
      <c r="F5357" s="4">
        <v>2328324.04</v>
      </c>
      <c r="G5357" s="6">
        <f t="shared" si="83"/>
        <v>93.661891280323644</v>
      </c>
    </row>
    <row r="5358" spans="1:7" x14ac:dyDescent="0.25">
      <c r="A5358" s="1" t="s">
        <v>5288</v>
      </c>
      <c r="B5358" s="8"/>
      <c r="C5358" s="9"/>
      <c r="D5358" s="1" t="s">
        <v>5421</v>
      </c>
      <c r="E5358" s="4">
        <v>2310923.1799999997</v>
      </c>
      <c r="F5358" s="4">
        <v>2141725.67</v>
      </c>
      <c r="G5358" s="6">
        <f t="shared" si="83"/>
        <v>92.67835852509819</v>
      </c>
    </row>
    <row r="5359" spans="1:7" x14ac:dyDescent="0.25">
      <c r="A5359" s="1" t="s">
        <v>5288</v>
      </c>
      <c r="B5359" s="8"/>
      <c r="C5359" s="9"/>
      <c r="D5359" s="1" t="s">
        <v>5422</v>
      </c>
      <c r="E5359" s="4">
        <v>636513.21000000008</v>
      </c>
      <c r="F5359" s="4">
        <v>620006.13</v>
      </c>
      <c r="G5359" s="6">
        <f t="shared" si="83"/>
        <v>97.40663984020064</v>
      </c>
    </row>
    <row r="5360" spans="1:7" x14ac:dyDescent="0.25">
      <c r="A5360" s="1" t="s">
        <v>5288</v>
      </c>
      <c r="B5360" s="8"/>
      <c r="C5360" s="9"/>
      <c r="D5360" s="1" t="s">
        <v>5423</v>
      </c>
      <c r="E5360" s="4">
        <v>396976.62000000005</v>
      </c>
      <c r="F5360" s="4">
        <v>377189.3</v>
      </c>
      <c r="G5360" s="6">
        <f t="shared" si="83"/>
        <v>95.015494867178802</v>
      </c>
    </row>
    <row r="5361" spans="1:7" x14ac:dyDescent="0.25">
      <c r="A5361" s="1" t="s">
        <v>5288</v>
      </c>
      <c r="B5361" s="8"/>
      <c r="C5361" s="9"/>
      <c r="D5361" s="1" t="s">
        <v>5424</v>
      </c>
      <c r="E5361" s="4">
        <v>388386.63</v>
      </c>
      <c r="F5361" s="4">
        <v>368146.3</v>
      </c>
      <c r="G5361" s="6">
        <f t="shared" si="83"/>
        <v>94.78861308897271</v>
      </c>
    </row>
    <row r="5362" spans="1:7" x14ac:dyDescent="0.25">
      <c r="A5362" s="1" t="s">
        <v>5288</v>
      </c>
      <c r="B5362" s="8"/>
      <c r="C5362" s="9"/>
      <c r="D5362" s="1" t="s">
        <v>5425</v>
      </c>
      <c r="E5362" s="4">
        <v>737711.53</v>
      </c>
      <c r="F5362" s="4">
        <v>672252.58</v>
      </c>
      <c r="G5362" s="6">
        <f t="shared" si="83"/>
        <v>91.12675519657391</v>
      </c>
    </row>
    <row r="5363" spans="1:7" x14ac:dyDescent="0.25">
      <c r="A5363" s="1" t="s">
        <v>5288</v>
      </c>
      <c r="B5363" s="8"/>
      <c r="C5363" s="9"/>
      <c r="D5363" s="1" t="s">
        <v>5426</v>
      </c>
      <c r="E5363" s="4">
        <v>713477.82</v>
      </c>
      <c r="F5363" s="4">
        <v>709592.25</v>
      </c>
      <c r="G5363" s="6">
        <f t="shared" si="83"/>
        <v>99.455404233869544</v>
      </c>
    </row>
    <row r="5364" spans="1:7" x14ac:dyDescent="0.25">
      <c r="A5364" s="1" t="s">
        <v>5288</v>
      </c>
      <c r="B5364" s="8"/>
      <c r="C5364" s="9"/>
      <c r="D5364" s="1" t="s">
        <v>5427</v>
      </c>
      <c r="E5364" s="4">
        <v>732497.15</v>
      </c>
      <c r="F5364" s="4">
        <v>732233.38</v>
      </c>
      <c r="G5364" s="6">
        <f t="shared" si="83"/>
        <v>99.963990303580019</v>
      </c>
    </row>
    <row r="5365" spans="1:7" x14ac:dyDescent="0.25">
      <c r="A5365" s="1" t="s">
        <v>5288</v>
      </c>
      <c r="B5365" s="8"/>
      <c r="C5365" s="9"/>
      <c r="D5365" s="1" t="s">
        <v>5428</v>
      </c>
      <c r="E5365" s="4">
        <v>399227.38</v>
      </c>
      <c r="F5365" s="4">
        <v>332895.65000000002</v>
      </c>
      <c r="G5365" s="6">
        <f t="shared" si="83"/>
        <v>83.384974747974454</v>
      </c>
    </row>
    <row r="5366" spans="1:7" x14ac:dyDescent="0.25">
      <c r="A5366" s="1" t="s">
        <v>5288</v>
      </c>
      <c r="B5366" s="8"/>
      <c r="C5366" s="9"/>
      <c r="D5366" s="1" t="s">
        <v>5429</v>
      </c>
      <c r="E5366" s="4">
        <v>269503.13999999996</v>
      </c>
      <c r="F5366" s="4">
        <v>263334.11</v>
      </c>
      <c r="G5366" s="6">
        <f t="shared" si="83"/>
        <v>97.710961734991301</v>
      </c>
    </row>
    <row r="5367" spans="1:7" x14ac:dyDescent="0.25">
      <c r="A5367" s="1" t="s">
        <v>5288</v>
      </c>
      <c r="B5367" s="8"/>
      <c r="C5367" s="9"/>
      <c r="D5367" s="1" t="s">
        <v>5430</v>
      </c>
      <c r="E5367" s="4">
        <v>266169.17</v>
      </c>
      <c r="F5367" s="4">
        <v>262533.78000000003</v>
      </c>
      <c r="G5367" s="6">
        <f t="shared" si="83"/>
        <v>98.63418066036725</v>
      </c>
    </row>
    <row r="5368" spans="1:7" x14ac:dyDescent="0.25">
      <c r="A5368" s="1" t="s">
        <v>5288</v>
      </c>
      <c r="B5368" s="8"/>
      <c r="C5368" s="9"/>
      <c r="D5368" s="1" t="s">
        <v>5431</v>
      </c>
      <c r="E5368" s="4">
        <v>464087.44</v>
      </c>
      <c r="F5368" s="4">
        <v>416097.42</v>
      </c>
      <c r="G5368" s="6">
        <f t="shared" si="83"/>
        <v>89.659271968230811</v>
      </c>
    </row>
    <row r="5369" spans="1:7" x14ac:dyDescent="0.25">
      <c r="A5369" s="1" t="s">
        <v>5288</v>
      </c>
      <c r="B5369" s="8"/>
      <c r="C5369" s="9"/>
      <c r="D5369" s="1" t="s">
        <v>5432</v>
      </c>
      <c r="E5369" s="4">
        <v>478214.33999999997</v>
      </c>
      <c r="F5369" s="4">
        <v>459128.14</v>
      </c>
      <c r="G5369" s="6">
        <f t="shared" si="83"/>
        <v>96.00886079660431</v>
      </c>
    </row>
    <row r="5370" spans="1:7" x14ac:dyDescent="0.25">
      <c r="A5370" s="1" t="s">
        <v>5288</v>
      </c>
      <c r="B5370" s="8"/>
      <c r="C5370" s="9"/>
      <c r="D5370" s="1" t="s">
        <v>5433</v>
      </c>
      <c r="E5370" s="4">
        <v>474514.37</v>
      </c>
      <c r="F5370" s="4">
        <v>340827.34</v>
      </c>
      <c r="G5370" s="6">
        <f t="shared" si="83"/>
        <v>71.826558171462764</v>
      </c>
    </row>
    <row r="5371" spans="1:7" x14ac:dyDescent="0.25">
      <c r="A5371" s="1" t="s">
        <v>5288</v>
      </c>
      <c r="B5371" s="8"/>
      <c r="C5371" s="9"/>
      <c r="D5371" s="1" t="s">
        <v>5434</v>
      </c>
      <c r="E5371" s="4">
        <v>472657.54</v>
      </c>
      <c r="F5371" s="4">
        <v>333438.2</v>
      </c>
      <c r="G5371" s="6">
        <f t="shared" si="83"/>
        <v>70.545410108130298</v>
      </c>
    </row>
    <row r="5372" spans="1:7" x14ac:dyDescent="0.25">
      <c r="A5372" s="1" t="s">
        <v>5288</v>
      </c>
      <c r="B5372" s="8"/>
      <c r="C5372" s="9"/>
      <c r="D5372" s="1" t="s">
        <v>5435</v>
      </c>
      <c r="E5372" s="4">
        <v>0</v>
      </c>
      <c r="F5372" s="4">
        <v>1523.96</v>
      </c>
      <c r="G5372" s="6">
        <v>100</v>
      </c>
    </row>
    <row r="5373" spans="1:7" x14ac:dyDescent="0.25">
      <c r="A5373" s="1" t="s">
        <v>5288</v>
      </c>
      <c r="B5373" s="8"/>
      <c r="C5373" s="9"/>
      <c r="D5373" s="1" t="s">
        <v>5436</v>
      </c>
      <c r="E5373" s="4">
        <v>1311405.3600000001</v>
      </c>
      <c r="F5373" s="4">
        <v>1291352.3700000001</v>
      </c>
      <c r="G5373" s="6">
        <f t="shared" si="83"/>
        <v>98.470877837497937</v>
      </c>
    </row>
    <row r="5374" spans="1:7" x14ac:dyDescent="0.25">
      <c r="A5374" s="1" t="s">
        <v>5288</v>
      </c>
      <c r="B5374" s="8"/>
      <c r="C5374" s="9"/>
      <c r="D5374" s="1" t="s">
        <v>5437</v>
      </c>
      <c r="E5374" s="4">
        <v>982346.45</v>
      </c>
      <c r="F5374" s="4">
        <v>550705.17000000004</v>
      </c>
      <c r="G5374" s="6">
        <f t="shared" si="83"/>
        <v>56.060178158123342</v>
      </c>
    </row>
    <row r="5375" spans="1:7" x14ac:dyDescent="0.25">
      <c r="A5375" s="1" t="s">
        <v>5288</v>
      </c>
      <c r="B5375" s="8"/>
      <c r="C5375" s="9"/>
      <c r="D5375" s="1" t="s">
        <v>5438</v>
      </c>
      <c r="E5375" s="4">
        <v>985270.75</v>
      </c>
      <c r="F5375" s="4">
        <v>646192.61</v>
      </c>
      <c r="G5375" s="6">
        <f t="shared" si="83"/>
        <v>65.585283030070656</v>
      </c>
    </row>
    <row r="5376" spans="1:7" x14ac:dyDescent="0.25">
      <c r="A5376" s="1" t="s">
        <v>5288</v>
      </c>
      <c r="B5376" s="8"/>
      <c r="C5376" s="9"/>
      <c r="D5376" s="1" t="s">
        <v>5439</v>
      </c>
      <c r="E5376" s="4">
        <v>299279.03000000003</v>
      </c>
      <c r="F5376" s="4">
        <v>298786</v>
      </c>
      <c r="G5376" s="6">
        <f t="shared" si="83"/>
        <v>99.835260759833375</v>
      </c>
    </row>
    <row r="5377" spans="1:7" x14ac:dyDescent="0.25">
      <c r="A5377" s="1" t="s">
        <v>5288</v>
      </c>
      <c r="B5377" s="8"/>
      <c r="C5377" s="9"/>
      <c r="D5377" s="1" t="s">
        <v>5440</v>
      </c>
      <c r="E5377" s="4">
        <v>313254.75</v>
      </c>
      <c r="F5377" s="4">
        <v>271346.81</v>
      </c>
      <c r="G5377" s="6">
        <f t="shared" si="83"/>
        <v>86.621770300370542</v>
      </c>
    </row>
    <row r="5378" spans="1:7" x14ac:dyDescent="0.25">
      <c r="A5378" s="1" t="s">
        <v>5288</v>
      </c>
      <c r="B5378" s="8"/>
      <c r="C5378" s="9"/>
      <c r="D5378" s="1" t="s">
        <v>5441</v>
      </c>
      <c r="E5378" s="4">
        <v>314862.40999999997</v>
      </c>
      <c r="F5378" s="4">
        <v>205553.06</v>
      </c>
      <c r="G5378" s="6">
        <f t="shared" ref="G5378:G5441" si="84">F5378/E5378*100</f>
        <v>65.283455081221035</v>
      </c>
    </row>
    <row r="5379" spans="1:7" x14ac:dyDescent="0.25">
      <c r="A5379" s="1" t="s">
        <v>5288</v>
      </c>
      <c r="B5379" s="8"/>
      <c r="C5379" s="9"/>
      <c r="D5379" s="1" t="s">
        <v>5442</v>
      </c>
      <c r="E5379" s="4">
        <v>305320.42</v>
      </c>
      <c r="F5379" s="4">
        <v>218799.76</v>
      </c>
      <c r="G5379" s="6">
        <f t="shared" si="84"/>
        <v>71.662340828693999</v>
      </c>
    </row>
    <row r="5380" spans="1:7" x14ac:dyDescent="0.25">
      <c r="A5380" s="1" t="s">
        <v>5288</v>
      </c>
      <c r="B5380" s="8"/>
      <c r="C5380" s="9"/>
      <c r="D5380" s="1" t="s">
        <v>5443</v>
      </c>
      <c r="E5380" s="4">
        <v>459020.20999999996</v>
      </c>
      <c r="F5380" s="4">
        <v>364096.58</v>
      </c>
      <c r="G5380" s="6">
        <f t="shared" si="84"/>
        <v>79.32038112221683</v>
      </c>
    </row>
    <row r="5381" spans="1:7" x14ac:dyDescent="0.25">
      <c r="A5381" s="1" t="s">
        <v>5288</v>
      </c>
      <c r="B5381" s="8"/>
      <c r="C5381" s="9"/>
      <c r="D5381" s="1" t="s">
        <v>5444</v>
      </c>
      <c r="E5381" s="4">
        <v>247918.39</v>
      </c>
      <c r="F5381" s="4">
        <v>141063.72</v>
      </c>
      <c r="G5381" s="6">
        <f t="shared" si="84"/>
        <v>56.899256243153239</v>
      </c>
    </row>
    <row r="5382" spans="1:7" x14ac:dyDescent="0.25">
      <c r="A5382" s="1" t="s">
        <v>5288</v>
      </c>
      <c r="B5382" s="8"/>
      <c r="C5382" s="9"/>
      <c r="D5382" s="1" t="s">
        <v>5445</v>
      </c>
      <c r="E5382" s="4">
        <v>842931.72</v>
      </c>
      <c r="F5382" s="4">
        <v>678818.86</v>
      </c>
      <c r="G5382" s="6">
        <f t="shared" si="84"/>
        <v>80.530705381451298</v>
      </c>
    </row>
    <row r="5383" spans="1:7" x14ac:dyDescent="0.25">
      <c r="A5383" s="1" t="s">
        <v>5288</v>
      </c>
      <c r="B5383" s="8"/>
      <c r="C5383" s="9"/>
      <c r="D5383" s="1" t="s">
        <v>5446</v>
      </c>
      <c r="E5383" s="4">
        <v>368990.27</v>
      </c>
      <c r="F5383" s="4">
        <v>337963.38</v>
      </c>
      <c r="G5383" s="6">
        <f t="shared" si="84"/>
        <v>91.59140700376733</v>
      </c>
    </row>
    <row r="5384" spans="1:7" x14ac:dyDescent="0.25">
      <c r="A5384" s="1" t="s">
        <v>5288</v>
      </c>
      <c r="B5384" s="8"/>
      <c r="C5384" s="9"/>
      <c r="D5384" s="1" t="s">
        <v>5447</v>
      </c>
      <c r="E5384" s="4">
        <v>338605.76</v>
      </c>
      <c r="F5384" s="4">
        <v>171696.53</v>
      </c>
      <c r="G5384" s="6">
        <f t="shared" si="84"/>
        <v>50.706913550436937</v>
      </c>
    </row>
    <row r="5385" spans="1:7" x14ac:dyDescent="0.25">
      <c r="A5385" s="1" t="s">
        <v>5288</v>
      </c>
      <c r="B5385" s="8"/>
      <c r="C5385" s="9"/>
      <c r="D5385" s="1" t="s">
        <v>5448</v>
      </c>
      <c r="E5385" s="4">
        <v>370780.69999999995</v>
      </c>
      <c r="F5385" s="4">
        <v>293760.49</v>
      </c>
      <c r="G5385" s="6">
        <f t="shared" si="84"/>
        <v>79.227556882005999</v>
      </c>
    </row>
    <row r="5386" spans="1:7" x14ac:dyDescent="0.25">
      <c r="A5386" s="1" t="s">
        <v>5288</v>
      </c>
      <c r="B5386" s="8"/>
      <c r="C5386" s="9"/>
      <c r="D5386" s="1" t="s">
        <v>5449</v>
      </c>
      <c r="E5386" s="4">
        <v>426002.87</v>
      </c>
      <c r="F5386" s="4">
        <v>338956.94</v>
      </c>
      <c r="G5386" s="6">
        <f t="shared" si="84"/>
        <v>79.566820758742779</v>
      </c>
    </row>
    <row r="5387" spans="1:7" x14ac:dyDescent="0.25">
      <c r="A5387" s="1" t="s">
        <v>5288</v>
      </c>
      <c r="B5387" s="8"/>
      <c r="C5387" s="9"/>
      <c r="D5387" s="1" t="s">
        <v>5450</v>
      </c>
      <c r="E5387" s="4">
        <v>306223.21999999997</v>
      </c>
      <c r="F5387" s="4">
        <v>289002.40000000002</v>
      </c>
      <c r="G5387" s="6">
        <f t="shared" si="84"/>
        <v>94.376383345456318</v>
      </c>
    </row>
    <row r="5388" spans="1:7" x14ac:dyDescent="0.25">
      <c r="A5388" s="1" t="s">
        <v>5288</v>
      </c>
      <c r="B5388" s="8"/>
      <c r="C5388" s="9"/>
      <c r="D5388" s="1" t="s">
        <v>5451</v>
      </c>
      <c r="E5388" s="4">
        <v>300601.97000000003</v>
      </c>
      <c r="F5388" s="4">
        <v>268224.71999999997</v>
      </c>
      <c r="G5388" s="6">
        <f t="shared" si="84"/>
        <v>89.229195670274535</v>
      </c>
    </row>
    <row r="5389" spans="1:7" x14ac:dyDescent="0.25">
      <c r="A5389" s="1" t="s">
        <v>5288</v>
      </c>
      <c r="B5389" s="8"/>
      <c r="C5389" s="9"/>
      <c r="D5389" s="1" t="s">
        <v>5452</v>
      </c>
      <c r="E5389" s="4">
        <v>294304.82</v>
      </c>
      <c r="F5389" s="4">
        <v>239283.03</v>
      </c>
      <c r="G5389" s="6">
        <f t="shared" si="84"/>
        <v>81.304488998854993</v>
      </c>
    </row>
    <row r="5390" spans="1:7" x14ac:dyDescent="0.25">
      <c r="A5390" s="1" t="s">
        <v>5288</v>
      </c>
      <c r="B5390" s="8"/>
      <c r="C5390" s="9"/>
      <c r="D5390" s="1" t="s">
        <v>5453</v>
      </c>
      <c r="E5390" s="4">
        <v>239397.16999999998</v>
      </c>
      <c r="F5390" s="4">
        <v>232824.73</v>
      </c>
      <c r="G5390" s="6">
        <f t="shared" si="84"/>
        <v>97.254587428915727</v>
      </c>
    </row>
    <row r="5391" spans="1:7" x14ac:dyDescent="0.25">
      <c r="A5391" s="1" t="s">
        <v>5288</v>
      </c>
      <c r="B5391" s="8"/>
      <c r="C5391" s="9"/>
      <c r="D5391" s="1" t="s">
        <v>5454</v>
      </c>
      <c r="E5391" s="4">
        <v>312157.06</v>
      </c>
      <c r="F5391" s="4">
        <v>277936.14</v>
      </c>
      <c r="G5391" s="6">
        <f t="shared" si="84"/>
        <v>89.037275017902857</v>
      </c>
    </row>
    <row r="5392" spans="1:7" x14ac:dyDescent="0.25">
      <c r="A5392" s="1" t="s">
        <v>5288</v>
      </c>
      <c r="B5392" s="8"/>
      <c r="C5392" s="9"/>
      <c r="D5392" s="1" t="s">
        <v>5455</v>
      </c>
      <c r="E5392" s="4">
        <v>249957.59</v>
      </c>
      <c r="F5392" s="4">
        <v>244884.32</v>
      </c>
      <c r="G5392" s="6">
        <f t="shared" si="84"/>
        <v>97.970347689782102</v>
      </c>
    </row>
    <row r="5393" spans="1:7" x14ac:dyDescent="0.25">
      <c r="A5393" s="1" t="s">
        <v>5288</v>
      </c>
      <c r="B5393" s="8"/>
      <c r="C5393" s="9"/>
      <c r="D5393" s="1" t="s">
        <v>5456</v>
      </c>
      <c r="E5393" s="4">
        <v>934360.49</v>
      </c>
      <c r="F5393" s="4">
        <v>814486.21</v>
      </c>
      <c r="G5393" s="6">
        <f t="shared" si="84"/>
        <v>87.170446387346701</v>
      </c>
    </row>
    <row r="5394" spans="1:7" x14ac:dyDescent="0.25">
      <c r="A5394" s="1" t="s">
        <v>5288</v>
      </c>
      <c r="B5394" s="8"/>
      <c r="C5394" s="9"/>
      <c r="D5394" s="1" t="s">
        <v>5457</v>
      </c>
      <c r="E5394" s="4">
        <v>958464.64</v>
      </c>
      <c r="F5394" s="4">
        <v>914759.09</v>
      </c>
      <c r="G5394" s="6">
        <f t="shared" si="84"/>
        <v>95.440045654683715</v>
      </c>
    </row>
    <row r="5395" spans="1:7" x14ac:dyDescent="0.25">
      <c r="A5395" s="1" t="s">
        <v>5288</v>
      </c>
      <c r="B5395" s="8"/>
      <c r="C5395" s="9"/>
      <c r="D5395" s="1" t="s">
        <v>5458</v>
      </c>
      <c r="E5395" s="4">
        <v>879855.01</v>
      </c>
      <c r="F5395" s="4">
        <v>735746.64</v>
      </c>
      <c r="G5395" s="6">
        <f t="shared" si="84"/>
        <v>83.621350294976438</v>
      </c>
    </row>
    <row r="5396" spans="1:7" x14ac:dyDescent="0.25">
      <c r="A5396" s="1" t="s">
        <v>5288</v>
      </c>
      <c r="B5396" s="8"/>
      <c r="C5396" s="9"/>
      <c r="D5396" s="1" t="s">
        <v>5459</v>
      </c>
      <c r="E5396" s="4">
        <v>873979.45</v>
      </c>
      <c r="F5396" s="4">
        <v>821419.81</v>
      </c>
      <c r="G5396" s="6">
        <f t="shared" si="84"/>
        <v>93.986169812116302</v>
      </c>
    </row>
    <row r="5397" spans="1:7" x14ac:dyDescent="0.25">
      <c r="A5397" s="1" t="s">
        <v>5288</v>
      </c>
      <c r="B5397" s="8"/>
      <c r="C5397" s="9"/>
      <c r="D5397" s="1" t="s">
        <v>5460</v>
      </c>
      <c r="E5397" s="4">
        <v>964457.84</v>
      </c>
      <c r="F5397" s="4">
        <v>804981.51</v>
      </c>
      <c r="G5397" s="6">
        <f t="shared" si="84"/>
        <v>83.4646654953834</v>
      </c>
    </row>
    <row r="5398" spans="1:7" x14ac:dyDescent="0.25">
      <c r="A5398" s="1" t="s">
        <v>5288</v>
      </c>
      <c r="B5398" s="8"/>
      <c r="C5398" s="9"/>
      <c r="D5398" s="1" t="s">
        <v>5461</v>
      </c>
      <c r="E5398" s="4">
        <v>1008397.5</v>
      </c>
      <c r="F5398" s="4">
        <v>928715.38</v>
      </c>
      <c r="G5398" s="6">
        <f t="shared" si="84"/>
        <v>92.098143837127722</v>
      </c>
    </row>
    <row r="5399" spans="1:7" x14ac:dyDescent="0.25">
      <c r="A5399" s="1" t="s">
        <v>5288</v>
      </c>
      <c r="B5399" s="8"/>
      <c r="C5399" s="9"/>
      <c r="D5399" s="1" t="s">
        <v>5462</v>
      </c>
      <c r="E5399" s="4">
        <v>857376.28</v>
      </c>
      <c r="F5399" s="4">
        <v>760208.99</v>
      </c>
      <c r="G5399" s="6">
        <f t="shared" si="84"/>
        <v>88.666902471339654</v>
      </c>
    </row>
    <row r="5400" spans="1:7" x14ac:dyDescent="0.25">
      <c r="A5400" s="1" t="s">
        <v>5288</v>
      </c>
      <c r="B5400" s="8"/>
      <c r="C5400" s="9"/>
      <c r="D5400" s="1" t="s">
        <v>5463</v>
      </c>
      <c r="E5400" s="4">
        <v>922437.75</v>
      </c>
      <c r="F5400" s="4">
        <v>787699.19999999995</v>
      </c>
      <c r="G5400" s="6">
        <f t="shared" si="84"/>
        <v>85.393209460475788</v>
      </c>
    </row>
    <row r="5401" spans="1:7" x14ac:dyDescent="0.25">
      <c r="A5401" s="1" t="s">
        <v>5288</v>
      </c>
      <c r="B5401" s="8"/>
      <c r="C5401" s="9"/>
      <c r="D5401" s="1" t="s">
        <v>5464</v>
      </c>
      <c r="E5401" s="4">
        <v>875149.38</v>
      </c>
      <c r="F5401" s="4">
        <v>651080.25</v>
      </c>
      <c r="G5401" s="6">
        <f t="shared" si="84"/>
        <v>74.396470463133952</v>
      </c>
    </row>
    <row r="5402" spans="1:7" x14ac:dyDescent="0.25">
      <c r="A5402" s="1" t="s">
        <v>5288</v>
      </c>
      <c r="B5402" s="8"/>
      <c r="C5402" s="9"/>
      <c r="D5402" s="1" t="s">
        <v>5465</v>
      </c>
      <c r="E5402" s="4">
        <v>986257.98</v>
      </c>
      <c r="F5402" s="4">
        <v>965486.96</v>
      </c>
      <c r="G5402" s="6">
        <f t="shared" si="84"/>
        <v>97.893956711001721</v>
      </c>
    </row>
    <row r="5403" spans="1:7" x14ac:dyDescent="0.25">
      <c r="A5403" s="1" t="s">
        <v>5288</v>
      </c>
      <c r="B5403" s="8"/>
      <c r="C5403" s="9"/>
      <c r="D5403" s="1" t="s">
        <v>5466</v>
      </c>
      <c r="E5403" s="4">
        <v>526889.09</v>
      </c>
      <c r="F5403" s="4">
        <v>523471.52</v>
      </c>
      <c r="G5403" s="6">
        <f t="shared" si="84"/>
        <v>99.351368235770465</v>
      </c>
    </row>
    <row r="5404" spans="1:7" x14ac:dyDescent="0.25">
      <c r="A5404" s="1" t="s">
        <v>5288</v>
      </c>
      <c r="B5404" s="8"/>
      <c r="C5404" s="9"/>
      <c r="D5404" s="1" t="s">
        <v>5467</v>
      </c>
      <c r="E5404" s="4">
        <v>453997.23</v>
      </c>
      <c r="F5404" s="4">
        <v>427927.85</v>
      </c>
      <c r="G5404" s="6">
        <f t="shared" si="84"/>
        <v>94.25781078003493</v>
      </c>
    </row>
    <row r="5405" spans="1:7" x14ac:dyDescent="0.25">
      <c r="A5405" s="1" t="s">
        <v>5288</v>
      </c>
      <c r="B5405" s="8"/>
      <c r="C5405" s="9"/>
      <c r="D5405" s="1" t="s">
        <v>5468</v>
      </c>
      <c r="E5405" s="4">
        <v>467913.11</v>
      </c>
      <c r="F5405" s="4">
        <v>432460.86</v>
      </c>
      <c r="G5405" s="6">
        <f t="shared" si="84"/>
        <v>92.423326202593472</v>
      </c>
    </row>
    <row r="5406" spans="1:7" x14ac:dyDescent="0.25">
      <c r="A5406" s="1" t="s">
        <v>5288</v>
      </c>
      <c r="B5406" s="8"/>
      <c r="C5406" s="9"/>
      <c r="D5406" s="1" t="s">
        <v>5469</v>
      </c>
      <c r="E5406" s="4">
        <v>413248.47000000003</v>
      </c>
      <c r="F5406" s="4">
        <v>312312.02</v>
      </c>
      <c r="G5406" s="6">
        <f t="shared" si="84"/>
        <v>75.574876296577699</v>
      </c>
    </row>
    <row r="5407" spans="1:7" x14ac:dyDescent="0.25">
      <c r="A5407" s="1" t="s">
        <v>5288</v>
      </c>
      <c r="B5407" s="8"/>
      <c r="C5407" s="9"/>
      <c r="D5407" s="1" t="s">
        <v>5470</v>
      </c>
      <c r="E5407" s="4">
        <v>272130.39999999997</v>
      </c>
      <c r="F5407" s="4">
        <v>272148.65000000002</v>
      </c>
      <c r="G5407" s="6">
        <f t="shared" si="84"/>
        <v>100.00670634372347</v>
      </c>
    </row>
    <row r="5408" spans="1:7" x14ac:dyDescent="0.25">
      <c r="A5408" s="1" t="s">
        <v>5288</v>
      </c>
      <c r="B5408" s="8"/>
      <c r="C5408" s="9"/>
      <c r="D5408" s="1" t="s">
        <v>5471</v>
      </c>
      <c r="E5408" s="4">
        <v>451675.1</v>
      </c>
      <c r="F5408" s="4">
        <v>410875.05</v>
      </c>
      <c r="G5408" s="6">
        <f t="shared" si="84"/>
        <v>90.966947259213541</v>
      </c>
    </row>
    <row r="5409" spans="1:7" x14ac:dyDescent="0.25">
      <c r="A5409" s="1" t="s">
        <v>5288</v>
      </c>
      <c r="B5409" s="8"/>
      <c r="C5409" s="9"/>
      <c r="D5409" s="1" t="s">
        <v>5472</v>
      </c>
      <c r="E5409" s="4">
        <v>453989.55</v>
      </c>
      <c r="F5409" s="4">
        <v>370294.62</v>
      </c>
      <c r="G5409" s="6">
        <f t="shared" si="84"/>
        <v>81.564569052305274</v>
      </c>
    </row>
    <row r="5410" spans="1:7" x14ac:dyDescent="0.25">
      <c r="A5410" s="1" t="s">
        <v>5288</v>
      </c>
      <c r="B5410" s="8"/>
      <c r="C5410" s="9"/>
      <c r="D5410" s="1" t="s">
        <v>5473</v>
      </c>
      <c r="E5410" s="4">
        <v>466319.02</v>
      </c>
      <c r="F5410" s="4">
        <v>466675.09</v>
      </c>
      <c r="G5410" s="6">
        <f t="shared" si="84"/>
        <v>100.07635759742332</v>
      </c>
    </row>
    <row r="5411" spans="1:7" x14ac:dyDescent="0.25">
      <c r="A5411" s="1" t="s">
        <v>5288</v>
      </c>
      <c r="B5411" s="8"/>
      <c r="C5411" s="9"/>
      <c r="D5411" s="1" t="s">
        <v>5474</v>
      </c>
      <c r="E5411" s="4">
        <v>632159.34</v>
      </c>
      <c r="F5411" s="4">
        <v>587438.31999999995</v>
      </c>
      <c r="G5411" s="6">
        <f t="shared" si="84"/>
        <v>92.925672821665501</v>
      </c>
    </row>
    <row r="5412" spans="1:7" x14ac:dyDescent="0.25">
      <c r="A5412" s="1" t="s">
        <v>5288</v>
      </c>
      <c r="B5412" s="8"/>
      <c r="C5412" s="9"/>
      <c r="D5412" s="1" t="s">
        <v>5475</v>
      </c>
      <c r="E5412" s="4">
        <v>387686.38</v>
      </c>
      <c r="F5412" s="4">
        <v>312128.11</v>
      </c>
      <c r="G5412" s="6">
        <f t="shared" si="84"/>
        <v>80.510465701683927</v>
      </c>
    </row>
    <row r="5413" spans="1:7" x14ac:dyDescent="0.25">
      <c r="A5413" s="1" t="s">
        <v>5288</v>
      </c>
      <c r="B5413" s="8"/>
      <c r="C5413" s="9"/>
      <c r="D5413" s="1" t="s">
        <v>5476</v>
      </c>
      <c r="E5413" s="4">
        <v>867254.76</v>
      </c>
      <c r="F5413" s="4">
        <v>859349.97</v>
      </c>
      <c r="G5413" s="6">
        <f t="shared" si="84"/>
        <v>99.088527343453265</v>
      </c>
    </row>
    <row r="5414" spans="1:7" x14ac:dyDescent="0.25">
      <c r="A5414" s="1" t="s">
        <v>5288</v>
      </c>
      <c r="B5414" s="8"/>
      <c r="C5414" s="9"/>
      <c r="D5414" s="1" t="s">
        <v>5477</v>
      </c>
      <c r="E5414" s="4">
        <v>434129.8</v>
      </c>
      <c r="F5414" s="4">
        <v>372364.92</v>
      </c>
      <c r="G5414" s="6">
        <f t="shared" si="84"/>
        <v>85.772715902018248</v>
      </c>
    </row>
    <row r="5415" spans="1:7" x14ac:dyDescent="0.25">
      <c r="A5415" s="1" t="s">
        <v>5288</v>
      </c>
      <c r="B5415" s="8"/>
      <c r="C5415" s="9"/>
      <c r="D5415" s="1" t="s">
        <v>5478</v>
      </c>
      <c r="E5415" s="4">
        <v>628505.93000000005</v>
      </c>
      <c r="F5415" s="4">
        <v>579999.48</v>
      </c>
      <c r="G5415" s="6">
        <f t="shared" si="84"/>
        <v>92.282260566737989</v>
      </c>
    </row>
    <row r="5416" spans="1:7" x14ac:dyDescent="0.25">
      <c r="A5416" s="1" t="s">
        <v>5288</v>
      </c>
      <c r="B5416" s="8"/>
      <c r="C5416" s="9"/>
      <c r="D5416" s="1" t="s">
        <v>5479</v>
      </c>
      <c r="E5416" s="4">
        <v>937336.53</v>
      </c>
      <c r="F5416" s="4">
        <v>810028.74</v>
      </c>
      <c r="G5416" s="6">
        <f t="shared" si="84"/>
        <v>86.418134157216713</v>
      </c>
    </row>
    <row r="5417" spans="1:7" x14ac:dyDescent="0.25">
      <c r="A5417" s="1" t="s">
        <v>5288</v>
      </c>
      <c r="B5417" s="8"/>
      <c r="C5417" s="9"/>
      <c r="D5417" s="1" t="s">
        <v>5480</v>
      </c>
      <c r="E5417" s="4">
        <v>388041.35</v>
      </c>
      <c r="F5417" s="4">
        <v>269631.11</v>
      </c>
      <c r="G5417" s="6">
        <f t="shared" si="84"/>
        <v>69.485148940956947</v>
      </c>
    </row>
    <row r="5418" spans="1:7" x14ac:dyDescent="0.25">
      <c r="A5418" s="1" t="s">
        <v>5288</v>
      </c>
      <c r="B5418" s="8"/>
      <c r="C5418" s="9"/>
      <c r="D5418" s="1" t="s">
        <v>5481</v>
      </c>
      <c r="E5418" s="4">
        <v>621290.38</v>
      </c>
      <c r="F5418" s="4">
        <v>603770.82999999996</v>
      </c>
      <c r="G5418" s="6">
        <f t="shared" si="84"/>
        <v>97.180134995813063</v>
      </c>
    </row>
    <row r="5419" spans="1:7" x14ac:dyDescent="0.25">
      <c r="A5419" s="1" t="s">
        <v>5288</v>
      </c>
      <c r="B5419" s="8"/>
      <c r="C5419" s="9"/>
      <c r="D5419" s="1" t="s">
        <v>5482</v>
      </c>
      <c r="E5419" s="4">
        <v>940187.14</v>
      </c>
      <c r="F5419" s="4">
        <v>917516.07</v>
      </c>
      <c r="G5419" s="6">
        <f t="shared" si="84"/>
        <v>97.588664103616637</v>
      </c>
    </row>
    <row r="5420" spans="1:7" x14ac:dyDescent="0.25">
      <c r="A5420" s="1" t="s">
        <v>5288</v>
      </c>
      <c r="B5420" s="8"/>
      <c r="C5420" s="9"/>
      <c r="D5420" s="1" t="s">
        <v>5483</v>
      </c>
      <c r="E5420" s="4">
        <v>394395.89</v>
      </c>
      <c r="F5420" s="4">
        <v>306757.81</v>
      </c>
      <c r="G5420" s="6">
        <f t="shared" si="84"/>
        <v>77.7791599197446</v>
      </c>
    </row>
    <row r="5421" spans="1:7" x14ac:dyDescent="0.25">
      <c r="A5421" s="1" t="s">
        <v>5288</v>
      </c>
      <c r="B5421" s="8"/>
      <c r="C5421" s="9"/>
      <c r="D5421" s="1" t="s">
        <v>5484</v>
      </c>
      <c r="E5421" s="4">
        <v>957929.09</v>
      </c>
      <c r="F5421" s="4">
        <v>883137.26</v>
      </c>
      <c r="G5421" s="6">
        <f t="shared" si="84"/>
        <v>92.192341710804499</v>
      </c>
    </row>
    <row r="5422" spans="1:7" x14ac:dyDescent="0.25">
      <c r="A5422" s="1" t="s">
        <v>5288</v>
      </c>
      <c r="B5422" s="8"/>
      <c r="C5422" s="9"/>
      <c r="D5422" s="1" t="s">
        <v>5485</v>
      </c>
      <c r="E5422" s="4">
        <v>977037.7</v>
      </c>
      <c r="F5422" s="4">
        <v>954070.31</v>
      </c>
      <c r="G5422" s="6">
        <f t="shared" si="84"/>
        <v>97.649283134110405</v>
      </c>
    </row>
    <row r="5423" spans="1:7" x14ac:dyDescent="0.25">
      <c r="A5423" s="1" t="s">
        <v>5288</v>
      </c>
      <c r="B5423" s="8"/>
      <c r="C5423" s="9"/>
      <c r="D5423" s="1" t="s">
        <v>5486</v>
      </c>
      <c r="E5423" s="4">
        <v>964154.72</v>
      </c>
      <c r="F5423" s="4">
        <v>940864.94</v>
      </c>
      <c r="G5423" s="6">
        <f t="shared" si="84"/>
        <v>97.584435410947322</v>
      </c>
    </row>
    <row r="5424" spans="1:7" x14ac:dyDescent="0.25">
      <c r="A5424" s="1" t="s">
        <v>5288</v>
      </c>
      <c r="B5424" s="8"/>
      <c r="C5424" s="9"/>
      <c r="D5424" s="1" t="s">
        <v>5487</v>
      </c>
      <c r="E5424" s="4">
        <v>453722.31</v>
      </c>
      <c r="F5424" s="4">
        <v>453191.59</v>
      </c>
      <c r="G5424" s="6">
        <f t="shared" si="84"/>
        <v>99.883029776516835</v>
      </c>
    </row>
    <row r="5425" spans="1:7" x14ac:dyDescent="0.25">
      <c r="A5425" s="1" t="s">
        <v>5288</v>
      </c>
      <c r="B5425" s="8"/>
      <c r="C5425" s="9"/>
      <c r="D5425" s="1" t="s">
        <v>5488</v>
      </c>
      <c r="E5425" s="4">
        <v>0</v>
      </c>
      <c r="F5425" s="4">
        <v>1207.46</v>
      </c>
      <c r="G5425" s="6">
        <v>100</v>
      </c>
    </row>
    <row r="5426" spans="1:7" x14ac:dyDescent="0.25">
      <c r="A5426" s="1" t="s">
        <v>5288</v>
      </c>
      <c r="B5426" s="8"/>
      <c r="C5426" s="9"/>
      <c r="D5426" s="1" t="s">
        <v>5489</v>
      </c>
      <c r="E5426" s="4">
        <v>447206.81</v>
      </c>
      <c r="F5426" s="4">
        <v>427204</v>
      </c>
      <c r="G5426" s="6">
        <f t="shared" si="84"/>
        <v>95.527167844335821</v>
      </c>
    </row>
    <row r="5427" spans="1:7" x14ac:dyDescent="0.25">
      <c r="A5427" s="1" t="s">
        <v>5288</v>
      </c>
      <c r="B5427" s="8"/>
      <c r="C5427" s="9"/>
      <c r="D5427" s="1" t="s">
        <v>5490</v>
      </c>
      <c r="E5427" s="4">
        <v>450928.39</v>
      </c>
      <c r="F5427" s="4">
        <v>431296.04</v>
      </c>
      <c r="G5427" s="6">
        <f t="shared" si="84"/>
        <v>95.646237754069986</v>
      </c>
    </row>
    <row r="5428" spans="1:7" x14ac:dyDescent="0.25">
      <c r="A5428" s="1" t="s">
        <v>5288</v>
      </c>
      <c r="B5428" s="8"/>
      <c r="C5428" s="9"/>
      <c r="D5428" s="1" t="s">
        <v>5491</v>
      </c>
      <c r="E5428" s="4">
        <v>464263.82999999996</v>
      </c>
      <c r="F5428" s="4">
        <v>457302.95</v>
      </c>
      <c r="G5428" s="6">
        <f t="shared" si="84"/>
        <v>98.500662866629099</v>
      </c>
    </row>
    <row r="5429" spans="1:7" x14ac:dyDescent="0.25">
      <c r="A5429" s="1" t="s">
        <v>5288</v>
      </c>
      <c r="B5429" s="8"/>
      <c r="C5429" s="9"/>
      <c r="D5429" s="1" t="s">
        <v>5492</v>
      </c>
      <c r="E5429" s="4">
        <v>478237.24</v>
      </c>
      <c r="F5429" s="4">
        <v>464452.44</v>
      </c>
      <c r="G5429" s="6">
        <f t="shared" si="84"/>
        <v>97.117581223913049</v>
      </c>
    </row>
    <row r="5430" spans="1:7" x14ac:dyDescent="0.25">
      <c r="A5430" s="1" t="s">
        <v>5288</v>
      </c>
      <c r="B5430" s="8"/>
      <c r="C5430" s="9"/>
      <c r="D5430" s="1" t="s">
        <v>5493</v>
      </c>
      <c r="E5430" s="4">
        <v>269739.94</v>
      </c>
      <c r="F5430" s="4">
        <v>265175.93</v>
      </c>
      <c r="G5430" s="6">
        <f t="shared" si="84"/>
        <v>98.307996212944957</v>
      </c>
    </row>
    <row r="5431" spans="1:7" x14ac:dyDescent="0.25">
      <c r="A5431" s="1" t="s">
        <v>5288</v>
      </c>
      <c r="B5431" s="8"/>
      <c r="C5431" s="9"/>
      <c r="D5431" s="1" t="s">
        <v>5494</v>
      </c>
      <c r="E5431" s="4">
        <v>277984.18</v>
      </c>
      <c r="F5431" s="4">
        <v>237220.08</v>
      </c>
      <c r="G5431" s="6">
        <f t="shared" si="84"/>
        <v>85.335820189479847</v>
      </c>
    </row>
    <row r="5432" spans="1:7" x14ac:dyDescent="0.25">
      <c r="A5432" s="1" t="s">
        <v>5288</v>
      </c>
      <c r="B5432" s="8"/>
      <c r="C5432" s="9"/>
      <c r="D5432" s="1" t="s">
        <v>5495</v>
      </c>
      <c r="E5432" s="4">
        <v>271366.92</v>
      </c>
      <c r="F5432" s="4">
        <v>227651.52</v>
      </c>
      <c r="G5432" s="6">
        <f t="shared" si="84"/>
        <v>83.890667292829946</v>
      </c>
    </row>
    <row r="5433" spans="1:7" x14ac:dyDescent="0.25">
      <c r="A5433" s="1" t="s">
        <v>5288</v>
      </c>
      <c r="B5433" s="8"/>
      <c r="C5433" s="9"/>
      <c r="D5433" s="1" t="s">
        <v>5496</v>
      </c>
      <c r="E5433" s="4">
        <v>442948.89</v>
      </c>
      <c r="F5433" s="4">
        <v>376096.63</v>
      </c>
      <c r="G5433" s="6">
        <f t="shared" si="84"/>
        <v>84.90745512422437</v>
      </c>
    </row>
    <row r="5434" spans="1:7" x14ac:dyDescent="0.25">
      <c r="A5434" s="1" t="s">
        <v>5288</v>
      </c>
      <c r="B5434" s="8"/>
      <c r="C5434" s="9"/>
      <c r="D5434" s="1" t="s">
        <v>5497</v>
      </c>
      <c r="E5434" s="4">
        <v>518601.63</v>
      </c>
      <c r="F5434" s="4">
        <v>387806.58</v>
      </c>
      <c r="G5434" s="6">
        <f t="shared" si="84"/>
        <v>74.779282895813509</v>
      </c>
    </row>
    <row r="5435" spans="1:7" x14ac:dyDescent="0.25">
      <c r="A5435" s="1" t="s">
        <v>5288</v>
      </c>
      <c r="B5435" s="8"/>
      <c r="C5435" s="9"/>
      <c r="D5435" s="1" t="s">
        <v>5498</v>
      </c>
      <c r="E5435" s="4">
        <v>603287.93999999994</v>
      </c>
      <c r="F5435" s="4">
        <v>330776.15000000002</v>
      </c>
      <c r="G5435" s="6">
        <f t="shared" si="84"/>
        <v>54.828901436352275</v>
      </c>
    </row>
    <row r="5436" spans="1:7" x14ac:dyDescent="0.25">
      <c r="A5436" s="1" t="s">
        <v>5288</v>
      </c>
      <c r="B5436" s="8"/>
      <c r="C5436" s="9"/>
      <c r="D5436" s="1" t="s">
        <v>5499</v>
      </c>
      <c r="E5436" s="4">
        <v>366381.47</v>
      </c>
      <c r="F5436" s="4">
        <v>353127.1</v>
      </c>
      <c r="G5436" s="6">
        <f t="shared" si="84"/>
        <v>96.382357983333605</v>
      </c>
    </row>
    <row r="5437" spans="1:7" x14ac:dyDescent="0.25">
      <c r="A5437" s="1" t="s">
        <v>5288</v>
      </c>
      <c r="B5437" s="8"/>
      <c r="C5437" s="9"/>
      <c r="D5437" s="1" t="s">
        <v>5500</v>
      </c>
      <c r="E5437" s="4">
        <v>514306.70999999996</v>
      </c>
      <c r="F5437" s="4">
        <v>505306.35</v>
      </c>
      <c r="G5437" s="6">
        <f t="shared" si="84"/>
        <v>98.250001443691062</v>
      </c>
    </row>
    <row r="5438" spans="1:7" x14ac:dyDescent="0.25">
      <c r="A5438" s="1" t="s">
        <v>5288</v>
      </c>
      <c r="B5438" s="8"/>
      <c r="C5438" s="9"/>
      <c r="D5438" s="1" t="s">
        <v>5501</v>
      </c>
      <c r="E5438" s="4">
        <v>295589.48000000004</v>
      </c>
      <c r="F5438" s="4">
        <v>295108.23</v>
      </c>
      <c r="G5438" s="6">
        <f t="shared" si="84"/>
        <v>99.837189740311445</v>
      </c>
    </row>
    <row r="5439" spans="1:7" x14ac:dyDescent="0.25">
      <c r="A5439" s="1" t="s">
        <v>5288</v>
      </c>
      <c r="B5439" s="8"/>
      <c r="C5439" s="9"/>
      <c r="D5439" s="1" t="s">
        <v>5502</v>
      </c>
      <c r="E5439" s="4">
        <v>633508.34</v>
      </c>
      <c r="F5439" s="4">
        <v>634249.84</v>
      </c>
      <c r="G5439" s="6">
        <f t="shared" si="84"/>
        <v>100.11704660431147</v>
      </c>
    </row>
    <row r="5440" spans="1:7" x14ac:dyDescent="0.25">
      <c r="A5440" s="1" t="s">
        <v>5288</v>
      </c>
      <c r="B5440" s="8"/>
      <c r="C5440" s="9"/>
      <c r="D5440" s="1" t="s">
        <v>5503</v>
      </c>
      <c r="E5440" s="4">
        <v>127091.97</v>
      </c>
      <c r="F5440" s="4">
        <v>126361.08</v>
      </c>
      <c r="G5440" s="6">
        <f t="shared" si="84"/>
        <v>99.424912525944791</v>
      </c>
    </row>
    <row r="5441" spans="1:7" x14ac:dyDescent="0.25">
      <c r="A5441" s="1" t="s">
        <v>5288</v>
      </c>
      <c r="B5441" s="8"/>
      <c r="C5441" s="9"/>
      <c r="D5441" s="1" t="s">
        <v>5504</v>
      </c>
      <c r="E5441" s="4">
        <v>879340.92</v>
      </c>
      <c r="F5441" s="4">
        <v>818302.11</v>
      </c>
      <c r="G5441" s="6">
        <f t="shared" si="84"/>
        <v>93.058572777438812</v>
      </c>
    </row>
    <row r="5442" spans="1:7" x14ac:dyDescent="0.25">
      <c r="A5442" s="1" t="s">
        <v>5288</v>
      </c>
      <c r="B5442" s="8"/>
      <c r="C5442" s="9"/>
      <c r="D5442" s="1" t="s">
        <v>5505</v>
      </c>
      <c r="E5442" s="4">
        <v>891136.47</v>
      </c>
      <c r="F5442" s="4">
        <v>791973.59</v>
      </c>
      <c r="G5442" s="6">
        <f t="shared" ref="G5442:G5505" si="85">F5442/E5442*100</f>
        <v>88.872312677316415</v>
      </c>
    </row>
    <row r="5443" spans="1:7" x14ac:dyDescent="0.25">
      <c r="A5443" s="1" t="s">
        <v>5288</v>
      </c>
      <c r="B5443" s="8"/>
      <c r="C5443" s="9"/>
      <c r="D5443" s="1" t="s">
        <v>5506</v>
      </c>
      <c r="E5443" s="4">
        <v>274897.77</v>
      </c>
      <c r="F5443" s="4">
        <v>205102.06</v>
      </c>
      <c r="G5443" s="6">
        <f t="shared" si="85"/>
        <v>74.610303313846444</v>
      </c>
    </row>
    <row r="5444" spans="1:7" x14ac:dyDescent="0.25">
      <c r="A5444" s="1" t="s">
        <v>5288</v>
      </c>
      <c r="B5444" s="8"/>
      <c r="C5444" s="9"/>
      <c r="D5444" s="1" t="s">
        <v>5507</v>
      </c>
      <c r="E5444" s="4">
        <v>270428.90999999997</v>
      </c>
      <c r="F5444" s="4">
        <v>271352.46000000002</v>
      </c>
      <c r="G5444" s="6">
        <f t="shared" si="85"/>
        <v>100.34151304311365</v>
      </c>
    </row>
    <row r="5445" spans="1:7" x14ac:dyDescent="0.25">
      <c r="A5445" s="1" t="s">
        <v>5288</v>
      </c>
      <c r="B5445" s="8"/>
      <c r="C5445" s="9"/>
      <c r="D5445" s="1" t="s">
        <v>5508</v>
      </c>
      <c r="E5445" s="4">
        <v>460114.01999999996</v>
      </c>
      <c r="F5445" s="4">
        <v>460412.63</v>
      </c>
      <c r="G5445" s="6">
        <f t="shared" si="85"/>
        <v>100.06489913087195</v>
      </c>
    </row>
    <row r="5446" spans="1:7" x14ac:dyDescent="0.25">
      <c r="A5446" s="1" t="s">
        <v>5288</v>
      </c>
      <c r="B5446" s="8"/>
      <c r="C5446" s="9"/>
      <c r="D5446" s="1" t="s">
        <v>5509</v>
      </c>
      <c r="E5446" s="4">
        <v>273433.53000000003</v>
      </c>
      <c r="F5446" s="4">
        <v>252485.43</v>
      </c>
      <c r="G5446" s="6">
        <f t="shared" si="85"/>
        <v>92.338869340566958</v>
      </c>
    </row>
    <row r="5447" spans="1:7" x14ac:dyDescent="0.25">
      <c r="A5447" s="1" t="s">
        <v>5288</v>
      </c>
      <c r="B5447" s="8"/>
      <c r="C5447" s="9"/>
      <c r="D5447" s="1" t="s">
        <v>5510</v>
      </c>
      <c r="E5447" s="4">
        <v>274397.75999999995</v>
      </c>
      <c r="F5447" s="4">
        <v>272266.71000000002</v>
      </c>
      <c r="G5447" s="6">
        <f t="shared" si="85"/>
        <v>99.223371940062506</v>
      </c>
    </row>
    <row r="5448" spans="1:7" x14ac:dyDescent="0.25">
      <c r="A5448" s="1" t="s">
        <v>5288</v>
      </c>
      <c r="B5448" s="8"/>
      <c r="C5448" s="9"/>
      <c r="D5448" s="1" t="s">
        <v>5511</v>
      </c>
      <c r="E5448" s="4">
        <v>274949.18000000005</v>
      </c>
      <c r="F5448" s="4">
        <v>253026.74</v>
      </c>
      <c r="G5448" s="6">
        <f t="shared" si="85"/>
        <v>92.026730176100159</v>
      </c>
    </row>
    <row r="5449" spans="1:7" x14ac:dyDescent="0.25">
      <c r="A5449" s="1" t="s">
        <v>5288</v>
      </c>
      <c r="B5449" s="8"/>
      <c r="C5449" s="9"/>
      <c r="D5449" s="1" t="s">
        <v>5512</v>
      </c>
      <c r="E5449" s="4">
        <v>481159.2</v>
      </c>
      <c r="F5449" s="4">
        <v>481637.89</v>
      </c>
      <c r="G5449" s="6">
        <f t="shared" si="85"/>
        <v>100.09948682265662</v>
      </c>
    </row>
    <row r="5450" spans="1:7" x14ac:dyDescent="0.25">
      <c r="A5450" s="1" t="s">
        <v>5288</v>
      </c>
      <c r="B5450" s="8"/>
      <c r="C5450" s="9"/>
      <c r="D5450" s="1" t="s">
        <v>5513</v>
      </c>
      <c r="E5450" s="4">
        <v>259942.51</v>
      </c>
      <c r="F5450" s="4">
        <v>199379.08</v>
      </c>
      <c r="G5450" s="6">
        <f t="shared" si="85"/>
        <v>76.701221358522687</v>
      </c>
    </row>
    <row r="5451" spans="1:7" x14ac:dyDescent="0.25">
      <c r="A5451" s="1" t="s">
        <v>5288</v>
      </c>
      <c r="B5451" s="8"/>
      <c r="C5451" s="9"/>
      <c r="D5451" s="1" t="s">
        <v>5514</v>
      </c>
      <c r="E5451" s="4">
        <v>273135.16000000003</v>
      </c>
      <c r="F5451" s="4">
        <v>207320.37</v>
      </c>
      <c r="G5451" s="6">
        <f t="shared" si="85"/>
        <v>75.903948067323142</v>
      </c>
    </row>
    <row r="5452" spans="1:7" x14ac:dyDescent="0.25">
      <c r="A5452" s="1" t="s">
        <v>5288</v>
      </c>
      <c r="B5452" s="8"/>
      <c r="C5452" s="9"/>
      <c r="D5452" s="1" t="s">
        <v>5515</v>
      </c>
      <c r="E5452" s="4">
        <v>296121.67</v>
      </c>
      <c r="F5452" s="4">
        <v>260577.02</v>
      </c>
      <c r="G5452" s="6">
        <f t="shared" si="85"/>
        <v>87.996606259852584</v>
      </c>
    </row>
    <row r="5453" spans="1:7" x14ac:dyDescent="0.25">
      <c r="A5453" s="1" t="s">
        <v>5288</v>
      </c>
      <c r="B5453" s="8"/>
      <c r="C5453" s="9"/>
      <c r="D5453" s="1" t="s">
        <v>5516</v>
      </c>
      <c r="E5453" s="4">
        <v>292129.35000000003</v>
      </c>
      <c r="F5453" s="4">
        <v>225211.53</v>
      </c>
      <c r="G5453" s="6">
        <f t="shared" si="85"/>
        <v>77.093085648532053</v>
      </c>
    </row>
    <row r="5454" spans="1:7" x14ac:dyDescent="0.25">
      <c r="A5454" s="1" t="s">
        <v>5288</v>
      </c>
      <c r="B5454" s="8"/>
      <c r="C5454" s="9"/>
      <c r="D5454" s="1" t="s">
        <v>5517</v>
      </c>
      <c r="E5454" s="4">
        <v>300896.61</v>
      </c>
      <c r="F5454" s="4">
        <v>293282.78999999998</v>
      </c>
      <c r="G5454" s="6">
        <f t="shared" si="85"/>
        <v>97.469622539117339</v>
      </c>
    </row>
    <row r="5455" spans="1:7" x14ac:dyDescent="0.25">
      <c r="A5455" s="1" t="s">
        <v>5288</v>
      </c>
      <c r="B5455" s="8"/>
      <c r="C5455" s="9"/>
      <c r="D5455" s="1" t="s">
        <v>5518</v>
      </c>
      <c r="E5455" s="4">
        <v>1104247.1900000002</v>
      </c>
      <c r="F5455" s="4">
        <v>937423.12</v>
      </c>
      <c r="G5455" s="6">
        <f t="shared" si="85"/>
        <v>84.892506722158828</v>
      </c>
    </row>
    <row r="5456" spans="1:7" x14ac:dyDescent="0.25">
      <c r="A5456" s="1" t="s">
        <v>5288</v>
      </c>
      <c r="B5456" s="8"/>
      <c r="C5456" s="9"/>
      <c r="D5456" s="1" t="s">
        <v>5519</v>
      </c>
      <c r="E5456" s="4">
        <v>365890.01</v>
      </c>
      <c r="F5456" s="4">
        <v>288856.08</v>
      </c>
      <c r="G5456" s="6">
        <f t="shared" si="85"/>
        <v>78.946151057800122</v>
      </c>
    </row>
    <row r="5457" spans="1:7" x14ac:dyDescent="0.25">
      <c r="A5457" s="1" t="s">
        <v>5288</v>
      </c>
      <c r="B5457" s="8"/>
      <c r="C5457" s="9"/>
      <c r="D5457" s="1" t="s">
        <v>5520</v>
      </c>
      <c r="E5457" s="4">
        <v>374819.50999999995</v>
      </c>
      <c r="F5457" s="4">
        <v>306503.86</v>
      </c>
      <c r="G5457" s="6">
        <f t="shared" si="85"/>
        <v>81.773720903695761</v>
      </c>
    </row>
    <row r="5458" spans="1:7" x14ac:dyDescent="0.25">
      <c r="A5458" s="1" t="s">
        <v>5288</v>
      </c>
      <c r="B5458" s="8"/>
      <c r="C5458" s="9"/>
      <c r="D5458" s="1" t="s">
        <v>5521</v>
      </c>
      <c r="E5458" s="4">
        <v>956563.52</v>
      </c>
      <c r="F5458" s="4">
        <v>731887.04</v>
      </c>
      <c r="G5458" s="6">
        <f t="shared" si="85"/>
        <v>76.512121223272246</v>
      </c>
    </row>
    <row r="5459" spans="1:7" x14ac:dyDescent="0.25">
      <c r="A5459" s="1" t="s">
        <v>5288</v>
      </c>
      <c r="B5459" s="8"/>
      <c r="C5459" s="9"/>
      <c r="D5459" s="1" t="s">
        <v>5522</v>
      </c>
      <c r="E5459" s="4">
        <v>631030.82000000007</v>
      </c>
      <c r="F5459" s="4">
        <v>555774.18000000005</v>
      </c>
      <c r="G5459" s="6">
        <f t="shared" si="85"/>
        <v>88.074015148737104</v>
      </c>
    </row>
    <row r="5460" spans="1:7" x14ac:dyDescent="0.25">
      <c r="A5460" s="1" t="s">
        <v>5288</v>
      </c>
      <c r="B5460" s="8"/>
      <c r="C5460" s="9"/>
      <c r="D5460" s="1" t="s">
        <v>5523</v>
      </c>
      <c r="E5460" s="4">
        <v>945033.7</v>
      </c>
      <c r="F5460" s="4">
        <v>908672.88</v>
      </c>
      <c r="G5460" s="6">
        <f t="shared" si="85"/>
        <v>96.15243138948378</v>
      </c>
    </row>
    <row r="5461" spans="1:7" x14ac:dyDescent="0.25">
      <c r="A5461" s="1" t="s">
        <v>5288</v>
      </c>
      <c r="B5461" s="8"/>
      <c r="C5461" s="9"/>
      <c r="D5461" s="1" t="s">
        <v>5524</v>
      </c>
      <c r="E5461" s="4">
        <v>606971.03</v>
      </c>
      <c r="F5461" s="4">
        <v>605748.56000000006</v>
      </c>
      <c r="G5461" s="6">
        <f t="shared" si="85"/>
        <v>99.79859500048957</v>
      </c>
    </row>
    <row r="5462" spans="1:7" x14ac:dyDescent="0.25">
      <c r="A5462" s="1" t="s">
        <v>5288</v>
      </c>
      <c r="B5462" s="8"/>
      <c r="C5462" s="9"/>
      <c r="D5462" s="1" t="s">
        <v>5525</v>
      </c>
      <c r="E5462" s="4">
        <v>948328.35000000009</v>
      </c>
      <c r="F5462" s="4">
        <v>789264.58</v>
      </c>
      <c r="G5462" s="6">
        <f t="shared" si="85"/>
        <v>83.226930840989823</v>
      </c>
    </row>
    <row r="5463" spans="1:7" x14ac:dyDescent="0.25">
      <c r="A5463" s="1" t="s">
        <v>5288</v>
      </c>
      <c r="B5463" s="8"/>
      <c r="C5463" s="9"/>
      <c r="D5463" s="1" t="s">
        <v>5526</v>
      </c>
      <c r="E5463" s="4">
        <v>620978.39</v>
      </c>
      <c r="F5463" s="4">
        <v>581850.77</v>
      </c>
      <c r="G5463" s="6">
        <f t="shared" si="85"/>
        <v>93.699036773244231</v>
      </c>
    </row>
    <row r="5464" spans="1:7" x14ac:dyDescent="0.25">
      <c r="A5464" s="1" t="s">
        <v>5288</v>
      </c>
      <c r="B5464" s="8"/>
      <c r="C5464" s="9"/>
      <c r="D5464" s="1" t="s">
        <v>5527</v>
      </c>
      <c r="E5464" s="4">
        <v>1114649.2</v>
      </c>
      <c r="F5464" s="4">
        <v>986238.06</v>
      </c>
      <c r="G5464" s="6">
        <f t="shared" si="85"/>
        <v>88.479681320365202</v>
      </c>
    </row>
    <row r="5465" spans="1:7" x14ac:dyDescent="0.25">
      <c r="A5465" s="1" t="s">
        <v>5288</v>
      </c>
      <c r="B5465" s="8"/>
      <c r="C5465" s="9"/>
      <c r="D5465" s="1" t="s">
        <v>5528</v>
      </c>
      <c r="E5465" s="4">
        <v>900767.89</v>
      </c>
      <c r="F5465" s="4">
        <v>558517.07999999996</v>
      </c>
      <c r="G5465" s="6">
        <f t="shared" si="85"/>
        <v>62.004550362025</v>
      </c>
    </row>
    <row r="5466" spans="1:7" x14ac:dyDescent="0.25">
      <c r="A5466" s="1" t="s">
        <v>5288</v>
      </c>
      <c r="B5466" s="8"/>
      <c r="C5466" s="9"/>
      <c r="D5466" s="1" t="s">
        <v>5529</v>
      </c>
      <c r="E5466" s="4">
        <v>955149.83</v>
      </c>
      <c r="F5466" s="4">
        <v>899776.9</v>
      </c>
      <c r="G5466" s="6">
        <f t="shared" si="85"/>
        <v>94.202696973730298</v>
      </c>
    </row>
    <row r="5467" spans="1:7" x14ac:dyDescent="0.25">
      <c r="A5467" s="1" t="s">
        <v>5288</v>
      </c>
      <c r="B5467" s="8"/>
      <c r="C5467" s="9"/>
      <c r="D5467" s="1" t="s">
        <v>5530</v>
      </c>
      <c r="E5467" s="4">
        <v>968076.87</v>
      </c>
      <c r="F5467" s="4">
        <v>901491.36</v>
      </c>
      <c r="G5467" s="6">
        <f t="shared" si="85"/>
        <v>93.121877811211419</v>
      </c>
    </row>
    <row r="5468" spans="1:7" x14ac:dyDescent="0.25">
      <c r="A5468" s="1" t="s">
        <v>5288</v>
      </c>
      <c r="B5468" s="8"/>
      <c r="C5468" s="9"/>
      <c r="D5468" s="1" t="s">
        <v>5531</v>
      </c>
      <c r="E5468" s="4">
        <v>940836.1</v>
      </c>
      <c r="F5468" s="4">
        <v>891342.48</v>
      </c>
      <c r="G5468" s="6">
        <f t="shared" si="85"/>
        <v>94.739400412037767</v>
      </c>
    </row>
    <row r="5469" spans="1:7" x14ac:dyDescent="0.25">
      <c r="A5469" s="1" t="s">
        <v>5288</v>
      </c>
      <c r="B5469" s="8"/>
      <c r="C5469" s="9"/>
      <c r="D5469" s="1" t="s">
        <v>5532</v>
      </c>
      <c r="E5469" s="4">
        <v>448912.33</v>
      </c>
      <c r="F5469" s="4">
        <v>384655.71</v>
      </c>
      <c r="G5469" s="6">
        <f t="shared" si="85"/>
        <v>85.686153908938081</v>
      </c>
    </row>
    <row r="5470" spans="1:7" x14ac:dyDescent="0.25">
      <c r="A5470" s="1" t="s">
        <v>5288</v>
      </c>
      <c r="B5470" s="8"/>
      <c r="C5470" s="9"/>
      <c r="D5470" s="1" t="s">
        <v>5533</v>
      </c>
      <c r="E5470" s="4">
        <v>502943.48000000004</v>
      </c>
      <c r="F5470" s="4">
        <v>0</v>
      </c>
      <c r="G5470" s="6">
        <f t="shared" si="85"/>
        <v>0</v>
      </c>
    </row>
    <row r="5471" spans="1:7" x14ac:dyDescent="0.25">
      <c r="A5471" s="1" t="s">
        <v>5288</v>
      </c>
      <c r="B5471" s="8"/>
      <c r="C5471" s="9"/>
      <c r="D5471" s="1" t="s">
        <v>5534</v>
      </c>
      <c r="E5471" s="4">
        <v>466769.23</v>
      </c>
      <c r="F5471" s="4">
        <v>467025.53</v>
      </c>
      <c r="G5471" s="6">
        <f t="shared" si="85"/>
        <v>100.05490936067059</v>
      </c>
    </row>
    <row r="5472" spans="1:7" x14ac:dyDescent="0.25">
      <c r="A5472" s="1" t="s">
        <v>5288</v>
      </c>
      <c r="B5472" s="8"/>
      <c r="C5472" s="9"/>
      <c r="D5472" s="1" t="s">
        <v>5535</v>
      </c>
      <c r="E5472" s="4">
        <v>276064.72000000003</v>
      </c>
      <c r="F5472" s="4">
        <v>272198.69</v>
      </c>
      <c r="G5472" s="6">
        <f t="shared" si="85"/>
        <v>98.599592878075825</v>
      </c>
    </row>
    <row r="5473" spans="1:7" x14ac:dyDescent="0.25">
      <c r="A5473" s="1" t="s">
        <v>5288</v>
      </c>
      <c r="B5473" s="8"/>
      <c r="C5473" s="9"/>
      <c r="D5473" s="1" t="s">
        <v>5536</v>
      </c>
      <c r="E5473" s="4">
        <v>460619.5</v>
      </c>
      <c r="F5473" s="4">
        <v>402836.83</v>
      </c>
      <c r="G5473" s="6">
        <f t="shared" si="85"/>
        <v>87.455444244110382</v>
      </c>
    </row>
    <row r="5474" spans="1:7" x14ac:dyDescent="0.25">
      <c r="A5474" s="1" t="s">
        <v>5288</v>
      </c>
      <c r="B5474" s="8"/>
      <c r="C5474" s="9"/>
      <c r="D5474" s="1" t="s">
        <v>5537</v>
      </c>
      <c r="E5474" s="4">
        <v>268670.73</v>
      </c>
      <c r="F5474" s="4">
        <v>225872.05</v>
      </c>
      <c r="G5474" s="6">
        <f t="shared" si="85"/>
        <v>84.070211146558478</v>
      </c>
    </row>
    <row r="5475" spans="1:7" x14ac:dyDescent="0.25">
      <c r="A5475" s="1" t="s">
        <v>5288</v>
      </c>
      <c r="B5475" s="8"/>
      <c r="C5475" s="9"/>
      <c r="D5475" s="1" t="s">
        <v>5538</v>
      </c>
      <c r="E5475" s="4">
        <v>458959.68</v>
      </c>
      <c r="F5475" s="4">
        <v>424010</v>
      </c>
      <c r="G5475" s="6">
        <f t="shared" si="85"/>
        <v>92.385021708224997</v>
      </c>
    </row>
    <row r="5476" spans="1:7" x14ac:dyDescent="0.25">
      <c r="A5476" s="1" t="s">
        <v>5288</v>
      </c>
      <c r="B5476" s="8"/>
      <c r="C5476" s="9"/>
      <c r="D5476" s="1" t="s">
        <v>5539</v>
      </c>
      <c r="E5476" s="4">
        <v>470621.32</v>
      </c>
      <c r="F5476" s="4">
        <v>453390.59</v>
      </c>
      <c r="G5476" s="6">
        <f t="shared" si="85"/>
        <v>96.338727280778528</v>
      </c>
    </row>
    <row r="5477" spans="1:7" x14ac:dyDescent="0.25">
      <c r="A5477" s="1" t="s">
        <v>5288</v>
      </c>
      <c r="B5477" s="8"/>
      <c r="C5477" s="9"/>
      <c r="D5477" s="1" t="s">
        <v>5540</v>
      </c>
      <c r="E5477" s="4">
        <v>269700.04000000004</v>
      </c>
      <c r="F5477" s="4">
        <v>270684.09999999998</v>
      </c>
      <c r="G5477" s="6">
        <f t="shared" si="85"/>
        <v>100.36487202597372</v>
      </c>
    </row>
    <row r="5478" spans="1:7" x14ac:dyDescent="0.25">
      <c r="A5478" s="1" t="s">
        <v>5288</v>
      </c>
      <c r="B5478" s="8"/>
      <c r="C5478" s="9"/>
      <c r="D5478" s="1" t="s">
        <v>5541</v>
      </c>
      <c r="E5478" s="4">
        <v>462081.49</v>
      </c>
      <c r="F5478" s="4">
        <v>397676.31</v>
      </c>
      <c r="G5478" s="6">
        <f t="shared" si="85"/>
        <v>86.061943316534922</v>
      </c>
    </row>
    <row r="5479" spans="1:7" x14ac:dyDescent="0.25">
      <c r="A5479" s="1" t="s">
        <v>5288</v>
      </c>
      <c r="B5479" s="8"/>
      <c r="C5479" s="9"/>
      <c r="D5479" s="1" t="s">
        <v>5542</v>
      </c>
      <c r="E5479" s="4">
        <v>274702.38</v>
      </c>
      <c r="F5479" s="4">
        <v>218864.45</v>
      </c>
      <c r="G5479" s="6">
        <f t="shared" si="85"/>
        <v>79.67329951782726</v>
      </c>
    </row>
    <row r="5480" spans="1:7" x14ac:dyDescent="0.25">
      <c r="A5480" s="1" t="s">
        <v>5288</v>
      </c>
      <c r="B5480" s="8"/>
      <c r="C5480" s="9"/>
      <c r="D5480" s="1" t="s">
        <v>5543</v>
      </c>
      <c r="E5480" s="4">
        <v>959820.21</v>
      </c>
      <c r="F5480" s="4">
        <v>880068.89</v>
      </c>
      <c r="G5480" s="6">
        <f t="shared" si="85"/>
        <v>91.691014716183147</v>
      </c>
    </row>
    <row r="5481" spans="1:7" x14ac:dyDescent="0.25">
      <c r="A5481" s="1" t="s">
        <v>5288</v>
      </c>
      <c r="B5481" s="8"/>
      <c r="C5481" s="9"/>
      <c r="D5481" s="1" t="s">
        <v>5544</v>
      </c>
      <c r="E5481" s="4">
        <v>964785.03</v>
      </c>
      <c r="F5481" s="4">
        <v>940583.93</v>
      </c>
      <c r="G5481" s="6">
        <f t="shared" si="85"/>
        <v>97.491555191315527</v>
      </c>
    </row>
    <row r="5482" spans="1:7" x14ac:dyDescent="0.25">
      <c r="A5482" s="1" t="s">
        <v>5288</v>
      </c>
      <c r="B5482" s="8"/>
      <c r="C5482" s="9"/>
      <c r="D5482" s="1" t="s">
        <v>5545</v>
      </c>
      <c r="E5482" s="4">
        <v>989311.2300000001</v>
      </c>
      <c r="F5482" s="4">
        <v>947698.97</v>
      </c>
      <c r="G5482" s="6">
        <f t="shared" si="85"/>
        <v>95.79381505656211</v>
      </c>
    </row>
    <row r="5483" spans="1:7" x14ac:dyDescent="0.25">
      <c r="A5483" s="1" t="s">
        <v>5288</v>
      </c>
      <c r="B5483" s="8"/>
      <c r="C5483" s="9"/>
      <c r="D5483" s="1" t="s">
        <v>5546</v>
      </c>
      <c r="E5483" s="4">
        <v>969814.55</v>
      </c>
      <c r="F5483" s="4">
        <v>922746.66</v>
      </c>
      <c r="G5483" s="6">
        <f t="shared" si="85"/>
        <v>95.146712327630055</v>
      </c>
    </row>
    <row r="5484" spans="1:7" x14ac:dyDescent="0.25">
      <c r="A5484" s="1" t="s">
        <v>5288</v>
      </c>
      <c r="B5484" s="8"/>
      <c r="C5484" s="9"/>
      <c r="D5484" s="1" t="s">
        <v>5547</v>
      </c>
      <c r="E5484" s="4">
        <v>969939.26</v>
      </c>
      <c r="F5484" s="4">
        <v>965916.34</v>
      </c>
      <c r="G5484" s="6">
        <f t="shared" si="85"/>
        <v>99.585240007709345</v>
      </c>
    </row>
    <row r="5485" spans="1:7" x14ac:dyDescent="0.25">
      <c r="A5485" s="1" t="s">
        <v>5288</v>
      </c>
      <c r="B5485" s="8"/>
      <c r="C5485" s="9"/>
      <c r="D5485" s="1" t="s">
        <v>5548</v>
      </c>
      <c r="E5485" s="4">
        <v>979422.59</v>
      </c>
      <c r="F5485" s="4">
        <v>849216.83</v>
      </c>
      <c r="G5485" s="6">
        <f t="shared" si="85"/>
        <v>86.705865136314657</v>
      </c>
    </row>
    <row r="5486" spans="1:7" x14ac:dyDescent="0.25">
      <c r="A5486" s="1" t="s">
        <v>5288</v>
      </c>
      <c r="B5486" s="8"/>
      <c r="C5486" s="9"/>
      <c r="D5486" s="1" t="s">
        <v>5549</v>
      </c>
      <c r="E5486" s="4">
        <v>977577.9800000001</v>
      </c>
      <c r="F5486" s="4">
        <v>848578.5</v>
      </c>
      <c r="G5486" s="6">
        <f t="shared" si="85"/>
        <v>86.80417494673928</v>
      </c>
    </row>
    <row r="5487" spans="1:7" x14ac:dyDescent="0.25">
      <c r="A5487" s="1" t="s">
        <v>5288</v>
      </c>
      <c r="B5487" s="8"/>
      <c r="C5487" s="9"/>
      <c r="D5487" s="1" t="s">
        <v>5550</v>
      </c>
      <c r="E5487" s="4">
        <v>953580.07</v>
      </c>
      <c r="F5487" s="4">
        <v>888945.98</v>
      </c>
      <c r="G5487" s="6">
        <f t="shared" si="85"/>
        <v>93.221954607335704</v>
      </c>
    </row>
    <row r="5488" spans="1:7" x14ac:dyDescent="0.25">
      <c r="A5488" s="1" t="s">
        <v>5288</v>
      </c>
      <c r="B5488" s="8"/>
      <c r="C5488" s="9"/>
      <c r="D5488" s="1" t="s">
        <v>5551</v>
      </c>
      <c r="E5488" s="4">
        <v>962441.9</v>
      </c>
      <c r="F5488" s="4">
        <v>890230.29</v>
      </c>
      <c r="G5488" s="6">
        <f t="shared" si="85"/>
        <v>92.497042159116305</v>
      </c>
    </row>
    <row r="5489" spans="1:7" x14ac:dyDescent="0.25">
      <c r="A5489" s="1" t="s">
        <v>5288</v>
      </c>
      <c r="B5489" s="8"/>
      <c r="C5489" s="9"/>
      <c r="D5489" s="1" t="s">
        <v>5552</v>
      </c>
      <c r="E5489" s="4">
        <v>862443.44000000006</v>
      </c>
      <c r="F5489" s="4">
        <v>730961.05</v>
      </c>
      <c r="G5489" s="6">
        <f t="shared" si="85"/>
        <v>84.754665187087525</v>
      </c>
    </row>
    <row r="5490" spans="1:7" x14ac:dyDescent="0.25">
      <c r="A5490" s="1" t="s">
        <v>5288</v>
      </c>
      <c r="B5490" s="8"/>
      <c r="C5490" s="9"/>
      <c r="D5490" s="1" t="s">
        <v>5553</v>
      </c>
      <c r="E5490" s="4">
        <v>452090.23000000004</v>
      </c>
      <c r="F5490" s="4">
        <v>368713.88</v>
      </c>
      <c r="G5490" s="6">
        <f t="shared" si="85"/>
        <v>81.557586413667906</v>
      </c>
    </row>
    <row r="5491" spans="1:7" x14ac:dyDescent="0.25">
      <c r="A5491" s="1" t="s">
        <v>5288</v>
      </c>
      <c r="B5491" s="8"/>
      <c r="C5491" s="9"/>
      <c r="D5491" s="1" t="s">
        <v>5554</v>
      </c>
      <c r="E5491" s="4">
        <v>430052.29</v>
      </c>
      <c r="F5491" s="4">
        <v>348223.45</v>
      </c>
      <c r="G5491" s="6">
        <f t="shared" si="85"/>
        <v>80.972351059914132</v>
      </c>
    </row>
    <row r="5492" spans="1:7" x14ac:dyDescent="0.25">
      <c r="A5492" s="1" t="s">
        <v>5288</v>
      </c>
      <c r="B5492" s="8"/>
      <c r="C5492" s="9"/>
      <c r="D5492" s="1" t="s">
        <v>5555</v>
      </c>
      <c r="E5492" s="4">
        <v>455175.23000000004</v>
      </c>
      <c r="F5492" s="4">
        <v>289363.73</v>
      </c>
      <c r="G5492" s="6">
        <f t="shared" si="85"/>
        <v>63.571941293905631</v>
      </c>
    </row>
    <row r="5493" spans="1:7" x14ac:dyDescent="0.25">
      <c r="A5493" s="1" t="s">
        <v>5288</v>
      </c>
      <c r="B5493" s="8"/>
      <c r="C5493" s="9"/>
      <c r="D5493" s="1" t="s">
        <v>5556</v>
      </c>
      <c r="E5493" s="4">
        <v>399635.18000000005</v>
      </c>
      <c r="F5493" s="4">
        <v>231677.54</v>
      </c>
      <c r="G5493" s="6">
        <f t="shared" si="85"/>
        <v>57.972258598454715</v>
      </c>
    </row>
    <row r="5494" spans="1:7" x14ac:dyDescent="0.25">
      <c r="A5494" s="1" t="s">
        <v>5288</v>
      </c>
      <c r="B5494" s="8"/>
      <c r="C5494" s="9"/>
      <c r="D5494" s="1" t="s">
        <v>5557</v>
      </c>
      <c r="E5494" s="4">
        <v>433522.95999999996</v>
      </c>
      <c r="F5494" s="4">
        <v>388487.5</v>
      </c>
      <c r="G5494" s="6">
        <f t="shared" si="85"/>
        <v>89.611747437782768</v>
      </c>
    </row>
    <row r="5495" spans="1:7" x14ac:dyDescent="0.25">
      <c r="A5495" s="1" t="s">
        <v>5288</v>
      </c>
      <c r="B5495" s="8"/>
      <c r="C5495" s="9"/>
      <c r="D5495" s="1" t="s">
        <v>5558</v>
      </c>
      <c r="E5495" s="4">
        <v>503002.32999999996</v>
      </c>
      <c r="F5495" s="4">
        <v>333022.25</v>
      </c>
      <c r="G5495" s="6">
        <f t="shared" si="85"/>
        <v>66.206900075393293</v>
      </c>
    </row>
    <row r="5496" spans="1:7" x14ac:dyDescent="0.25">
      <c r="A5496" s="1" t="s">
        <v>5288</v>
      </c>
      <c r="B5496" s="8"/>
      <c r="C5496" s="9"/>
      <c r="D5496" s="1" t="s">
        <v>5559</v>
      </c>
      <c r="E5496" s="4">
        <v>447579.84</v>
      </c>
      <c r="F5496" s="4">
        <v>342946.4</v>
      </c>
      <c r="G5496" s="6">
        <f t="shared" si="85"/>
        <v>76.622396576217554</v>
      </c>
    </row>
    <row r="5497" spans="1:7" x14ac:dyDescent="0.25">
      <c r="A5497" s="1" t="s">
        <v>5288</v>
      </c>
      <c r="B5497" s="8"/>
      <c r="C5497" s="9"/>
      <c r="D5497" s="1" t="s">
        <v>5560</v>
      </c>
      <c r="E5497" s="4">
        <v>460040.86</v>
      </c>
      <c r="F5497" s="4">
        <v>390972.91</v>
      </c>
      <c r="G5497" s="6">
        <f t="shared" si="85"/>
        <v>84.986561845832568</v>
      </c>
    </row>
    <row r="5498" spans="1:7" x14ac:dyDescent="0.25">
      <c r="A5498" s="1" t="s">
        <v>5288</v>
      </c>
      <c r="B5498" s="8"/>
      <c r="C5498" s="9"/>
      <c r="D5498" s="1" t="s">
        <v>5561</v>
      </c>
      <c r="E5498" s="4">
        <v>771073.74</v>
      </c>
      <c r="F5498" s="4">
        <v>689366.87</v>
      </c>
      <c r="G5498" s="6">
        <f t="shared" si="85"/>
        <v>89.403494664466194</v>
      </c>
    </row>
    <row r="5499" spans="1:7" x14ac:dyDescent="0.25">
      <c r="A5499" s="1" t="s">
        <v>5288</v>
      </c>
      <c r="B5499" s="8"/>
      <c r="C5499" s="9"/>
      <c r="D5499" s="1" t="s">
        <v>5562</v>
      </c>
      <c r="E5499" s="4">
        <v>234113.18</v>
      </c>
      <c r="F5499" s="4">
        <v>210116.57</v>
      </c>
      <c r="G5499" s="6">
        <f t="shared" si="85"/>
        <v>89.749996134348351</v>
      </c>
    </row>
    <row r="5500" spans="1:7" x14ac:dyDescent="0.25">
      <c r="A5500" s="1" t="s">
        <v>5288</v>
      </c>
      <c r="B5500" s="8"/>
      <c r="C5500" s="9"/>
      <c r="D5500" s="1" t="s">
        <v>5563</v>
      </c>
      <c r="E5500" s="4">
        <v>2196543.5699999998</v>
      </c>
      <c r="F5500" s="4">
        <v>1963362.83</v>
      </c>
      <c r="G5500" s="6">
        <f t="shared" si="85"/>
        <v>89.38419691806979</v>
      </c>
    </row>
    <row r="5501" spans="1:7" x14ac:dyDescent="0.25">
      <c r="A5501" s="1" t="s">
        <v>5288</v>
      </c>
      <c r="B5501" s="8"/>
      <c r="C5501" s="9"/>
      <c r="D5501" s="1" t="s">
        <v>5564</v>
      </c>
      <c r="E5501" s="4">
        <v>1095466.1900000002</v>
      </c>
      <c r="F5501" s="4">
        <v>984320.32</v>
      </c>
      <c r="G5501" s="6">
        <f t="shared" si="85"/>
        <v>89.854011833993681</v>
      </c>
    </row>
    <row r="5502" spans="1:7" x14ac:dyDescent="0.25">
      <c r="A5502" s="1" t="s">
        <v>5288</v>
      </c>
      <c r="B5502" s="8"/>
      <c r="C5502" s="9"/>
      <c r="D5502" s="1" t="s">
        <v>5565</v>
      </c>
      <c r="E5502" s="4">
        <v>962271.16999999993</v>
      </c>
      <c r="F5502" s="4">
        <v>964273.46</v>
      </c>
      <c r="G5502" s="6">
        <f t="shared" si="85"/>
        <v>100.20807959984919</v>
      </c>
    </row>
    <row r="5503" spans="1:7" x14ac:dyDescent="0.25">
      <c r="A5503" s="1" t="s">
        <v>5288</v>
      </c>
      <c r="B5503" s="8"/>
      <c r="C5503" s="9"/>
      <c r="D5503" s="1" t="s">
        <v>5566</v>
      </c>
      <c r="E5503" s="4">
        <v>973577.04999999993</v>
      </c>
      <c r="F5503" s="4">
        <v>959710.14</v>
      </c>
      <c r="G5503" s="6">
        <f t="shared" si="85"/>
        <v>98.575674108176656</v>
      </c>
    </row>
    <row r="5504" spans="1:7" x14ac:dyDescent="0.25">
      <c r="A5504" s="1" t="s">
        <v>5288</v>
      </c>
      <c r="B5504" s="8"/>
      <c r="C5504" s="9"/>
      <c r="D5504" s="1" t="s">
        <v>5567</v>
      </c>
      <c r="E5504" s="4">
        <v>108233.84000000001</v>
      </c>
      <c r="F5504" s="4">
        <v>77985.009999999995</v>
      </c>
      <c r="G5504" s="6">
        <f t="shared" si="85"/>
        <v>72.052335942252427</v>
      </c>
    </row>
    <row r="5505" spans="1:7" x14ac:dyDescent="0.25">
      <c r="A5505" s="1" t="s">
        <v>5288</v>
      </c>
      <c r="B5505" s="8"/>
      <c r="C5505" s="9"/>
      <c r="D5505" s="1" t="s">
        <v>5568</v>
      </c>
      <c r="E5505" s="4">
        <v>2580045.5499999998</v>
      </c>
      <c r="F5505" s="4">
        <v>2441990.19</v>
      </c>
      <c r="G5505" s="6">
        <f t="shared" si="85"/>
        <v>94.649111524407004</v>
      </c>
    </row>
    <row r="5506" spans="1:7" x14ac:dyDescent="0.25">
      <c r="A5506" s="1" t="s">
        <v>5288</v>
      </c>
      <c r="B5506" s="8"/>
      <c r="C5506" s="9"/>
      <c r="D5506" s="1" t="s">
        <v>5569</v>
      </c>
      <c r="E5506" s="4">
        <v>1008125.95</v>
      </c>
      <c r="F5506" s="4">
        <v>890556.87</v>
      </c>
      <c r="G5506" s="6">
        <f t="shared" ref="G5506:G5569" si="86">F5506/E5506*100</f>
        <v>88.337857982923666</v>
      </c>
    </row>
    <row r="5507" spans="1:7" x14ac:dyDescent="0.25">
      <c r="A5507" s="1" t="s">
        <v>5288</v>
      </c>
      <c r="B5507" s="8"/>
      <c r="C5507" s="9"/>
      <c r="D5507" s="1" t="s">
        <v>5570</v>
      </c>
      <c r="E5507" s="4">
        <v>421585.97000000003</v>
      </c>
      <c r="F5507" s="4">
        <v>344186.17</v>
      </c>
      <c r="G5507" s="6">
        <f t="shared" si="86"/>
        <v>81.640802705080517</v>
      </c>
    </row>
    <row r="5508" spans="1:7" x14ac:dyDescent="0.25">
      <c r="A5508" s="1" t="s">
        <v>5288</v>
      </c>
      <c r="B5508" s="8"/>
      <c r="C5508" s="9"/>
      <c r="D5508" s="1" t="s">
        <v>5571</v>
      </c>
      <c r="E5508" s="4">
        <v>458012.31</v>
      </c>
      <c r="F5508" s="4">
        <v>379919.3</v>
      </c>
      <c r="G5508" s="6">
        <f t="shared" si="86"/>
        <v>82.949582730647563</v>
      </c>
    </row>
    <row r="5509" spans="1:7" x14ac:dyDescent="0.25">
      <c r="A5509" s="1" t="s">
        <v>5288</v>
      </c>
      <c r="B5509" s="8"/>
      <c r="C5509" s="9"/>
      <c r="D5509" s="1" t="s">
        <v>5572</v>
      </c>
      <c r="E5509" s="4">
        <v>556953.53</v>
      </c>
      <c r="F5509" s="4">
        <v>500870.34</v>
      </c>
      <c r="G5509" s="6">
        <f t="shared" si="86"/>
        <v>89.930364567399366</v>
      </c>
    </row>
    <row r="5510" spans="1:7" x14ac:dyDescent="0.25">
      <c r="A5510" s="1" t="s">
        <v>5288</v>
      </c>
      <c r="B5510" s="8"/>
      <c r="C5510" s="9"/>
      <c r="D5510" s="1" t="s">
        <v>5573</v>
      </c>
      <c r="E5510" s="4">
        <v>290201.58</v>
      </c>
      <c r="F5510" s="4">
        <v>290201.58</v>
      </c>
      <c r="G5510" s="6">
        <f t="shared" si="86"/>
        <v>100</v>
      </c>
    </row>
    <row r="5511" spans="1:7" x14ac:dyDescent="0.25">
      <c r="A5511" s="1" t="s">
        <v>5288</v>
      </c>
      <c r="B5511" s="8"/>
      <c r="C5511" s="9"/>
      <c r="D5511" s="1" t="s">
        <v>5574</v>
      </c>
      <c r="E5511" s="4">
        <v>1990309.2</v>
      </c>
      <c r="F5511" s="4">
        <v>1656113.58</v>
      </c>
      <c r="G5511" s="6">
        <f t="shared" si="86"/>
        <v>83.208859206398685</v>
      </c>
    </row>
    <row r="5512" spans="1:7" x14ac:dyDescent="0.25">
      <c r="A5512" s="1" t="s">
        <v>5288</v>
      </c>
      <c r="B5512" s="8"/>
      <c r="C5512" s="9"/>
      <c r="D5512" s="1" t="s">
        <v>5575</v>
      </c>
      <c r="E5512" s="4">
        <v>295559.33</v>
      </c>
      <c r="F5512" s="4">
        <v>275903.34999999998</v>
      </c>
      <c r="G5512" s="6">
        <f t="shared" si="86"/>
        <v>93.349565381678175</v>
      </c>
    </row>
    <row r="5513" spans="1:7" x14ac:dyDescent="0.25">
      <c r="A5513" s="1" t="s">
        <v>5288</v>
      </c>
      <c r="B5513" s="8"/>
      <c r="C5513" s="9"/>
      <c r="D5513" s="1" t="s">
        <v>5576</v>
      </c>
      <c r="E5513" s="4">
        <v>458648.36</v>
      </c>
      <c r="F5513" s="4">
        <v>434686.26</v>
      </c>
      <c r="G5513" s="6">
        <f t="shared" si="86"/>
        <v>94.775496417342481</v>
      </c>
    </row>
    <row r="5514" spans="1:7" x14ac:dyDescent="0.25">
      <c r="A5514" s="1" t="s">
        <v>5288</v>
      </c>
      <c r="B5514" s="8"/>
      <c r="C5514" s="9"/>
      <c r="D5514" s="1" t="s">
        <v>5577</v>
      </c>
      <c r="E5514" s="4">
        <v>443237.49</v>
      </c>
      <c r="F5514" s="4">
        <v>404201.73</v>
      </c>
      <c r="G5514" s="6">
        <f t="shared" si="86"/>
        <v>91.193037394016457</v>
      </c>
    </row>
    <row r="5515" spans="1:7" x14ac:dyDescent="0.25">
      <c r="A5515" s="1" t="s">
        <v>5288</v>
      </c>
      <c r="B5515" s="8"/>
      <c r="C5515" s="9"/>
      <c r="D5515" s="1" t="s">
        <v>5578</v>
      </c>
      <c r="E5515" s="4">
        <v>1003305.57</v>
      </c>
      <c r="F5515" s="4">
        <v>828244.86</v>
      </c>
      <c r="G5515" s="6">
        <f t="shared" si="86"/>
        <v>82.551605888124385</v>
      </c>
    </row>
    <row r="5516" spans="1:7" x14ac:dyDescent="0.25">
      <c r="A5516" s="1" t="s">
        <v>5288</v>
      </c>
      <c r="B5516" s="8"/>
      <c r="C5516" s="9"/>
      <c r="D5516" s="1" t="s">
        <v>5579</v>
      </c>
      <c r="E5516" s="4">
        <v>722893.21</v>
      </c>
      <c r="F5516" s="4">
        <v>689039.07</v>
      </c>
      <c r="G5516" s="6">
        <f t="shared" si="86"/>
        <v>95.31685461535875</v>
      </c>
    </row>
    <row r="5517" spans="1:7" x14ac:dyDescent="0.25">
      <c r="A5517" s="1" t="s">
        <v>5288</v>
      </c>
      <c r="B5517" s="8"/>
      <c r="C5517" s="9"/>
      <c r="D5517" s="1" t="s">
        <v>5580</v>
      </c>
      <c r="E5517" s="4">
        <v>796298.52</v>
      </c>
      <c r="F5517" s="4">
        <v>772175.85</v>
      </c>
      <c r="G5517" s="6">
        <f t="shared" si="86"/>
        <v>96.970649901496728</v>
      </c>
    </row>
    <row r="5518" spans="1:7" x14ac:dyDescent="0.25">
      <c r="A5518" s="1" t="s">
        <v>5288</v>
      </c>
      <c r="B5518" s="8"/>
      <c r="C5518" s="9"/>
      <c r="D5518" s="1" t="s">
        <v>5581</v>
      </c>
      <c r="E5518" s="4">
        <v>274194.74</v>
      </c>
      <c r="F5518" s="4">
        <v>188785.67</v>
      </c>
      <c r="G5518" s="6">
        <f t="shared" si="86"/>
        <v>68.850945134833736</v>
      </c>
    </row>
    <row r="5519" spans="1:7" x14ac:dyDescent="0.25">
      <c r="A5519" s="1" t="s">
        <v>5288</v>
      </c>
      <c r="B5519" s="8"/>
      <c r="C5519" s="9"/>
      <c r="D5519" s="1" t="s">
        <v>5582</v>
      </c>
      <c r="E5519" s="4">
        <v>285990.24</v>
      </c>
      <c r="F5519" s="4">
        <v>167725.68</v>
      </c>
      <c r="G5519" s="6">
        <f t="shared" si="86"/>
        <v>58.647344049223491</v>
      </c>
    </row>
    <row r="5520" spans="1:7" x14ac:dyDescent="0.25">
      <c r="A5520" s="1" t="s">
        <v>5288</v>
      </c>
      <c r="B5520" s="8"/>
      <c r="C5520" s="9"/>
      <c r="D5520" s="1" t="s">
        <v>5583</v>
      </c>
      <c r="E5520" s="4">
        <v>821803.65</v>
      </c>
      <c r="F5520" s="4">
        <v>822037.72</v>
      </c>
      <c r="G5520" s="6">
        <f t="shared" si="86"/>
        <v>100.02848247266849</v>
      </c>
    </row>
    <row r="5521" spans="1:7" x14ac:dyDescent="0.25">
      <c r="A5521" s="1" t="s">
        <v>5288</v>
      </c>
      <c r="B5521" s="8"/>
      <c r="C5521" s="9"/>
      <c r="D5521" s="1" t="s">
        <v>5584</v>
      </c>
      <c r="E5521" s="4">
        <v>808940.37</v>
      </c>
      <c r="F5521" s="4">
        <v>805786.11</v>
      </c>
      <c r="G5521" s="6">
        <f t="shared" si="86"/>
        <v>99.610075091196151</v>
      </c>
    </row>
    <row r="5522" spans="1:7" x14ac:dyDescent="0.25">
      <c r="A5522" s="1" t="s">
        <v>5288</v>
      </c>
      <c r="B5522" s="8"/>
      <c r="C5522" s="9"/>
      <c r="D5522" s="1" t="s">
        <v>5585</v>
      </c>
      <c r="E5522" s="4">
        <v>619205.51</v>
      </c>
      <c r="F5522" s="4">
        <v>586534.62</v>
      </c>
      <c r="G5522" s="6">
        <f t="shared" si="86"/>
        <v>94.723740426663838</v>
      </c>
    </row>
    <row r="5523" spans="1:7" x14ac:dyDescent="0.25">
      <c r="A5523" s="1" t="s">
        <v>5288</v>
      </c>
      <c r="B5523" s="8"/>
      <c r="C5523" s="9"/>
      <c r="D5523" s="1" t="s">
        <v>5586</v>
      </c>
      <c r="E5523" s="4">
        <v>968725.06</v>
      </c>
      <c r="F5523" s="4">
        <v>895575.2</v>
      </c>
      <c r="G5523" s="6">
        <f t="shared" si="86"/>
        <v>92.448852309033896</v>
      </c>
    </row>
    <row r="5524" spans="1:7" x14ac:dyDescent="0.25">
      <c r="A5524" s="1" t="s">
        <v>5288</v>
      </c>
      <c r="B5524" s="8"/>
      <c r="C5524" s="9"/>
      <c r="D5524" s="1" t="s">
        <v>5587</v>
      </c>
      <c r="E5524" s="4">
        <v>618881.67000000004</v>
      </c>
      <c r="F5524" s="4">
        <v>546176.21</v>
      </c>
      <c r="G5524" s="6">
        <f t="shared" si="86"/>
        <v>88.252122574578735</v>
      </c>
    </row>
    <row r="5525" spans="1:7" x14ac:dyDescent="0.25">
      <c r="A5525" s="1" t="s">
        <v>5288</v>
      </c>
      <c r="B5525" s="8"/>
      <c r="C5525" s="9"/>
      <c r="D5525" s="1" t="s">
        <v>5588</v>
      </c>
      <c r="E5525" s="4">
        <v>2471671.1300000004</v>
      </c>
      <c r="F5525" s="4">
        <v>2066902.07</v>
      </c>
      <c r="G5525" s="6">
        <f t="shared" si="86"/>
        <v>83.623668412552917</v>
      </c>
    </row>
    <row r="5526" spans="1:7" x14ac:dyDescent="0.25">
      <c r="A5526" s="1" t="s">
        <v>5288</v>
      </c>
      <c r="B5526" s="8"/>
      <c r="C5526" s="9"/>
      <c r="D5526" s="1" t="s">
        <v>5589</v>
      </c>
      <c r="E5526" s="4">
        <v>635993.68000000005</v>
      </c>
      <c r="F5526" s="4">
        <v>449413.36</v>
      </c>
      <c r="G5526" s="6">
        <f t="shared" si="86"/>
        <v>70.663180174997947</v>
      </c>
    </row>
    <row r="5527" spans="1:7" x14ac:dyDescent="0.25">
      <c r="A5527" s="1" t="s">
        <v>5288</v>
      </c>
      <c r="B5527" s="8"/>
      <c r="C5527" s="9"/>
      <c r="D5527" s="1" t="s">
        <v>5590</v>
      </c>
      <c r="E5527" s="4">
        <v>2744286.9</v>
      </c>
      <c r="F5527" s="4">
        <v>2414341.5099999998</v>
      </c>
      <c r="G5527" s="6">
        <f t="shared" si="86"/>
        <v>87.977008161938159</v>
      </c>
    </row>
    <row r="5528" spans="1:7" x14ac:dyDescent="0.25">
      <c r="A5528" s="1" t="s">
        <v>5288</v>
      </c>
      <c r="B5528" s="8"/>
      <c r="C5528" s="9"/>
      <c r="D5528" s="1" t="s">
        <v>5591</v>
      </c>
      <c r="E5528" s="4">
        <v>1309178.48</v>
      </c>
      <c r="F5528" s="4">
        <v>1216435.83</v>
      </c>
      <c r="G5528" s="6">
        <f t="shared" si="86"/>
        <v>92.915965896414676</v>
      </c>
    </row>
    <row r="5529" spans="1:7" x14ac:dyDescent="0.25">
      <c r="A5529" s="1" t="s">
        <v>5288</v>
      </c>
      <c r="B5529" s="8"/>
      <c r="C5529" s="9"/>
      <c r="D5529" s="1" t="s">
        <v>5592</v>
      </c>
      <c r="E5529" s="4">
        <v>855182.54</v>
      </c>
      <c r="F5529" s="4">
        <v>815821.17</v>
      </c>
      <c r="G5529" s="6">
        <f t="shared" si="86"/>
        <v>95.397313654228725</v>
      </c>
    </row>
    <row r="5530" spans="1:7" x14ac:dyDescent="0.25">
      <c r="A5530" s="1" t="s">
        <v>5288</v>
      </c>
      <c r="B5530" s="8"/>
      <c r="C5530" s="9"/>
      <c r="D5530" s="1" t="s">
        <v>5593</v>
      </c>
      <c r="E5530" s="4">
        <v>954921.83</v>
      </c>
      <c r="F5530" s="4">
        <v>801384.48</v>
      </c>
      <c r="G5530" s="6">
        <f t="shared" si="86"/>
        <v>83.921474493886066</v>
      </c>
    </row>
    <row r="5531" spans="1:7" x14ac:dyDescent="0.25">
      <c r="A5531" s="1" t="s">
        <v>5288</v>
      </c>
      <c r="B5531" s="8"/>
      <c r="C5531" s="9"/>
      <c r="D5531" s="1" t="s">
        <v>5594</v>
      </c>
      <c r="E5531" s="4">
        <v>965538.2699999999</v>
      </c>
      <c r="F5531" s="4">
        <v>850433.26</v>
      </c>
      <c r="G5531" s="6">
        <f t="shared" si="86"/>
        <v>88.078669320896012</v>
      </c>
    </row>
    <row r="5532" spans="1:7" x14ac:dyDescent="0.25">
      <c r="A5532" s="1" t="s">
        <v>5288</v>
      </c>
      <c r="B5532" s="8"/>
      <c r="C5532" s="9"/>
      <c r="D5532" s="1" t="s">
        <v>5595</v>
      </c>
      <c r="E5532" s="4">
        <v>953731.24</v>
      </c>
      <c r="F5532" s="4">
        <v>798531.39</v>
      </c>
      <c r="G5532" s="6">
        <f t="shared" si="86"/>
        <v>83.727087517862998</v>
      </c>
    </row>
    <row r="5533" spans="1:7" x14ac:dyDescent="0.25">
      <c r="A5533" s="1" t="s">
        <v>5288</v>
      </c>
      <c r="B5533" s="8"/>
      <c r="C5533" s="9"/>
      <c r="D5533" s="1" t="s">
        <v>5596</v>
      </c>
      <c r="E5533" s="4">
        <v>868625.99</v>
      </c>
      <c r="F5533" s="4">
        <v>721387.65</v>
      </c>
      <c r="G5533" s="6">
        <f t="shared" si="86"/>
        <v>83.049282234808558</v>
      </c>
    </row>
    <row r="5534" spans="1:7" x14ac:dyDescent="0.25">
      <c r="A5534" s="1" t="s">
        <v>5288</v>
      </c>
      <c r="B5534" s="8"/>
      <c r="C5534" s="9"/>
      <c r="D5534" s="1" t="s">
        <v>5597</v>
      </c>
      <c r="E5534" s="4">
        <v>1252151.51</v>
      </c>
      <c r="F5534" s="4">
        <v>1152391.44</v>
      </c>
      <c r="G5534" s="6">
        <f t="shared" si="86"/>
        <v>92.032907423479443</v>
      </c>
    </row>
    <row r="5535" spans="1:7" x14ac:dyDescent="0.25">
      <c r="A5535" s="1" t="s">
        <v>5288</v>
      </c>
      <c r="B5535" s="8"/>
      <c r="C5535" s="9"/>
      <c r="D5535" s="1" t="s">
        <v>5598</v>
      </c>
      <c r="E5535" s="4">
        <v>794896.44000000006</v>
      </c>
      <c r="F5535" s="4">
        <v>781123.77</v>
      </c>
      <c r="G5535" s="6">
        <f t="shared" si="86"/>
        <v>98.267362978754818</v>
      </c>
    </row>
    <row r="5536" spans="1:7" x14ac:dyDescent="0.25">
      <c r="A5536" s="1" t="s">
        <v>5288</v>
      </c>
      <c r="B5536" s="8"/>
      <c r="C5536" s="9"/>
      <c r="D5536" s="1" t="s">
        <v>5599</v>
      </c>
      <c r="E5536" s="4">
        <v>602722.89</v>
      </c>
      <c r="F5536" s="4">
        <v>542697.51</v>
      </c>
      <c r="G5536" s="6">
        <f t="shared" si="86"/>
        <v>90.04096559199867</v>
      </c>
    </row>
    <row r="5537" spans="1:7" x14ac:dyDescent="0.25">
      <c r="A5537" s="1" t="s">
        <v>5288</v>
      </c>
      <c r="B5537" s="8"/>
      <c r="C5537" s="9"/>
      <c r="D5537" s="1" t="s">
        <v>5600</v>
      </c>
      <c r="E5537" s="4">
        <v>640994.35</v>
      </c>
      <c r="F5537" s="4">
        <v>529219.30000000005</v>
      </c>
      <c r="G5537" s="6">
        <f t="shared" si="86"/>
        <v>82.562240993231853</v>
      </c>
    </row>
    <row r="5538" spans="1:7" x14ac:dyDescent="0.25">
      <c r="A5538" s="1" t="s">
        <v>5288</v>
      </c>
      <c r="B5538" s="8"/>
      <c r="C5538" s="9"/>
      <c r="D5538" s="1" t="s">
        <v>5601</v>
      </c>
      <c r="E5538" s="4">
        <v>800309.88</v>
      </c>
      <c r="F5538" s="4">
        <v>471555.48</v>
      </c>
      <c r="G5538" s="6">
        <f t="shared" si="86"/>
        <v>58.921611713702696</v>
      </c>
    </row>
    <row r="5539" spans="1:7" x14ac:dyDescent="0.25">
      <c r="A5539" s="1" t="s">
        <v>5288</v>
      </c>
      <c r="B5539" s="8"/>
      <c r="C5539" s="9"/>
      <c r="D5539" s="1" t="s">
        <v>5602</v>
      </c>
      <c r="E5539" s="4">
        <v>1068611.8799999999</v>
      </c>
      <c r="F5539" s="4">
        <v>803321.2</v>
      </c>
      <c r="G5539" s="6">
        <f t="shared" si="86"/>
        <v>75.174271878766689</v>
      </c>
    </row>
    <row r="5540" spans="1:7" x14ac:dyDescent="0.25">
      <c r="A5540" s="1" t="s">
        <v>5288</v>
      </c>
      <c r="B5540" s="8"/>
      <c r="C5540" s="9"/>
      <c r="D5540" s="1" t="s">
        <v>5603</v>
      </c>
      <c r="E5540" s="4">
        <v>1038819.4999999999</v>
      </c>
      <c r="F5540" s="4">
        <v>850171.79</v>
      </c>
      <c r="G5540" s="6">
        <f t="shared" si="86"/>
        <v>81.840183978063578</v>
      </c>
    </row>
    <row r="5541" spans="1:7" x14ac:dyDescent="0.25">
      <c r="A5541" s="1" t="s">
        <v>5288</v>
      </c>
      <c r="B5541" s="8"/>
      <c r="C5541" s="9"/>
      <c r="D5541" s="1" t="s">
        <v>5604</v>
      </c>
      <c r="E5541" s="4">
        <v>1078035.6700000002</v>
      </c>
      <c r="F5541" s="4">
        <v>984274.16</v>
      </c>
      <c r="G5541" s="6">
        <f t="shared" si="86"/>
        <v>91.302559589702611</v>
      </c>
    </row>
    <row r="5542" spans="1:7" x14ac:dyDescent="0.25">
      <c r="A5542" s="1" t="s">
        <v>5288</v>
      </c>
      <c r="B5542" s="8"/>
      <c r="C5542" s="9"/>
      <c r="D5542" s="1" t="s">
        <v>5605</v>
      </c>
      <c r="E5542" s="4">
        <v>248230.17</v>
      </c>
      <c r="F5542" s="4">
        <v>187763.81</v>
      </c>
      <c r="G5542" s="6">
        <f t="shared" si="86"/>
        <v>75.641010921436333</v>
      </c>
    </row>
    <row r="5543" spans="1:7" x14ac:dyDescent="0.25">
      <c r="A5543" s="1" t="s">
        <v>5288</v>
      </c>
      <c r="B5543" s="8"/>
      <c r="C5543" s="9"/>
      <c r="D5543" s="1" t="s">
        <v>5606</v>
      </c>
      <c r="E5543" s="4">
        <v>265599.29000000004</v>
      </c>
      <c r="F5543" s="4">
        <v>232717.46</v>
      </c>
      <c r="G5543" s="6">
        <f t="shared" si="86"/>
        <v>87.619759826918198</v>
      </c>
    </row>
    <row r="5544" spans="1:7" x14ac:dyDescent="0.25">
      <c r="A5544" s="1" t="s">
        <v>5288</v>
      </c>
      <c r="B5544" s="8"/>
      <c r="C5544" s="9"/>
      <c r="D5544" s="1" t="s">
        <v>5607</v>
      </c>
      <c r="E5544" s="4">
        <v>226599.74000000002</v>
      </c>
      <c r="F5544" s="4">
        <v>217692.43</v>
      </c>
      <c r="G5544" s="6">
        <f t="shared" si="86"/>
        <v>96.069143768655678</v>
      </c>
    </row>
    <row r="5545" spans="1:7" x14ac:dyDescent="0.25">
      <c r="A5545" s="1" t="s">
        <v>5288</v>
      </c>
      <c r="B5545" s="8"/>
      <c r="C5545" s="9"/>
      <c r="D5545" s="1" t="s">
        <v>5608</v>
      </c>
      <c r="E5545" s="4">
        <v>1485531.23</v>
      </c>
      <c r="F5545" s="4">
        <v>1036826.96</v>
      </c>
      <c r="G5545" s="6">
        <f t="shared" si="86"/>
        <v>69.795029485849312</v>
      </c>
    </row>
    <row r="5546" spans="1:7" x14ac:dyDescent="0.25">
      <c r="A5546" s="1" t="s">
        <v>5288</v>
      </c>
      <c r="B5546" s="8"/>
      <c r="C5546" s="9"/>
      <c r="D5546" s="1" t="s">
        <v>5609</v>
      </c>
      <c r="E5546" s="4">
        <v>719146.07000000007</v>
      </c>
      <c r="F5546" s="4">
        <v>719598.81</v>
      </c>
      <c r="G5546" s="6">
        <f t="shared" si="86"/>
        <v>100.06295522132243</v>
      </c>
    </row>
    <row r="5547" spans="1:7" x14ac:dyDescent="0.25">
      <c r="A5547" s="1" t="s">
        <v>5288</v>
      </c>
      <c r="B5547" s="8"/>
      <c r="C5547" s="9"/>
      <c r="D5547" s="1" t="s">
        <v>5610</v>
      </c>
      <c r="E5547" s="4">
        <v>617607.13</v>
      </c>
      <c r="F5547" s="4">
        <v>575164.27</v>
      </c>
      <c r="G5547" s="6">
        <f t="shared" si="86"/>
        <v>93.127854595849641</v>
      </c>
    </row>
    <row r="5548" spans="1:7" x14ac:dyDescent="0.25">
      <c r="A5548" s="1" t="s">
        <v>5288</v>
      </c>
      <c r="B5548" s="8"/>
      <c r="C5548" s="9"/>
      <c r="D5548" s="1" t="s">
        <v>5611</v>
      </c>
      <c r="E5548" s="4">
        <v>410622.60000000003</v>
      </c>
      <c r="F5548" s="4">
        <v>399203.1</v>
      </c>
      <c r="G5548" s="6">
        <f t="shared" si="86"/>
        <v>97.218979179421666</v>
      </c>
    </row>
    <row r="5549" spans="1:7" x14ac:dyDescent="0.25">
      <c r="A5549" s="1" t="s">
        <v>5288</v>
      </c>
      <c r="B5549" s="8"/>
      <c r="C5549" s="9"/>
      <c r="D5549" s="1" t="s">
        <v>5612</v>
      </c>
      <c r="E5549" s="4">
        <v>636602.45000000007</v>
      </c>
      <c r="F5549" s="4">
        <v>557129.31000000006</v>
      </c>
      <c r="G5549" s="6">
        <f t="shared" si="86"/>
        <v>87.516048673705228</v>
      </c>
    </row>
    <row r="5550" spans="1:7" x14ac:dyDescent="0.25">
      <c r="A5550" s="1" t="s">
        <v>5288</v>
      </c>
      <c r="B5550" s="8"/>
      <c r="C5550" s="9"/>
      <c r="D5550" s="1" t="s">
        <v>5613</v>
      </c>
      <c r="E5550" s="4">
        <v>634877.55999999994</v>
      </c>
      <c r="F5550" s="4">
        <v>567801.17000000004</v>
      </c>
      <c r="G5550" s="6">
        <f t="shared" si="86"/>
        <v>89.43475179686618</v>
      </c>
    </row>
    <row r="5551" spans="1:7" x14ac:dyDescent="0.25">
      <c r="A5551" s="1" t="s">
        <v>5288</v>
      </c>
      <c r="B5551" s="8"/>
      <c r="C5551" s="9"/>
      <c r="D5551" s="1" t="s">
        <v>5614</v>
      </c>
      <c r="E5551" s="4">
        <v>486076.64999999997</v>
      </c>
      <c r="F5551" s="4">
        <v>411750.2</v>
      </c>
      <c r="G5551" s="6">
        <f t="shared" si="86"/>
        <v>84.708903420890522</v>
      </c>
    </row>
    <row r="5552" spans="1:7" x14ac:dyDescent="0.25">
      <c r="A5552" s="1" t="s">
        <v>5288</v>
      </c>
      <c r="B5552" s="8"/>
      <c r="C5552" s="9"/>
      <c r="D5552" s="1" t="s">
        <v>5615</v>
      </c>
      <c r="E5552" s="4">
        <v>493496.13</v>
      </c>
      <c r="F5552" s="4">
        <v>351039.43</v>
      </c>
      <c r="G5552" s="6">
        <f t="shared" si="86"/>
        <v>71.133167751487733</v>
      </c>
    </row>
    <row r="5553" spans="1:7" x14ac:dyDescent="0.25">
      <c r="A5553" s="1" t="s">
        <v>5288</v>
      </c>
      <c r="B5553" s="8"/>
      <c r="C5553" s="9"/>
      <c r="D5553" s="1" t="s">
        <v>5616</v>
      </c>
      <c r="E5553" s="4">
        <v>264737.45</v>
      </c>
      <c r="F5553" s="4">
        <v>263738.3</v>
      </c>
      <c r="G5553" s="6">
        <f t="shared" si="86"/>
        <v>99.622588341770296</v>
      </c>
    </row>
    <row r="5554" spans="1:7" x14ac:dyDescent="0.25">
      <c r="A5554" s="1" t="s">
        <v>5288</v>
      </c>
      <c r="B5554" s="8"/>
      <c r="C5554" s="9"/>
      <c r="D5554" s="1" t="s">
        <v>5617</v>
      </c>
      <c r="E5554" s="4">
        <v>442707.78</v>
      </c>
      <c r="F5554" s="4">
        <v>313617.71999999997</v>
      </c>
      <c r="G5554" s="6">
        <f t="shared" si="86"/>
        <v>70.840797060309157</v>
      </c>
    </row>
    <row r="5555" spans="1:7" x14ac:dyDescent="0.25">
      <c r="A5555" s="1" t="s">
        <v>5288</v>
      </c>
      <c r="B5555" s="8"/>
      <c r="C5555" s="9"/>
      <c r="D5555" s="1" t="s">
        <v>5618</v>
      </c>
      <c r="E5555" s="4">
        <v>459525.23000000004</v>
      </c>
      <c r="F5555" s="4">
        <v>350624.66</v>
      </c>
      <c r="G5555" s="6">
        <f t="shared" si="86"/>
        <v>76.301503619289832</v>
      </c>
    </row>
    <row r="5556" spans="1:7" x14ac:dyDescent="0.25">
      <c r="A5556" s="1" t="s">
        <v>5288</v>
      </c>
      <c r="B5556" s="8"/>
      <c r="C5556" s="9"/>
      <c r="D5556" s="1" t="s">
        <v>5619</v>
      </c>
      <c r="E5556" s="4">
        <v>740803.40999999992</v>
      </c>
      <c r="F5556" s="4">
        <v>632747.97</v>
      </c>
      <c r="G5556" s="6">
        <f t="shared" si="86"/>
        <v>85.413749647831665</v>
      </c>
    </row>
    <row r="5557" spans="1:7" x14ac:dyDescent="0.25">
      <c r="A5557" s="1" t="s">
        <v>5288</v>
      </c>
      <c r="B5557" s="8"/>
      <c r="C5557" s="9"/>
      <c r="D5557" s="1" t="s">
        <v>5620</v>
      </c>
      <c r="E5557" s="4">
        <v>427649.95</v>
      </c>
      <c r="F5557" s="4">
        <v>319125.49</v>
      </c>
      <c r="G5557" s="6">
        <f t="shared" si="86"/>
        <v>74.623062623998905</v>
      </c>
    </row>
    <row r="5558" spans="1:7" x14ac:dyDescent="0.25">
      <c r="A5558" s="1" t="s">
        <v>5288</v>
      </c>
      <c r="B5558" s="8"/>
      <c r="C5558" s="9"/>
      <c r="D5558" s="1" t="s">
        <v>5621</v>
      </c>
      <c r="E5558" s="4">
        <v>229045.6</v>
      </c>
      <c r="F5558" s="4">
        <v>229482.08</v>
      </c>
      <c r="G5558" s="6">
        <f t="shared" si="86"/>
        <v>100.19056467358465</v>
      </c>
    </row>
    <row r="5559" spans="1:7" x14ac:dyDescent="0.25">
      <c r="A5559" s="1" t="s">
        <v>5288</v>
      </c>
      <c r="B5559" s="8"/>
      <c r="C5559" s="9"/>
      <c r="D5559" s="1" t="s">
        <v>5622</v>
      </c>
      <c r="E5559" s="4">
        <v>820440.51</v>
      </c>
      <c r="F5559" s="4">
        <v>740986.34</v>
      </c>
      <c r="G5559" s="6">
        <f t="shared" si="86"/>
        <v>90.315669566340645</v>
      </c>
    </row>
    <row r="5560" spans="1:7" x14ac:dyDescent="0.25">
      <c r="A5560" s="1" t="s">
        <v>5288</v>
      </c>
      <c r="B5560" s="8"/>
      <c r="C5560" s="9"/>
      <c r="D5560" s="1" t="s">
        <v>5623</v>
      </c>
      <c r="E5560" s="4">
        <v>464292.11</v>
      </c>
      <c r="F5560" s="4">
        <v>387427.6</v>
      </c>
      <c r="G5560" s="6">
        <f t="shared" si="86"/>
        <v>83.444795131237527</v>
      </c>
    </row>
    <row r="5561" spans="1:7" x14ac:dyDescent="0.25">
      <c r="A5561" s="1" t="s">
        <v>5288</v>
      </c>
      <c r="B5561" s="8"/>
      <c r="C5561" s="9"/>
      <c r="D5561" s="1" t="s">
        <v>5624</v>
      </c>
      <c r="E5561" s="4">
        <v>1071937.02</v>
      </c>
      <c r="F5561" s="4">
        <v>922547.58</v>
      </c>
      <c r="G5561" s="6">
        <f t="shared" si="86"/>
        <v>86.063599146897644</v>
      </c>
    </row>
    <row r="5562" spans="1:7" x14ac:dyDescent="0.25">
      <c r="A5562" s="1" t="s">
        <v>5288</v>
      </c>
      <c r="B5562" s="8"/>
      <c r="C5562" s="9"/>
      <c r="D5562" s="1" t="s">
        <v>5625</v>
      </c>
      <c r="E5562" s="4">
        <v>944657.17999999993</v>
      </c>
      <c r="F5562" s="4">
        <v>893213.75</v>
      </c>
      <c r="G5562" s="6">
        <f t="shared" si="86"/>
        <v>94.554275234535353</v>
      </c>
    </row>
    <row r="5563" spans="1:7" x14ac:dyDescent="0.25">
      <c r="A5563" s="1" t="s">
        <v>5288</v>
      </c>
      <c r="B5563" s="8"/>
      <c r="C5563" s="9"/>
      <c r="D5563" s="1" t="s">
        <v>5626</v>
      </c>
      <c r="E5563" s="4">
        <v>470022.50999999995</v>
      </c>
      <c r="F5563" s="4">
        <v>463061.37</v>
      </c>
      <c r="G5563" s="6">
        <f t="shared" si="86"/>
        <v>98.518977314512028</v>
      </c>
    </row>
    <row r="5564" spans="1:7" x14ac:dyDescent="0.25">
      <c r="A5564" s="1" t="s">
        <v>5288</v>
      </c>
      <c r="B5564" s="8"/>
      <c r="C5564" s="9"/>
      <c r="D5564" s="1" t="s">
        <v>5627</v>
      </c>
      <c r="E5564" s="4">
        <v>811500.45000000007</v>
      </c>
      <c r="F5564" s="4">
        <v>719284.43</v>
      </c>
      <c r="G5564" s="6">
        <f t="shared" si="86"/>
        <v>88.636356270658879</v>
      </c>
    </row>
    <row r="5565" spans="1:7" x14ac:dyDescent="0.25">
      <c r="A5565" s="1" t="s">
        <v>5288</v>
      </c>
      <c r="B5565" s="8"/>
      <c r="C5565" s="9"/>
      <c r="D5565" s="1" t="s">
        <v>5628</v>
      </c>
      <c r="E5565" s="4">
        <v>463089.25</v>
      </c>
      <c r="F5565" s="4">
        <v>439168.9</v>
      </c>
      <c r="G5565" s="6">
        <f t="shared" si="86"/>
        <v>94.834613414152898</v>
      </c>
    </row>
    <row r="5566" spans="1:7" x14ac:dyDescent="0.25">
      <c r="A5566" s="1" t="s">
        <v>5288</v>
      </c>
      <c r="B5566" s="8"/>
      <c r="C5566" s="9"/>
      <c r="D5566" s="1" t="s">
        <v>5629</v>
      </c>
      <c r="E5566" s="4">
        <v>466601.58999999997</v>
      </c>
      <c r="F5566" s="4">
        <v>403593.79</v>
      </c>
      <c r="G5566" s="6">
        <f t="shared" si="86"/>
        <v>86.496445500753651</v>
      </c>
    </row>
    <row r="5567" spans="1:7" x14ac:dyDescent="0.25">
      <c r="A5567" s="1" t="s">
        <v>5288</v>
      </c>
      <c r="B5567" s="8"/>
      <c r="C5567" s="9"/>
      <c r="D5567" s="1" t="s">
        <v>5630</v>
      </c>
      <c r="E5567" s="4">
        <v>463083.23000000004</v>
      </c>
      <c r="F5567" s="4">
        <v>410634.69</v>
      </c>
      <c r="G5567" s="6">
        <f t="shared" si="86"/>
        <v>88.674057577079594</v>
      </c>
    </row>
    <row r="5568" spans="1:7" x14ac:dyDescent="0.25">
      <c r="A5568" s="1" t="s">
        <v>5288</v>
      </c>
      <c r="B5568" s="8"/>
      <c r="C5568" s="9"/>
      <c r="D5568" s="1" t="s">
        <v>5631</v>
      </c>
      <c r="E5568" s="4">
        <v>456872.12</v>
      </c>
      <c r="F5568" s="4">
        <v>381894.07</v>
      </c>
      <c r="G5568" s="6">
        <f t="shared" si="86"/>
        <v>83.588832253541753</v>
      </c>
    </row>
    <row r="5569" spans="1:7" x14ac:dyDescent="0.25">
      <c r="A5569" s="1" t="s">
        <v>5288</v>
      </c>
      <c r="B5569" s="8"/>
      <c r="C5569" s="9"/>
      <c r="D5569" s="1" t="s">
        <v>5632</v>
      </c>
      <c r="E5569" s="4">
        <v>267159.55</v>
      </c>
      <c r="F5569" s="4">
        <v>199825.83</v>
      </c>
      <c r="G5569" s="6">
        <f t="shared" si="86"/>
        <v>74.796439056735949</v>
      </c>
    </row>
    <row r="5570" spans="1:7" x14ac:dyDescent="0.25">
      <c r="A5570" s="1" t="s">
        <v>5288</v>
      </c>
      <c r="B5570" s="8"/>
      <c r="C5570" s="9"/>
      <c r="D5570" s="1" t="s">
        <v>5633</v>
      </c>
      <c r="E5570" s="4">
        <v>1069881.5899999999</v>
      </c>
      <c r="F5570" s="4">
        <v>1024220.55</v>
      </c>
      <c r="G5570" s="6">
        <f t="shared" ref="G5570:G5633" si="87">F5570/E5570*100</f>
        <v>95.732140787654856</v>
      </c>
    </row>
    <row r="5571" spans="1:7" x14ac:dyDescent="0.25">
      <c r="A5571" s="1" t="s">
        <v>5288</v>
      </c>
      <c r="B5571" s="8"/>
      <c r="C5571" s="9"/>
      <c r="D5571" s="1" t="s">
        <v>5634</v>
      </c>
      <c r="E5571" s="4">
        <v>269192.16000000003</v>
      </c>
      <c r="F5571" s="4">
        <v>165855.1</v>
      </c>
      <c r="G5571" s="6">
        <f t="shared" si="87"/>
        <v>61.612158392725846</v>
      </c>
    </row>
    <row r="5572" spans="1:7" x14ac:dyDescent="0.25">
      <c r="A5572" s="1" t="s">
        <v>5288</v>
      </c>
      <c r="B5572" s="8"/>
      <c r="C5572" s="9"/>
      <c r="D5572" s="1" t="s">
        <v>5635</v>
      </c>
      <c r="E5572" s="4">
        <v>472799.41000000003</v>
      </c>
      <c r="F5572" s="4">
        <v>370114.41</v>
      </c>
      <c r="G5572" s="6">
        <f t="shared" si="87"/>
        <v>78.281487280197737</v>
      </c>
    </row>
    <row r="5573" spans="1:7" x14ac:dyDescent="0.25">
      <c r="A5573" s="1" t="s">
        <v>5288</v>
      </c>
      <c r="B5573" s="8"/>
      <c r="C5573" s="9"/>
      <c r="D5573" s="1" t="s">
        <v>5636</v>
      </c>
      <c r="E5573" s="4">
        <v>466662.93</v>
      </c>
      <c r="F5573" s="4">
        <v>434795.24</v>
      </c>
      <c r="G5573" s="6">
        <f t="shared" si="87"/>
        <v>93.171154606173673</v>
      </c>
    </row>
    <row r="5574" spans="1:7" x14ac:dyDescent="0.25">
      <c r="A5574" s="1" t="s">
        <v>5288</v>
      </c>
      <c r="B5574" s="8"/>
      <c r="C5574" s="9"/>
      <c r="D5574" s="1" t="s">
        <v>5637</v>
      </c>
      <c r="E5574" s="4">
        <v>4597182.6500000004</v>
      </c>
      <c r="F5574" s="4">
        <v>3726241.61</v>
      </c>
      <c r="G5574" s="6">
        <f t="shared" si="87"/>
        <v>81.054895871931464</v>
      </c>
    </row>
    <row r="5575" spans="1:7" x14ac:dyDescent="0.25">
      <c r="A5575" s="1" t="s">
        <v>5288</v>
      </c>
      <c r="B5575" s="8"/>
      <c r="C5575" s="9"/>
      <c r="D5575" s="1" t="s">
        <v>5638</v>
      </c>
      <c r="E5575" s="4">
        <v>2240621.14</v>
      </c>
      <c r="F5575" s="4">
        <v>2130351.94</v>
      </c>
      <c r="G5575" s="6">
        <f t="shared" si="87"/>
        <v>95.078632525978918</v>
      </c>
    </row>
    <row r="5576" spans="1:7" x14ac:dyDescent="0.25">
      <c r="A5576" s="1" t="s">
        <v>5288</v>
      </c>
      <c r="B5576" s="8"/>
      <c r="C5576" s="9"/>
      <c r="D5576" s="1" t="s">
        <v>5639</v>
      </c>
      <c r="E5576" s="4">
        <v>486537.7</v>
      </c>
      <c r="F5576" s="4">
        <v>472227.27</v>
      </c>
      <c r="G5576" s="6">
        <f t="shared" si="87"/>
        <v>97.058721246061722</v>
      </c>
    </row>
    <row r="5577" spans="1:7" x14ac:dyDescent="0.25">
      <c r="A5577" s="1" t="s">
        <v>5288</v>
      </c>
      <c r="B5577" s="8"/>
      <c r="C5577" s="9"/>
      <c r="D5577" s="1" t="s">
        <v>5640</v>
      </c>
      <c r="E5577" s="4">
        <v>2275819.37</v>
      </c>
      <c r="F5577" s="4">
        <v>2087017.69</v>
      </c>
      <c r="G5577" s="6">
        <f t="shared" si="87"/>
        <v>91.704012959517073</v>
      </c>
    </row>
    <row r="5578" spans="1:7" x14ac:dyDescent="0.25">
      <c r="A5578" s="1" t="s">
        <v>5288</v>
      </c>
      <c r="B5578" s="8"/>
      <c r="C5578" s="9"/>
      <c r="D5578" s="1" t="s">
        <v>5641</v>
      </c>
      <c r="E5578" s="4">
        <v>2313826.7200000002</v>
      </c>
      <c r="F5578" s="4">
        <v>2079210.91</v>
      </c>
      <c r="G5578" s="6">
        <f t="shared" si="87"/>
        <v>89.860268793161822</v>
      </c>
    </row>
    <row r="5579" spans="1:7" x14ac:dyDescent="0.25">
      <c r="A5579" s="1" t="s">
        <v>5288</v>
      </c>
      <c r="B5579" s="8"/>
      <c r="C5579" s="9"/>
      <c r="D5579" s="1" t="s">
        <v>5642</v>
      </c>
      <c r="E5579" s="4">
        <v>2315468.27</v>
      </c>
      <c r="F5579" s="4">
        <v>1874514.45</v>
      </c>
      <c r="G5579" s="6">
        <f t="shared" si="87"/>
        <v>80.956170908789858</v>
      </c>
    </row>
    <row r="5580" spans="1:7" x14ac:dyDescent="0.25">
      <c r="A5580" s="1" t="s">
        <v>5288</v>
      </c>
      <c r="B5580" s="8"/>
      <c r="C5580" s="9"/>
      <c r="D5580" s="1" t="s">
        <v>5643</v>
      </c>
      <c r="E5580" s="4">
        <v>2289620.71</v>
      </c>
      <c r="F5580" s="4">
        <v>2053481.46</v>
      </c>
      <c r="G5580" s="6">
        <f t="shared" si="87"/>
        <v>89.686534150889997</v>
      </c>
    </row>
    <row r="5581" spans="1:7" x14ac:dyDescent="0.25">
      <c r="A5581" s="1" t="s">
        <v>5288</v>
      </c>
      <c r="B5581" s="8"/>
      <c r="C5581" s="9"/>
      <c r="D5581" s="1" t="s">
        <v>5644</v>
      </c>
      <c r="E5581" s="4">
        <v>2275838.5500000003</v>
      </c>
      <c r="F5581" s="4">
        <v>2102803.2000000002</v>
      </c>
      <c r="G5581" s="6">
        <f t="shared" si="87"/>
        <v>92.396853019296998</v>
      </c>
    </row>
    <row r="5582" spans="1:7" x14ac:dyDescent="0.25">
      <c r="A5582" s="1" t="s">
        <v>5288</v>
      </c>
      <c r="B5582" s="8"/>
      <c r="C5582" s="9"/>
      <c r="D5582" s="1" t="s">
        <v>5645</v>
      </c>
      <c r="E5582" s="4">
        <v>792086.1</v>
      </c>
      <c r="F5582" s="4">
        <v>701258.76</v>
      </c>
      <c r="G5582" s="6">
        <f t="shared" si="87"/>
        <v>88.533148100945098</v>
      </c>
    </row>
    <row r="5583" spans="1:7" x14ac:dyDescent="0.25">
      <c r="A5583" s="1" t="s">
        <v>5288</v>
      </c>
      <c r="B5583" s="8"/>
      <c r="C5583" s="9"/>
      <c r="D5583" s="1" t="s">
        <v>5646</v>
      </c>
      <c r="E5583" s="4">
        <v>1082807.05</v>
      </c>
      <c r="F5583" s="4">
        <v>955625.96</v>
      </c>
      <c r="G5583" s="6">
        <f t="shared" si="87"/>
        <v>88.254501113564046</v>
      </c>
    </row>
    <row r="5584" spans="1:7" x14ac:dyDescent="0.25">
      <c r="A5584" s="1" t="s">
        <v>5288</v>
      </c>
      <c r="B5584" s="8"/>
      <c r="C5584" s="9"/>
      <c r="D5584" s="1" t="s">
        <v>5647</v>
      </c>
      <c r="E5584" s="4">
        <v>1449185.7000000002</v>
      </c>
      <c r="F5584" s="4">
        <v>1192551.1000000001</v>
      </c>
      <c r="G5584" s="6">
        <f t="shared" si="87"/>
        <v>82.291117004535721</v>
      </c>
    </row>
    <row r="5585" spans="1:7" x14ac:dyDescent="0.25">
      <c r="A5585" s="1" t="s">
        <v>5288</v>
      </c>
      <c r="B5585" s="8"/>
      <c r="C5585" s="9"/>
      <c r="D5585" s="1" t="s">
        <v>5648</v>
      </c>
      <c r="E5585" s="4">
        <v>583307.57999999996</v>
      </c>
      <c r="F5585" s="4">
        <v>265446.40000000002</v>
      </c>
      <c r="G5585" s="6">
        <f t="shared" si="87"/>
        <v>45.507106216586465</v>
      </c>
    </row>
    <row r="5586" spans="1:7" x14ac:dyDescent="0.25">
      <c r="A5586" s="1" t="s">
        <v>5288</v>
      </c>
      <c r="B5586" s="8"/>
      <c r="C5586" s="9"/>
      <c r="D5586" s="1" t="s">
        <v>5649</v>
      </c>
      <c r="E5586" s="4">
        <v>1201353.93</v>
      </c>
      <c r="F5586" s="4">
        <v>1110298.1499999999</v>
      </c>
      <c r="G5586" s="6">
        <f t="shared" si="87"/>
        <v>92.420570014700004</v>
      </c>
    </row>
    <row r="5587" spans="1:7" x14ac:dyDescent="0.25">
      <c r="A5587" s="1" t="s">
        <v>5288</v>
      </c>
      <c r="B5587" s="8"/>
      <c r="C5587" s="9"/>
      <c r="D5587" s="1" t="s">
        <v>5650</v>
      </c>
      <c r="E5587" s="4">
        <v>1207684.1300000001</v>
      </c>
      <c r="F5587" s="4">
        <v>1134581.31</v>
      </c>
      <c r="G5587" s="6">
        <f t="shared" si="87"/>
        <v>93.946859266917755</v>
      </c>
    </row>
    <row r="5588" spans="1:7" x14ac:dyDescent="0.25">
      <c r="A5588" s="1" t="s">
        <v>5288</v>
      </c>
      <c r="B5588" s="8"/>
      <c r="C5588" s="9"/>
      <c r="D5588" s="1" t="s">
        <v>5651</v>
      </c>
      <c r="E5588" s="4">
        <v>265774.78000000003</v>
      </c>
      <c r="F5588" s="4">
        <v>197484.42</v>
      </c>
      <c r="G5588" s="6">
        <f t="shared" si="87"/>
        <v>74.305176736483418</v>
      </c>
    </row>
    <row r="5589" spans="1:7" x14ac:dyDescent="0.25">
      <c r="A5589" s="1" t="s">
        <v>5288</v>
      </c>
      <c r="B5589" s="8"/>
      <c r="C5589" s="9"/>
      <c r="D5589" s="1" t="s">
        <v>5652</v>
      </c>
      <c r="E5589" s="4">
        <v>276107.99</v>
      </c>
      <c r="F5589" s="4">
        <v>62135.16</v>
      </c>
      <c r="G5589" s="6">
        <f t="shared" si="87"/>
        <v>22.50393405855441</v>
      </c>
    </row>
    <row r="5590" spans="1:7" x14ac:dyDescent="0.25">
      <c r="A5590" s="1" t="s">
        <v>5288</v>
      </c>
      <c r="B5590" s="8"/>
      <c r="C5590" s="9"/>
      <c r="D5590" s="1" t="s">
        <v>5653</v>
      </c>
      <c r="E5590" s="4">
        <v>289578.58999999997</v>
      </c>
      <c r="F5590" s="4">
        <v>255363.21</v>
      </c>
      <c r="G5590" s="6">
        <f t="shared" si="87"/>
        <v>88.184423440973319</v>
      </c>
    </row>
    <row r="5591" spans="1:7" x14ac:dyDescent="0.25">
      <c r="A5591" s="1" t="s">
        <v>5288</v>
      </c>
      <c r="B5591" s="8"/>
      <c r="C5591" s="9"/>
      <c r="D5591" s="1" t="s">
        <v>5654</v>
      </c>
      <c r="E5591" s="4">
        <v>289533.63</v>
      </c>
      <c r="F5591" s="4">
        <v>245809.59</v>
      </c>
      <c r="G5591" s="6">
        <f t="shared" si="87"/>
        <v>84.898458945857172</v>
      </c>
    </row>
    <row r="5592" spans="1:7" x14ac:dyDescent="0.25">
      <c r="A5592" s="1" t="s">
        <v>5288</v>
      </c>
      <c r="B5592" s="8"/>
      <c r="C5592" s="9"/>
      <c r="D5592" s="1" t="s">
        <v>5655</v>
      </c>
      <c r="E5592" s="4">
        <v>461034.10000000003</v>
      </c>
      <c r="F5592" s="4">
        <v>458120.37</v>
      </c>
      <c r="G5592" s="6">
        <f t="shared" si="87"/>
        <v>99.368001195573157</v>
      </c>
    </row>
    <row r="5593" spans="1:7" x14ac:dyDescent="0.25">
      <c r="A5593" s="1" t="s">
        <v>5288</v>
      </c>
      <c r="B5593" s="8"/>
      <c r="C5593" s="9"/>
      <c r="D5593" s="1" t="s">
        <v>5656</v>
      </c>
      <c r="E5593" s="4">
        <v>445047.43</v>
      </c>
      <c r="F5593" s="4">
        <v>444215.44</v>
      </c>
      <c r="G5593" s="6">
        <f t="shared" si="87"/>
        <v>99.813055880358633</v>
      </c>
    </row>
    <row r="5594" spans="1:7" x14ac:dyDescent="0.25">
      <c r="A5594" s="1" t="s">
        <v>5288</v>
      </c>
      <c r="B5594" s="8"/>
      <c r="C5594" s="9"/>
      <c r="D5594" s="1" t="s">
        <v>5657</v>
      </c>
      <c r="E5594" s="4">
        <v>354500.82</v>
      </c>
      <c r="F5594" s="4">
        <v>328159.95</v>
      </c>
      <c r="G5594" s="6">
        <f t="shared" si="87"/>
        <v>92.569588414492245</v>
      </c>
    </row>
    <row r="5595" spans="1:7" x14ac:dyDescent="0.25">
      <c r="A5595" s="1" t="s">
        <v>5288</v>
      </c>
      <c r="B5595" s="8"/>
      <c r="C5595" s="9"/>
      <c r="D5595" s="1" t="s">
        <v>5658</v>
      </c>
      <c r="E5595" s="4">
        <v>446095.01</v>
      </c>
      <c r="F5595" s="4">
        <v>373330.25</v>
      </c>
      <c r="G5595" s="6">
        <f t="shared" si="87"/>
        <v>83.688506177193062</v>
      </c>
    </row>
    <row r="5596" spans="1:7" x14ac:dyDescent="0.25">
      <c r="A5596" s="1" t="s">
        <v>5288</v>
      </c>
      <c r="B5596" s="8"/>
      <c r="C5596" s="9"/>
      <c r="D5596" s="1" t="s">
        <v>5659</v>
      </c>
      <c r="E5596" s="4">
        <v>236920.42</v>
      </c>
      <c r="F5596" s="4">
        <v>236350.25</v>
      </c>
      <c r="G5596" s="6">
        <f t="shared" si="87"/>
        <v>99.759341132351523</v>
      </c>
    </row>
    <row r="5597" spans="1:7" x14ac:dyDescent="0.25">
      <c r="A5597" s="1" t="s">
        <v>5288</v>
      </c>
      <c r="B5597" s="8"/>
      <c r="C5597" s="9"/>
      <c r="D5597" s="1" t="s">
        <v>5660</v>
      </c>
      <c r="E5597" s="4">
        <v>464840.02999999997</v>
      </c>
      <c r="F5597" s="4">
        <v>415145.36</v>
      </c>
      <c r="G5597" s="6">
        <f t="shared" si="87"/>
        <v>89.309296361589176</v>
      </c>
    </row>
    <row r="5598" spans="1:7" x14ac:dyDescent="0.25">
      <c r="A5598" s="1" t="s">
        <v>5288</v>
      </c>
      <c r="B5598" s="8"/>
      <c r="C5598" s="9"/>
      <c r="D5598" s="1" t="s">
        <v>5661</v>
      </c>
      <c r="E5598" s="4">
        <v>277500.69</v>
      </c>
      <c r="F5598" s="4">
        <v>206579.20000000001</v>
      </c>
      <c r="G5598" s="6">
        <f t="shared" si="87"/>
        <v>74.442769854013704</v>
      </c>
    </row>
    <row r="5599" spans="1:7" x14ac:dyDescent="0.25">
      <c r="A5599" s="1" t="s">
        <v>5288</v>
      </c>
      <c r="B5599" s="8"/>
      <c r="C5599" s="9"/>
      <c r="D5599" s="1" t="s">
        <v>5662</v>
      </c>
      <c r="E5599" s="4">
        <v>470031.73</v>
      </c>
      <c r="F5599" s="4">
        <v>393723.26</v>
      </c>
      <c r="G5599" s="6">
        <f t="shared" si="87"/>
        <v>83.765251337393764</v>
      </c>
    </row>
    <row r="5600" spans="1:7" x14ac:dyDescent="0.25">
      <c r="A5600" s="1" t="s">
        <v>5288</v>
      </c>
      <c r="B5600" s="8"/>
      <c r="C5600" s="9"/>
      <c r="D5600" s="1" t="s">
        <v>5663</v>
      </c>
      <c r="E5600" s="4">
        <v>321633.37</v>
      </c>
      <c r="F5600" s="4">
        <v>265319.67999999999</v>
      </c>
      <c r="G5600" s="6">
        <f t="shared" si="87"/>
        <v>82.491340994872516</v>
      </c>
    </row>
    <row r="5601" spans="1:7" x14ac:dyDescent="0.25">
      <c r="A5601" s="1" t="s">
        <v>5288</v>
      </c>
      <c r="B5601" s="8"/>
      <c r="C5601" s="9"/>
      <c r="D5601" s="1" t="s">
        <v>5664</v>
      </c>
      <c r="E5601" s="4">
        <v>454837.45</v>
      </c>
      <c r="F5601" s="4">
        <v>378858.07</v>
      </c>
      <c r="G5601" s="6">
        <f t="shared" si="87"/>
        <v>83.295267353204977</v>
      </c>
    </row>
    <row r="5602" spans="1:7" x14ac:dyDescent="0.25">
      <c r="A5602" s="1" t="s">
        <v>5288</v>
      </c>
      <c r="B5602" s="8"/>
      <c r="C5602" s="9"/>
      <c r="D5602" s="1" t="s">
        <v>5665</v>
      </c>
      <c r="E5602" s="4">
        <v>273410.84000000003</v>
      </c>
      <c r="F5602" s="4">
        <v>269275.14</v>
      </c>
      <c r="G5602" s="6">
        <f t="shared" si="87"/>
        <v>98.487367947810696</v>
      </c>
    </row>
    <row r="5603" spans="1:7" x14ac:dyDescent="0.25">
      <c r="A5603" s="1" t="s">
        <v>5288</v>
      </c>
      <c r="B5603" s="8"/>
      <c r="C5603" s="9"/>
      <c r="D5603" s="1" t="s">
        <v>5666</v>
      </c>
      <c r="E5603" s="4">
        <v>271655.24</v>
      </c>
      <c r="F5603" s="4">
        <v>164781.95000000001</v>
      </c>
      <c r="G5603" s="6">
        <f t="shared" si="87"/>
        <v>60.658483893040312</v>
      </c>
    </row>
    <row r="5604" spans="1:7" x14ac:dyDescent="0.25">
      <c r="A5604" s="1" t="s">
        <v>5288</v>
      </c>
      <c r="B5604" s="8"/>
      <c r="C5604" s="9"/>
      <c r="D5604" s="1" t="s">
        <v>5667</v>
      </c>
      <c r="E5604" s="4">
        <v>471489.17</v>
      </c>
      <c r="F5604" s="4">
        <v>359866.24</v>
      </c>
      <c r="G5604" s="6">
        <f t="shared" si="87"/>
        <v>76.325451971675193</v>
      </c>
    </row>
    <row r="5605" spans="1:7" x14ac:dyDescent="0.25">
      <c r="A5605" s="1" t="s">
        <v>5288</v>
      </c>
      <c r="B5605" s="8"/>
      <c r="C5605" s="9"/>
      <c r="D5605" s="1" t="s">
        <v>5668</v>
      </c>
      <c r="E5605" s="4">
        <v>587132.32000000007</v>
      </c>
      <c r="F5605" s="4">
        <v>542661.82999999996</v>
      </c>
      <c r="G5605" s="6">
        <f t="shared" si="87"/>
        <v>92.425814678367544</v>
      </c>
    </row>
    <row r="5606" spans="1:7" x14ac:dyDescent="0.25">
      <c r="A5606" s="1" t="s">
        <v>5288</v>
      </c>
      <c r="B5606" s="8"/>
      <c r="C5606" s="9"/>
      <c r="D5606" s="1" t="s">
        <v>5669</v>
      </c>
      <c r="E5606" s="4">
        <v>653052.96000000008</v>
      </c>
      <c r="F5606" s="4">
        <v>614727.29</v>
      </c>
      <c r="G5606" s="6">
        <f t="shared" si="87"/>
        <v>94.131307512946577</v>
      </c>
    </row>
    <row r="5607" spans="1:7" x14ac:dyDescent="0.25">
      <c r="A5607" s="1" t="s">
        <v>5288</v>
      </c>
      <c r="B5607" s="8"/>
      <c r="C5607" s="9"/>
      <c r="D5607" s="1" t="s">
        <v>5670</v>
      </c>
      <c r="E5607" s="4">
        <v>599148.0199999999</v>
      </c>
      <c r="F5607" s="4">
        <v>537888.48</v>
      </c>
      <c r="G5607" s="6">
        <f t="shared" si="87"/>
        <v>89.775558300267775</v>
      </c>
    </row>
    <row r="5608" spans="1:7" x14ac:dyDescent="0.25">
      <c r="A5608" s="1" t="s">
        <v>5288</v>
      </c>
      <c r="B5608" s="8"/>
      <c r="C5608" s="9"/>
      <c r="D5608" s="1" t="s">
        <v>5671</v>
      </c>
      <c r="E5608" s="4">
        <v>2304573.23</v>
      </c>
      <c r="F5608" s="4">
        <v>2035609.56</v>
      </c>
      <c r="G5608" s="6">
        <f t="shared" si="87"/>
        <v>88.329133285992384</v>
      </c>
    </row>
    <row r="5609" spans="1:7" x14ac:dyDescent="0.25">
      <c r="A5609" s="1" t="s">
        <v>5288</v>
      </c>
      <c r="B5609" s="8"/>
      <c r="C5609" s="9"/>
      <c r="D5609" s="1" t="s">
        <v>5672</v>
      </c>
      <c r="E5609" s="4">
        <v>2315939.1800000002</v>
      </c>
      <c r="F5609" s="4">
        <v>1959054.04</v>
      </c>
      <c r="G5609" s="6">
        <f t="shared" si="87"/>
        <v>84.590046963150371</v>
      </c>
    </row>
    <row r="5610" spans="1:7" x14ac:dyDescent="0.25">
      <c r="A5610" s="1" t="s">
        <v>5288</v>
      </c>
      <c r="B5610" s="8"/>
      <c r="C5610" s="9"/>
      <c r="D5610" s="1" t="s">
        <v>5673</v>
      </c>
      <c r="E5610" s="4">
        <v>505724.2</v>
      </c>
      <c r="F5610" s="4">
        <v>372954.35</v>
      </c>
      <c r="G5610" s="6">
        <f t="shared" si="87"/>
        <v>73.746589544261482</v>
      </c>
    </row>
    <row r="5611" spans="1:7" x14ac:dyDescent="0.25">
      <c r="A5611" s="1" t="s">
        <v>5288</v>
      </c>
      <c r="B5611" s="8"/>
      <c r="C5611" s="9"/>
      <c r="D5611" s="1" t="s">
        <v>5674</v>
      </c>
      <c r="E5611" s="4">
        <v>291430.75</v>
      </c>
      <c r="F5611" s="4">
        <v>179862.79</v>
      </c>
      <c r="G5611" s="6">
        <f t="shared" si="87"/>
        <v>61.717162653563499</v>
      </c>
    </row>
    <row r="5612" spans="1:7" x14ac:dyDescent="0.25">
      <c r="A5612" s="1" t="s">
        <v>5288</v>
      </c>
      <c r="B5612" s="8"/>
      <c r="C5612" s="9"/>
      <c r="D5612" s="1" t="s">
        <v>5675</v>
      </c>
      <c r="E5612" s="4">
        <v>287224.19</v>
      </c>
      <c r="F5612" s="4">
        <v>252359.83</v>
      </c>
      <c r="G5612" s="6">
        <f t="shared" si="87"/>
        <v>87.861621265256247</v>
      </c>
    </row>
    <row r="5613" spans="1:7" x14ac:dyDescent="0.25">
      <c r="A5613" s="1" t="s">
        <v>5288</v>
      </c>
      <c r="B5613" s="8"/>
      <c r="C5613" s="9"/>
      <c r="D5613" s="1" t="s">
        <v>5676</v>
      </c>
      <c r="E5613" s="4">
        <v>341164.14</v>
      </c>
      <c r="F5613" s="4">
        <v>286346.17</v>
      </c>
      <c r="G5613" s="6">
        <f t="shared" si="87"/>
        <v>83.932083248843199</v>
      </c>
    </row>
    <row r="5614" spans="1:7" x14ac:dyDescent="0.25">
      <c r="A5614" s="1" t="s">
        <v>5288</v>
      </c>
      <c r="B5614" s="8"/>
      <c r="C5614" s="9"/>
      <c r="D5614" s="1" t="s">
        <v>5677</v>
      </c>
      <c r="E5614" s="4">
        <v>1080367.57</v>
      </c>
      <c r="F5614" s="4">
        <v>1078027.96</v>
      </c>
      <c r="G5614" s="6">
        <f t="shared" si="87"/>
        <v>99.783443147964903</v>
      </c>
    </row>
    <row r="5615" spans="1:7" x14ac:dyDescent="0.25">
      <c r="A5615" s="1" t="s">
        <v>5288</v>
      </c>
      <c r="B5615" s="8"/>
      <c r="C5615" s="9"/>
      <c r="D5615" s="1" t="s">
        <v>5678</v>
      </c>
      <c r="E5615" s="4">
        <v>530303.57999999996</v>
      </c>
      <c r="F5615" s="4">
        <v>356412.24</v>
      </c>
      <c r="G5615" s="6">
        <f t="shared" si="87"/>
        <v>67.209095590114629</v>
      </c>
    </row>
    <row r="5616" spans="1:7" x14ac:dyDescent="0.25">
      <c r="A5616" s="1" t="s">
        <v>5288</v>
      </c>
      <c r="B5616" s="8"/>
      <c r="C5616" s="9"/>
      <c r="D5616" s="1" t="s">
        <v>5679</v>
      </c>
      <c r="E5616" s="4">
        <v>344072.25999999995</v>
      </c>
      <c r="F5616" s="4">
        <v>283841.53000000003</v>
      </c>
      <c r="G5616" s="6">
        <f t="shared" si="87"/>
        <v>82.494743981976356</v>
      </c>
    </row>
    <row r="5617" spans="1:7" x14ac:dyDescent="0.25">
      <c r="A5617" s="1" t="s">
        <v>5288</v>
      </c>
      <c r="B5617" s="8"/>
      <c r="C5617" s="9"/>
      <c r="D5617" s="1" t="s">
        <v>5680</v>
      </c>
      <c r="E5617" s="4">
        <v>348537.22</v>
      </c>
      <c r="F5617" s="4">
        <v>222191.27</v>
      </c>
      <c r="G5617" s="6">
        <f t="shared" si="87"/>
        <v>63.749653480337052</v>
      </c>
    </row>
    <row r="5618" spans="1:7" x14ac:dyDescent="0.25">
      <c r="A5618" s="1" t="s">
        <v>5288</v>
      </c>
      <c r="B5618" s="8"/>
      <c r="C5618" s="9"/>
      <c r="D5618" s="1" t="s">
        <v>5681</v>
      </c>
      <c r="E5618" s="4">
        <v>339673.55</v>
      </c>
      <c r="F5618" s="4">
        <v>209329.38</v>
      </c>
      <c r="G5618" s="6">
        <f t="shared" si="87"/>
        <v>61.62663533854785</v>
      </c>
    </row>
    <row r="5619" spans="1:7" x14ac:dyDescent="0.25">
      <c r="A5619" s="1" t="s">
        <v>5288</v>
      </c>
      <c r="B5619" s="8"/>
      <c r="C5619" s="9"/>
      <c r="D5619" s="1" t="s">
        <v>5682</v>
      </c>
      <c r="E5619" s="4">
        <v>350400.14999999997</v>
      </c>
      <c r="F5619" s="4">
        <v>200026.52</v>
      </c>
      <c r="G5619" s="6">
        <f t="shared" si="87"/>
        <v>57.085169626782402</v>
      </c>
    </row>
    <row r="5620" spans="1:7" x14ac:dyDescent="0.25">
      <c r="A5620" s="1" t="s">
        <v>5288</v>
      </c>
      <c r="B5620" s="8"/>
      <c r="C5620" s="9"/>
      <c r="D5620" s="1" t="s">
        <v>5683</v>
      </c>
      <c r="E5620" s="4">
        <v>344872.61</v>
      </c>
      <c r="F5620" s="4">
        <v>252253.59</v>
      </c>
      <c r="G5620" s="6">
        <f t="shared" si="87"/>
        <v>73.143990762270164</v>
      </c>
    </row>
    <row r="5621" spans="1:7" x14ac:dyDescent="0.25">
      <c r="A5621" s="1" t="s">
        <v>5288</v>
      </c>
      <c r="B5621" s="8"/>
      <c r="C5621" s="9"/>
      <c r="D5621" s="1" t="s">
        <v>5684</v>
      </c>
      <c r="E5621" s="4">
        <v>483419.96</v>
      </c>
      <c r="F5621" s="4">
        <v>166023.56</v>
      </c>
      <c r="G5621" s="6">
        <f t="shared" si="87"/>
        <v>34.343546757978302</v>
      </c>
    </row>
    <row r="5622" spans="1:7" x14ac:dyDescent="0.25">
      <c r="A5622" s="1" t="s">
        <v>5288</v>
      </c>
      <c r="B5622" s="8"/>
      <c r="C5622" s="9"/>
      <c r="D5622" s="1" t="s">
        <v>5685</v>
      </c>
      <c r="E5622" s="4">
        <v>242925.86</v>
      </c>
      <c r="F5622" s="4">
        <v>242573.7</v>
      </c>
      <c r="G5622" s="6">
        <f t="shared" si="87"/>
        <v>99.855033959743949</v>
      </c>
    </row>
    <row r="5623" spans="1:7" x14ac:dyDescent="0.25">
      <c r="A5623" s="1" t="s">
        <v>5288</v>
      </c>
      <c r="B5623" s="8"/>
      <c r="C5623" s="9"/>
      <c r="D5623" s="1" t="s">
        <v>5686</v>
      </c>
      <c r="E5623" s="4">
        <v>195109.56</v>
      </c>
      <c r="F5623" s="4">
        <v>195165.85</v>
      </c>
      <c r="G5623" s="6">
        <f t="shared" si="87"/>
        <v>100.02885045714829</v>
      </c>
    </row>
    <row r="5624" spans="1:7" x14ac:dyDescent="0.25">
      <c r="A5624" s="1" t="s">
        <v>5288</v>
      </c>
      <c r="B5624" s="8"/>
      <c r="C5624" s="9"/>
      <c r="D5624" s="1" t="s">
        <v>5687</v>
      </c>
      <c r="E5624" s="4">
        <v>90595.989999999991</v>
      </c>
      <c r="F5624" s="4">
        <v>90075.02</v>
      </c>
      <c r="G5624" s="6">
        <f t="shared" si="87"/>
        <v>99.424952473062007</v>
      </c>
    </row>
    <row r="5625" spans="1:7" x14ac:dyDescent="0.25">
      <c r="A5625" s="1" t="s">
        <v>5288</v>
      </c>
      <c r="B5625" s="8"/>
      <c r="C5625" s="9"/>
      <c r="D5625" s="1" t="s">
        <v>5688</v>
      </c>
      <c r="E5625" s="4">
        <v>91094.700000000012</v>
      </c>
      <c r="F5625" s="4">
        <v>90300.11</v>
      </c>
      <c r="G5625" s="6">
        <f t="shared" si="87"/>
        <v>99.127731909759831</v>
      </c>
    </row>
    <row r="5626" spans="1:7" x14ac:dyDescent="0.25">
      <c r="A5626" s="1" t="s">
        <v>5288</v>
      </c>
      <c r="B5626" s="8"/>
      <c r="C5626" s="9"/>
      <c r="D5626" s="1" t="s">
        <v>5689</v>
      </c>
      <c r="E5626" s="4">
        <v>91592.54</v>
      </c>
      <c r="F5626" s="4">
        <v>90790.07</v>
      </c>
      <c r="G5626" s="6">
        <f t="shared" si="87"/>
        <v>99.123869695064698</v>
      </c>
    </row>
    <row r="5627" spans="1:7" x14ac:dyDescent="0.25">
      <c r="A5627" s="1" t="s">
        <v>5288</v>
      </c>
      <c r="B5627" s="8"/>
      <c r="C5627" s="9"/>
      <c r="D5627" s="1" t="s">
        <v>5690</v>
      </c>
      <c r="E5627" s="4">
        <v>88030.26999999999</v>
      </c>
      <c r="F5627" s="4">
        <v>87114.66</v>
      </c>
      <c r="G5627" s="6">
        <f t="shared" si="87"/>
        <v>98.959891864468901</v>
      </c>
    </row>
    <row r="5628" spans="1:7" x14ac:dyDescent="0.25">
      <c r="A5628" s="1" t="s">
        <v>5288</v>
      </c>
      <c r="B5628" s="8"/>
      <c r="C5628" s="9"/>
      <c r="D5628" s="1" t="s">
        <v>5691</v>
      </c>
      <c r="E5628" s="4">
        <v>638818.08000000007</v>
      </c>
      <c r="F5628" s="4">
        <v>638025.23</v>
      </c>
      <c r="G5628" s="6">
        <f t="shared" si="87"/>
        <v>99.87588798363376</v>
      </c>
    </row>
    <row r="5629" spans="1:7" x14ac:dyDescent="0.25">
      <c r="A5629" s="1" t="s">
        <v>5288</v>
      </c>
      <c r="B5629" s="8"/>
      <c r="C5629" s="9"/>
      <c r="D5629" s="1" t="s">
        <v>5692</v>
      </c>
      <c r="E5629" s="4">
        <v>129782.52</v>
      </c>
      <c r="F5629" s="4">
        <v>89701.62</v>
      </c>
      <c r="G5629" s="6">
        <f t="shared" si="87"/>
        <v>69.116873366305413</v>
      </c>
    </row>
    <row r="5630" spans="1:7" x14ac:dyDescent="0.25">
      <c r="A5630" s="1" t="s">
        <v>5288</v>
      </c>
      <c r="B5630" s="8"/>
      <c r="C5630" s="9"/>
      <c r="D5630" s="1" t="s">
        <v>5693</v>
      </c>
      <c r="E5630" s="4">
        <v>125970.81999999999</v>
      </c>
      <c r="F5630" s="4">
        <v>107785.41</v>
      </c>
      <c r="G5630" s="6">
        <f t="shared" si="87"/>
        <v>85.563791678104508</v>
      </c>
    </row>
    <row r="5631" spans="1:7" x14ac:dyDescent="0.25">
      <c r="A5631" s="1" t="s">
        <v>5288</v>
      </c>
      <c r="B5631" s="8"/>
      <c r="C5631" s="9"/>
      <c r="D5631" s="1" t="s">
        <v>5694</v>
      </c>
      <c r="E5631" s="4">
        <v>626871.14999999991</v>
      </c>
      <c r="F5631" s="4">
        <v>620133.61</v>
      </c>
      <c r="G5631" s="6">
        <f t="shared" si="87"/>
        <v>98.925211345266106</v>
      </c>
    </row>
    <row r="5632" spans="1:7" x14ac:dyDescent="0.25">
      <c r="A5632" s="1" t="s">
        <v>5288</v>
      </c>
      <c r="B5632" s="8"/>
      <c r="C5632" s="9"/>
      <c r="D5632" s="1" t="s">
        <v>5695</v>
      </c>
      <c r="E5632" s="4">
        <v>287669.16000000003</v>
      </c>
      <c r="F5632" s="4">
        <v>287315.21000000002</v>
      </c>
      <c r="G5632" s="6">
        <f t="shared" si="87"/>
        <v>99.876959351499465</v>
      </c>
    </row>
    <row r="5633" spans="1:7" x14ac:dyDescent="0.25">
      <c r="A5633" s="1" t="s">
        <v>5288</v>
      </c>
      <c r="B5633" s="8"/>
      <c r="C5633" s="9"/>
      <c r="D5633" s="1" t="s">
        <v>5696</v>
      </c>
      <c r="E5633" s="4">
        <v>506688.11</v>
      </c>
      <c r="F5633" s="4">
        <v>433260.76</v>
      </c>
      <c r="G5633" s="6">
        <f t="shared" si="87"/>
        <v>85.508373188389996</v>
      </c>
    </row>
    <row r="5634" spans="1:7" x14ac:dyDescent="0.25">
      <c r="A5634" s="1" t="s">
        <v>5288</v>
      </c>
      <c r="B5634" s="8"/>
      <c r="C5634" s="9"/>
      <c r="D5634" s="1" t="s">
        <v>5697</v>
      </c>
      <c r="E5634" s="4">
        <v>473154.63</v>
      </c>
      <c r="F5634" s="4">
        <v>437201.41</v>
      </c>
      <c r="G5634" s="6">
        <f t="shared" ref="G5634:G5697" si="88">F5634/E5634*100</f>
        <v>92.401380495843384</v>
      </c>
    </row>
    <row r="5635" spans="1:7" x14ac:dyDescent="0.25">
      <c r="A5635" s="1" t="s">
        <v>5288</v>
      </c>
      <c r="B5635" s="8"/>
      <c r="C5635" s="9"/>
      <c r="D5635" s="1" t="s">
        <v>5698</v>
      </c>
      <c r="E5635" s="4">
        <v>273254.32999999996</v>
      </c>
      <c r="F5635" s="4">
        <v>163086.53</v>
      </c>
      <c r="G5635" s="6">
        <f t="shared" si="88"/>
        <v>59.683054244739694</v>
      </c>
    </row>
    <row r="5636" spans="1:7" x14ac:dyDescent="0.25">
      <c r="A5636" s="1" t="s">
        <v>5288</v>
      </c>
      <c r="B5636" s="8"/>
      <c r="C5636" s="9"/>
      <c r="D5636" s="1" t="s">
        <v>5699</v>
      </c>
      <c r="E5636" s="4">
        <v>4933750.99</v>
      </c>
      <c r="F5636" s="4">
        <v>4283461.91</v>
      </c>
      <c r="G5636" s="6">
        <f t="shared" si="88"/>
        <v>86.819580450694772</v>
      </c>
    </row>
    <row r="5637" spans="1:7" x14ac:dyDescent="0.25">
      <c r="A5637" s="1" t="s">
        <v>5288</v>
      </c>
      <c r="B5637" s="8"/>
      <c r="C5637" s="9"/>
      <c r="D5637" s="1" t="s">
        <v>5700</v>
      </c>
      <c r="E5637" s="4">
        <v>2257682.13</v>
      </c>
      <c r="F5637" s="4">
        <v>1953420.38</v>
      </c>
      <c r="G5637" s="6">
        <f t="shared" si="88"/>
        <v>86.523268889053043</v>
      </c>
    </row>
    <row r="5638" spans="1:7" x14ac:dyDescent="0.25">
      <c r="A5638" s="1" t="s">
        <v>5288</v>
      </c>
      <c r="B5638" s="8"/>
      <c r="C5638" s="9"/>
      <c r="D5638" s="1" t="s">
        <v>5701</v>
      </c>
      <c r="E5638" s="4">
        <v>2459673.89</v>
      </c>
      <c r="F5638" s="4">
        <v>2018884.4</v>
      </c>
      <c r="G5638" s="6">
        <f t="shared" si="88"/>
        <v>82.079352397402559</v>
      </c>
    </row>
    <row r="5639" spans="1:7" x14ac:dyDescent="0.25">
      <c r="A5639" s="1" t="s">
        <v>5288</v>
      </c>
      <c r="B5639" s="8"/>
      <c r="C5639" s="9"/>
      <c r="D5639" s="1" t="s">
        <v>5702</v>
      </c>
      <c r="E5639" s="4">
        <v>461168.39</v>
      </c>
      <c r="F5639" s="4">
        <v>441189.06</v>
      </c>
      <c r="G5639" s="6">
        <f t="shared" si="88"/>
        <v>95.667671411737473</v>
      </c>
    </row>
    <row r="5640" spans="1:7" x14ac:dyDescent="0.25">
      <c r="A5640" s="1" t="s">
        <v>5288</v>
      </c>
      <c r="B5640" s="8"/>
      <c r="C5640" s="9"/>
      <c r="D5640" s="1" t="s">
        <v>5703</v>
      </c>
      <c r="E5640" s="4">
        <v>460278.46</v>
      </c>
      <c r="F5640" s="4">
        <v>460796.06</v>
      </c>
      <c r="G5640" s="6">
        <f t="shared" si="88"/>
        <v>100.11245366554846</v>
      </c>
    </row>
    <row r="5641" spans="1:7" x14ac:dyDescent="0.25">
      <c r="A5641" s="1" t="s">
        <v>5288</v>
      </c>
      <c r="B5641" s="8"/>
      <c r="C5641" s="9"/>
      <c r="D5641" s="1" t="s">
        <v>5704</v>
      </c>
      <c r="E5641" s="4">
        <v>276364.40000000002</v>
      </c>
      <c r="F5641" s="4">
        <v>244538.48</v>
      </c>
      <c r="G5641" s="6">
        <f t="shared" si="88"/>
        <v>88.484073925585207</v>
      </c>
    </row>
    <row r="5642" spans="1:7" x14ac:dyDescent="0.25">
      <c r="A5642" s="1" t="s">
        <v>5288</v>
      </c>
      <c r="B5642" s="8"/>
      <c r="C5642" s="9"/>
      <c r="D5642" s="1" t="s">
        <v>5705</v>
      </c>
      <c r="E5642" s="4">
        <v>973433.59</v>
      </c>
      <c r="F5642" s="4">
        <v>916030.8</v>
      </c>
      <c r="G5642" s="6">
        <f t="shared" si="88"/>
        <v>94.103060487156611</v>
      </c>
    </row>
    <row r="5643" spans="1:7" x14ac:dyDescent="0.25">
      <c r="A5643" s="1" t="s">
        <v>5288</v>
      </c>
      <c r="B5643" s="8"/>
      <c r="C5643" s="9"/>
      <c r="D5643" s="1" t="s">
        <v>5706</v>
      </c>
      <c r="E5643" s="4">
        <v>959398.59000000008</v>
      </c>
      <c r="F5643" s="4">
        <v>865665.11</v>
      </c>
      <c r="G5643" s="6">
        <f t="shared" si="88"/>
        <v>90.229975218120757</v>
      </c>
    </row>
    <row r="5644" spans="1:7" x14ac:dyDescent="0.25">
      <c r="A5644" s="1" t="s">
        <v>5288</v>
      </c>
      <c r="B5644" s="8"/>
      <c r="C5644" s="9"/>
      <c r="D5644" s="1" t="s">
        <v>5707</v>
      </c>
      <c r="E5644" s="4">
        <v>2274154.9</v>
      </c>
      <c r="F5644" s="4">
        <v>2150652.21</v>
      </c>
      <c r="G5644" s="6">
        <f t="shared" si="88"/>
        <v>94.569292971204376</v>
      </c>
    </row>
    <row r="5645" spans="1:7" x14ac:dyDescent="0.25">
      <c r="A5645" s="1" t="s">
        <v>5288</v>
      </c>
      <c r="B5645" s="8"/>
      <c r="C5645" s="9"/>
      <c r="D5645" s="1" t="s">
        <v>5708</v>
      </c>
      <c r="E5645" s="4">
        <v>3195239.46</v>
      </c>
      <c r="F5645" s="4">
        <v>2838289.94</v>
      </c>
      <c r="G5645" s="6">
        <f t="shared" si="88"/>
        <v>88.828708318468259</v>
      </c>
    </row>
    <row r="5646" spans="1:7" x14ac:dyDescent="0.25">
      <c r="A5646" s="1" t="s">
        <v>5288</v>
      </c>
      <c r="B5646" s="8"/>
      <c r="C5646" s="9"/>
      <c r="D5646" s="1" t="s">
        <v>5709</v>
      </c>
      <c r="E5646" s="4">
        <v>3241510.08</v>
      </c>
      <c r="F5646" s="4">
        <v>2880372.27</v>
      </c>
      <c r="G5646" s="6">
        <f t="shared" si="88"/>
        <v>88.85896384440673</v>
      </c>
    </row>
    <row r="5647" spans="1:7" x14ac:dyDescent="0.25">
      <c r="A5647" s="1" t="s">
        <v>5288</v>
      </c>
      <c r="B5647" s="8"/>
      <c r="C5647" s="9"/>
      <c r="D5647" s="1" t="s">
        <v>5710</v>
      </c>
      <c r="E5647" s="4">
        <v>2219239.14</v>
      </c>
      <c r="F5647" s="4">
        <v>1903223.45</v>
      </c>
      <c r="G5647" s="6">
        <f t="shared" si="88"/>
        <v>85.760178598868791</v>
      </c>
    </row>
    <row r="5648" spans="1:7" x14ac:dyDescent="0.25">
      <c r="A5648" s="1" t="s">
        <v>5288</v>
      </c>
      <c r="B5648" s="8"/>
      <c r="C5648" s="9"/>
      <c r="D5648" s="1" t="s">
        <v>5711</v>
      </c>
      <c r="E5648" s="4">
        <v>2212650.42</v>
      </c>
      <c r="F5648" s="4">
        <v>1962969.32</v>
      </c>
      <c r="G5648" s="6">
        <f t="shared" si="88"/>
        <v>88.715745707358522</v>
      </c>
    </row>
    <row r="5649" spans="1:7" x14ac:dyDescent="0.25">
      <c r="A5649" s="1" t="s">
        <v>5288</v>
      </c>
      <c r="B5649" s="8"/>
      <c r="C5649" s="9"/>
      <c r="D5649" s="1" t="s">
        <v>5712</v>
      </c>
      <c r="E5649" s="4">
        <v>3393524.0100000002</v>
      </c>
      <c r="F5649" s="4">
        <v>2958683.66</v>
      </c>
      <c r="G5649" s="6">
        <f t="shared" si="88"/>
        <v>87.186171404162252</v>
      </c>
    </row>
    <row r="5650" spans="1:7" x14ac:dyDescent="0.25">
      <c r="A5650" s="1" t="s">
        <v>5288</v>
      </c>
      <c r="B5650" s="8"/>
      <c r="C5650" s="9"/>
      <c r="D5650" s="1" t="s">
        <v>5713</v>
      </c>
      <c r="E5650" s="4">
        <v>3308546.73</v>
      </c>
      <c r="F5650" s="4">
        <v>2729384.83</v>
      </c>
      <c r="G5650" s="6">
        <f t="shared" si="88"/>
        <v>82.494975973937656</v>
      </c>
    </row>
    <row r="5651" spans="1:7" x14ac:dyDescent="0.25">
      <c r="A5651" s="1" t="s">
        <v>5288</v>
      </c>
      <c r="B5651" s="8"/>
      <c r="C5651" s="9"/>
      <c r="D5651" s="1" t="s">
        <v>5714</v>
      </c>
      <c r="E5651" s="4">
        <v>2512287.13</v>
      </c>
      <c r="F5651" s="4">
        <v>2259546.9300000002</v>
      </c>
      <c r="G5651" s="6">
        <f t="shared" si="88"/>
        <v>89.939836216093667</v>
      </c>
    </row>
    <row r="5652" spans="1:7" x14ac:dyDescent="0.25">
      <c r="A5652" s="1" t="s">
        <v>5288</v>
      </c>
      <c r="B5652" s="8"/>
      <c r="C5652" s="9"/>
      <c r="D5652" s="1" t="s">
        <v>5715</v>
      </c>
      <c r="E5652" s="4">
        <v>2204622.1</v>
      </c>
      <c r="F5652" s="4">
        <v>1800610.57</v>
      </c>
      <c r="G5652" s="6">
        <f t="shared" si="88"/>
        <v>81.674340922192513</v>
      </c>
    </row>
    <row r="5653" spans="1:7" x14ac:dyDescent="0.25">
      <c r="A5653" s="1" t="s">
        <v>5288</v>
      </c>
      <c r="B5653" s="8"/>
      <c r="C5653" s="9"/>
      <c r="D5653" s="1" t="s">
        <v>5716</v>
      </c>
      <c r="E5653" s="4">
        <v>2187646.21</v>
      </c>
      <c r="F5653" s="4">
        <v>1946064.59</v>
      </c>
      <c r="G5653" s="6">
        <f t="shared" si="88"/>
        <v>88.95700690103817</v>
      </c>
    </row>
    <row r="5654" spans="1:7" x14ac:dyDescent="0.25">
      <c r="A5654" s="1" t="s">
        <v>5288</v>
      </c>
      <c r="B5654" s="8"/>
      <c r="C5654" s="9"/>
      <c r="D5654" s="1" t="s">
        <v>5717</v>
      </c>
      <c r="E5654" s="4">
        <v>3339042</v>
      </c>
      <c r="F5654" s="4">
        <v>2949939.54</v>
      </c>
      <c r="G5654" s="6">
        <f t="shared" si="88"/>
        <v>88.346883327613142</v>
      </c>
    </row>
    <row r="5655" spans="1:7" x14ac:dyDescent="0.25">
      <c r="A5655" s="1" t="s">
        <v>5288</v>
      </c>
      <c r="B5655" s="8"/>
      <c r="C5655" s="9"/>
      <c r="D5655" s="1" t="s">
        <v>5718</v>
      </c>
      <c r="E5655" s="4">
        <v>2235252.6</v>
      </c>
      <c r="F5655" s="4">
        <v>1933579.55</v>
      </c>
      <c r="G5655" s="6">
        <f t="shared" si="88"/>
        <v>86.503849721503514</v>
      </c>
    </row>
    <row r="5656" spans="1:7" x14ac:dyDescent="0.25">
      <c r="A5656" s="1" t="s">
        <v>5288</v>
      </c>
      <c r="B5656" s="8"/>
      <c r="C5656" s="9"/>
      <c r="D5656" s="1" t="s">
        <v>5719</v>
      </c>
      <c r="E5656" s="4">
        <v>3372469.15</v>
      </c>
      <c r="F5656" s="4">
        <v>2861162.49</v>
      </c>
      <c r="G5656" s="6">
        <f t="shared" si="88"/>
        <v>84.838803936872196</v>
      </c>
    </row>
    <row r="5657" spans="1:7" x14ac:dyDescent="0.25">
      <c r="A5657" s="1" t="s">
        <v>5288</v>
      </c>
      <c r="B5657" s="8"/>
      <c r="C5657" s="9"/>
      <c r="D5657" s="1" t="s">
        <v>5720</v>
      </c>
      <c r="E5657" s="4">
        <v>2239354.15</v>
      </c>
      <c r="F5657" s="4">
        <v>1949458.19</v>
      </c>
      <c r="G5657" s="6">
        <f t="shared" si="88"/>
        <v>87.054483543837861</v>
      </c>
    </row>
    <row r="5658" spans="1:7" x14ac:dyDescent="0.25">
      <c r="A5658" s="1" t="s">
        <v>5288</v>
      </c>
      <c r="B5658" s="8"/>
      <c r="C5658" s="9"/>
      <c r="D5658" s="1" t="s">
        <v>5721</v>
      </c>
      <c r="E5658" s="4">
        <v>2199815.0900000003</v>
      </c>
      <c r="F5658" s="4">
        <v>1970027.53</v>
      </c>
      <c r="G5658" s="6">
        <f t="shared" si="88"/>
        <v>89.554232942369708</v>
      </c>
    </row>
    <row r="5659" spans="1:7" x14ac:dyDescent="0.25">
      <c r="A5659" s="1" t="s">
        <v>5288</v>
      </c>
      <c r="B5659" s="8"/>
      <c r="C5659" s="9"/>
      <c r="D5659" s="1" t="s">
        <v>5722</v>
      </c>
      <c r="E5659" s="4">
        <v>2163725.7599999998</v>
      </c>
      <c r="F5659" s="4">
        <v>1909359.89</v>
      </c>
      <c r="G5659" s="6">
        <f t="shared" si="88"/>
        <v>88.244079970652109</v>
      </c>
    </row>
    <row r="5660" spans="1:7" x14ac:dyDescent="0.25">
      <c r="A5660" s="1" t="s">
        <v>5288</v>
      </c>
      <c r="B5660" s="8"/>
      <c r="C5660" s="9"/>
      <c r="D5660" s="1" t="s">
        <v>5723</v>
      </c>
      <c r="E5660" s="4">
        <v>556230.28999999992</v>
      </c>
      <c r="F5660" s="4">
        <v>493178.42</v>
      </c>
      <c r="G5660" s="6">
        <f t="shared" si="88"/>
        <v>88.664430698299441</v>
      </c>
    </row>
    <row r="5661" spans="1:7" x14ac:dyDescent="0.25">
      <c r="A5661" s="1" t="s">
        <v>5288</v>
      </c>
      <c r="B5661" s="8"/>
      <c r="C5661" s="9"/>
      <c r="D5661" s="1" t="s">
        <v>5724</v>
      </c>
      <c r="E5661" s="4">
        <v>2333232.92</v>
      </c>
      <c r="F5661" s="4">
        <v>2124598.64</v>
      </c>
      <c r="G5661" s="6">
        <f t="shared" si="88"/>
        <v>91.058146050845195</v>
      </c>
    </row>
    <row r="5662" spans="1:7" x14ac:dyDescent="0.25">
      <c r="A5662" s="1" t="s">
        <v>5288</v>
      </c>
      <c r="B5662" s="8"/>
      <c r="C5662" s="9"/>
      <c r="D5662" s="1" t="s">
        <v>5725</v>
      </c>
      <c r="E5662" s="4">
        <v>1095538.94</v>
      </c>
      <c r="F5662" s="4">
        <v>998274.41</v>
      </c>
      <c r="G5662" s="6">
        <f t="shared" si="88"/>
        <v>91.121764234140329</v>
      </c>
    </row>
    <row r="5663" spans="1:7" x14ac:dyDescent="0.25">
      <c r="A5663" s="1" t="s">
        <v>5288</v>
      </c>
      <c r="B5663" s="8"/>
      <c r="C5663" s="9"/>
      <c r="D5663" s="1" t="s">
        <v>5726</v>
      </c>
      <c r="E5663" s="4">
        <v>551623.26</v>
      </c>
      <c r="F5663" s="4">
        <v>483726.24</v>
      </c>
      <c r="G5663" s="6">
        <f t="shared" si="88"/>
        <v>87.691414607861162</v>
      </c>
    </row>
    <row r="5664" spans="1:7" x14ac:dyDescent="0.25">
      <c r="A5664" s="1" t="s">
        <v>5288</v>
      </c>
      <c r="B5664" s="8"/>
      <c r="C5664" s="9"/>
      <c r="D5664" s="1" t="s">
        <v>5727</v>
      </c>
      <c r="E5664" s="4">
        <v>1643802.74</v>
      </c>
      <c r="F5664" s="4">
        <v>1509825.34</v>
      </c>
      <c r="G5664" s="6">
        <f t="shared" si="88"/>
        <v>91.849545158928265</v>
      </c>
    </row>
    <row r="5665" spans="1:7" x14ac:dyDescent="0.25">
      <c r="A5665" s="1" t="s">
        <v>5288</v>
      </c>
      <c r="B5665" s="8"/>
      <c r="C5665" s="9"/>
      <c r="D5665" s="1" t="s">
        <v>5728</v>
      </c>
      <c r="E5665" s="4">
        <v>1104332.2799999998</v>
      </c>
      <c r="F5665" s="4">
        <v>976478.5</v>
      </c>
      <c r="G5665" s="6">
        <f t="shared" si="88"/>
        <v>88.42252623458586</v>
      </c>
    </row>
    <row r="5666" spans="1:7" x14ac:dyDescent="0.25">
      <c r="A5666" s="1" t="s">
        <v>5288</v>
      </c>
      <c r="B5666" s="8"/>
      <c r="C5666" s="9"/>
      <c r="D5666" s="1" t="s">
        <v>5729</v>
      </c>
      <c r="E5666" s="4">
        <v>2706467.6500000004</v>
      </c>
      <c r="F5666" s="4">
        <v>2390891.08</v>
      </c>
      <c r="G5666" s="6">
        <f t="shared" si="88"/>
        <v>88.339909771321288</v>
      </c>
    </row>
    <row r="5667" spans="1:7" x14ac:dyDescent="0.25">
      <c r="A5667" s="1" t="s">
        <v>5288</v>
      </c>
      <c r="B5667" s="8"/>
      <c r="C5667" s="9"/>
      <c r="D5667" s="1" t="s">
        <v>5730</v>
      </c>
      <c r="E5667" s="4">
        <v>552145.80999999994</v>
      </c>
      <c r="F5667" s="4">
        <v>459839.08</v>
      </c>
      <c r="G5667" s="6">
        <f t="shared" si="88"/>
        <v>83.282182291666771</v>
      </c>
    </row>
    <row r="5668" spans="1:7" x14ac:dyDescent="0.25">
      <c r="A5668" s="1" t="s">
        <v>5288</v>
      </c>
      <c r="B5668" s="8"/>
      <c r="C5668" s="9"/>
      <c r="D5668" s="1" t="s">
        <v>5731</v>
      </c>
      <c r="E5668" s="4">
        <v>559078.01</v>
      </c>
      <c r="F5668" s="4">
        <v>439247.95</v>
      </c>
      <c r="G5668" s="6">
        <f t="shared" si="88"/>
        <v>78.566486633949353</v>
      </c>
    </row>
    <row r="5669" spans="1:7" x14ac:dyDescent="0.25">
      <c r="A5669" s="1" t="s">
        <v>5288</v>
      </c>
      <c r="B5669" s="8"/>
      <c r="C5669" s="9"/>
      <c r="D5669" s="1" t="s">
        <v>5732</v>
      </c>
      <c r="E5669" s="4">
        <v>2169724.1100000003</v>
      </c>
      <c r="F5669" s="4">
        <v>1913700.98</v>
      </c>
      <c r="G5669" s="6">
        <f t="shared" si="88"/>
        <v>88.200198872288865</v>
      </c>
    </row>
    <row r="5670" spans="1:7" x14ac:dyDescent="0.25">
      <c r="A5670" s="1" t="s">
        <v>5288</v>
      </c>
      <c r="B5670" s="8"/>
      <c r="C5670" s="9"/>
      <c r="D5670" s="1" t="s">
        <v>5733</v>
      </c>
      <c r="E5670" s="4">
        <v>1116118.3699999999</v>
      </c>
      <c r="F5670" s="4">
        <v>1018262.94</v>
      </c>
      <c r="G5670" s="6">
        <f t="shared" si="88"/>
        <v>91.232522227906713</v>
      </c>
    </row>
    <row r="5671" spans="1:7" x14ac:dyDescent="0.25">
      <c r="A5671" s="1" t="s">
        <v>5288</v>
      </c>
      <c r="B5671" s="8"/>
      <c r="C5671" s="9"/>
      <c r="D5671" s="1" t="s">
        <v>5734</v>
      </c>
      <c r="E5671" s="4">
        <v>3301826.65</v>
      </c>
      <c r="F5671" s="4">
        <v>2770353.05</v>
      </c>
      <c r="G5671" s="6">
        <f t="shared" si="88"/>
        <v>83.903649211868824</v>
      </c>
    </row>
    <row r="5672" spans="1:7" x14ac:dyDescent="0.25">
      <c r="A5672" s="1" t="s">
        <v>5288</v>
      </c>
      <c r="B5672" s="8"/>
      <c r="C5672" s="9"/>
      <c r="D5672" s="1" t="s">
        <v>5735</v>
      </c>
      <c r="E5672" s="4">
        <v>2348417.4099999997</v>
      </c>
      <c r="F5672" s="4">
        <v>2000286.11</v>
      </c>
      <c r="G5672" s="6">
        <f t="shared" si="88"/>
        <v>85.175918960675745</v>
      </c>
    </row>
    <row r="5673" spans="1:7" x14ac:dyDescent="0.25">
      <c r="A5673" s="1" t="s">
        <v>5288</v>
      </c>
      <c r="B5673" s="8"/>
      <c r="C5673" s="9"/>
      <c r="D5673" s="1" t="s">
        <v>5736</v>
      </c>
      <c r="E5673" s="4">
        <v>1707123.25</v>
      </c>
      <c r="F5673" s="4">
        <v>1368543.21</v>
      </c>
      <c r="G5673" s="6">
        <f t="shared" si="88"/>
        <v>80.16663178830234</v>
      </c>
    </row>
    <row r="5674" spans="1:7" x14ac:dyDescent="0.25">
      <c r="A5674" s="1" t="s">
        <v>5288</v>
      </c>
      <c r="B5674" s="8"/>
      <c r="C5674" s="9"/>
      <c r="D5674" s="1" t="s">
        <v>5737</v>
      </c>
      <c r="E5674" s="4">
        <v>3865590.93</v>
      </c>
      <c r="F5674" s="4">
        <v>3432327.87</v>
      </c>
      <c r="G5674" s="6">
        <f t="shared" si="88"/>
        <v>88.791802654607324</v>
      </c>
    </row>
    <row r="5675" spans="1:7" x14ac:dyDescent="0.25">
      <c r="A5675" s="1" t="s">
        <v>5288</v>
      </c>
      <c r="B5675" s="8"/>
      <c r="C5675" s="9"/>
      <c r="D5675" s="1" t="s">
        <v>5738</v>
      </c>
      <c r="E5675" s="4">
        <v>2335909.44</v>
      </c>
      <c r="F5675" s="4">
        <v>2024574.99</v>
      </c>
      <c r="G5675" s="6">
        <f t="shared" si="88"/>
        <v>86.671809931124727</v>
      </c>
    </row>
    <row r="5676" spans="1:7" x14ac:dyDescent="0.25">
      <c r="A5676" s="1" t="s">
        <v>5288</v>
      </c>
      <c r="B5676" s="8"/>
      <c r="C5676" s="9"/>
      <c r="D5676" s="1" t="s">
        <v>5739</v>
      </c>
      <c r="E5676" s="4">
        <v>561204.69000000006</v>
      </c>
      <c r="F5676" s="4">
        <v>497171.52</v>
      </c>
      <c r="G5676" s="6">
        <f t="shared" si="88"/>
        <v>88.590050806596068</v>
      </c>
    </row>
    <row r="5677" spans="1:7" x14ac:dyDescent="0.25">
      <c r="A5677" s="1" t="s">
        <v>5288</v>
      </c>
      <c r="B5677" s="8"/>
      <c r="C5677" s="9"/>
      <c r="D5677" s="1" t="s">
        <v>5740</v>
      </c>
      <c r="E5677" s="4">
        <v>548447.98</v>
      </c>
      <c r="F5677" s="4">
        <v>486015.46</v>
      </c>
      <c r="G5677" s="6">
        <f t="shared" si="88"/>
        <v>88.616510174766262</v>
      </c>
    </row>
    <row r="5678" spans="1:7" x14ac:dyDescent="0.25">
      <c r="A5678" s="1" t="s">
        <v>5288</v>
      </c>
      <c r="B5678" s="8"/>
      <c r="C5678" s="9"/>
      <c r="D5678" s="1" t="s">
        <v>5741</v>
      </c>
      <c r="E5678" s="4">
        <v>666450.16</v>
      </c>
      <c r="F5678" s="4">
        <v>626653.43000000005</v>
      </c>
      <c r="G5678" s="6">
        <f t="shared" si="88"/>
        <v>94.028551212291717</v>
      </c>
    </row>
    <row r="5679" spans="1:7" x14ac:dyDescent="0.25">
      <c r="A5679" s="1" t="s">
        <v>5288</v>
      </c>
      <c r="B5679" s="8"/>
      <c r="C5679" s="9"/>
      <c r="D5679" s="1" t="s">
        <v>5742</v>
      </c>
      <c r="E5679" s="4">
        <v>442478.93</v>
      </c>
      <c r="F5679" s="4">
        <v>397271.95</v>
      </c>
      <c r="G5679" s="6">
        <f t="shared" si="88"/>
        <v>89.783246854262643</v>
      </c>
    </row>
    <row r="5680" spans="1:7" x14ac:dyDescent="0.25">
      <c r="A5680" s="1" t="s">
        <v>5288</v>
      </c>
      <c r="B5680" s="8"/>
      <c r="C5680" s="9"/>
      <c r="D5680" s="1" t="s">
        <v>5743</v>
      </c>
      <c r="E5680" s="4">
        <v>428981.18</v>
      </c>
      <c r="F5680" s="4">
        <v>344373</v>
      </c>
      <c r="G5680" s="6">
        <f t="shared" si="88"/>
        <v>80.276948280108698</v>
      </c>
    </row>
    <row r="5681" spans="1:7" x14ac:dyDescent="0.25">
      <c r="A5681" s="1" t="s">
        <v>5288</v>
      </c>
      <c r="B5681" s="8"/>
      <c r="C5681" s="9"/>
      <c r="D5681" s="1" t="s">
        <v>5744</v>
      </c>
      <c r="E5681" s="4">
        <v>321051.59999999998</v>
      </c>
      <c r="F5681" s="4">
        <v>324309.44</v>
      </c>
      <c r="G5681" s="6">
        <f t="shared" si="88"/>
        <v>101.0147403096574</v>
      </c>
    </row>
    <row r="5682" spans="1:7" x14ac:dyDescent="0.25">
      <c r="A5682" s="1" t="s">
        <v>5288</v>
      </c>
      <c r="B5682" s="8"/>
      <c r="C5682" s="9"/>
      <c r="D5682" s="1" t="s">
        <v>5745</v>
      </c>
      <c r="E5682" s="4">
        <v>331099.61000000004</v>
      </c>
      <c r="F5682" s="4">
        <v>320953.46000000002</v>
      </c>
      <c r="G5682" s="6">
        <f t="shared" si="88"/>
        <v>96.935620069138707</v>
      </c>
    </row>
    <row r="5683" spans="1:7" x14ac:dyDescent="0.25">
      <c r="A5683" s="1" t="s">
        <v>5288</v>
      </c>
      <c r="B5683" s="8"/>
      <c r="C5683" s="9"/>
      <c r="D5683" s="1" t="s">
        <v>5746</v>
      </c>
      <c r="E5683" s="4">
        <v>641350.74</v>
      </c>
      <c r="F5683" s="4">
        <v>589766.47</v>
      </c>
      <c r="G5683" s="6">
        <f t="shared" si="88"/>
        <v>91.956932956840433</v>
      </c>
    </row>
    <row r="5684" spans="1:7" x14ac:dyDescent="0.25">
      <c r="A5684" s="1" t="s">
        <v>5288</v>
      </c>
      <c r="B5684" s="8"/>
      <c r="C5684" s="9"/>
      <c r="D5684" s="1" t="s">
        <v>5747</v>
      </c>
      <c r="E5684" s="4">
        <v>1848768.56</v>
      </c>
      <c r="F5684" s="4">
        <v>1015976.54</v>
      </c>
      <c r="G5684" s="6">
        <f t="shared" si="88"/>
        <v>54.954230723179322</v>
      </c>
    </row>
    <row r="5685" spans="1:7" x14ac:dyDescent="0.25">
      <c r="A5685" s="1" t="s">
        <v>5288</v>
      </c>
      <c r="B5685" s="8"/>
      <c r="C5685" s="9"/>
      <c r="D5685" s="1" t="s">
        <v>5748</v>
      </c>
      <c r="E5685" s="4">
        <v>958607.9</v>
      </c>
      <c r="F5685" s="4">
        <v>780992.42</v>
      </c>
      <c r="G5685" s="6">
        <f t="shared" si="88"/>
        <v>81.47151927289562</v>
      </c>
    </row>
    <row r="5686" spans="1:7" x14ac:dyDescent="0.25">
      <c r="A5686" s="1" t="s">
        <v>5288</v>
      </c>
      <c r="B5686" s="8"/>
      <c r="C5686" s="9"/>
      <c r="D5686" s="1" t="s">
        <v>5749</v>
      </c>
      <c r="E5686" s="4">
        <v>336569.09</v>
      </c>
      <c r="F5686" s="4">
        <v>268213.78000000003</v>
      </c>
      <c r="G5686" s="6">
        <f t="shared" si="88"/>
        <v>79.690556253992312</v>
      </c>
    </row>
    <row r="5687" spans="1:7" x14ac:dyDescent="0.25">
      <c r="A5687" s="1" t="s">
        <v>5288</v>
      </c>
      <c r="B5687" s="8"/>
      <c r="C5687" s="9"/>
      <c r="D5687" s="1" t="s">
        <v>5750</v>
      </c>
      <c r="E5687" s="4">
        <v>382564.26</v>
      </c>
      <c r="F5687" s="4">
        <v>311681.99</v>
      </c>
      <c r="G5687" s="6">
        <f t="shared" si="88"/>
        <v>81.471800319245716</v>
      </c>
    </row>
    <row r="5688" spans="1:7" x14ac:dyDescent="0.25">
      <c r="A5688" s="1" t="s">
        <v>5288</v>
      </c>
      <c r="B5688" s="8"/>
      <c r="C5688" s="9"/>
      <c r="D5688" s="1" t="s">
        <v>5751</v>
      </c>
      <c r="E5688" s="4">
        <v>2217998.06</v>
      </c>
      <c r="F5688" s="4">
        <v>2128986.1</v>
      </c>
      <c r="G5688" s="6">
        <f t="shared" si="88"/>
        <v>95.986833279736956</v>
      </c>
    </row>
    <row r="5689" spans="1:7" x14ac:dyDescent="0.25">
      <c r="A5689" s="1" t="s">
        <v>5288</v>
      </c>
      <c r="B5689" s="8"/>
      <c r="C5689" s="9"/>
      <c r="D5689" s="1" t="s">
        <v>5752</v>
      </c>
      <c r="E5689" s="4">
        <v>2644346.4300000002</v>
      </c>
      <c r="F5689" s="4">
        <v>2336651.89</v>
      </c>
      <c r="G5689" s="6">
        <f t="shared" si="88"/>
        <v>88.364060907102854</v>
      </c>
    </row>
    <row r="5690" spans="1:7" x14ac:dyDescent="0.25">
      <c r="A5690" s="1" t="s">
        <v>5288</v>
      </c>
      <c r="B5690" s="8"/>
      <c r="C5690" s="9"/>
      <c r="D5690" s="1" t="s">
        <v>5753</v>
      </c>
      <c r="E5690" s="4">
        <v>450334.25</v>
      </c>
      <c r="F5690" s="4">
        <v>373120.41</v>
      </c>
      <c r="G5690" s="6">
        <f t="shared" si="88"/>
        <v>82.854104479061945</v>
      </c>
    </row>
    <row r="5691" spans="1:7" x14ac:dyDescent="0.25">
      <c r="A5691" s="1" t="s">
        <v>5288</v>
      </c>
      <c r="B5691" s="8"/>
      <c r="C5691" s="9"/>
      <c r="D5691" s="1" t="s">
        <v>5754</v>
      </c>
      <c r="E5691" s="4">
        <v>818741.11</v>
      </c>
      <c r="F5691" s="4">
        <v>820151.26</v>
      </c>
      <c r="G5691" s="6">
        <f t="shared" si="88"/>
        <v>100.17223393118735</v>
      </c>
    </row>
    <row r="5692" spans="1:7" x14ac:dyDescent="0.25">
      <c r="A5692" s="1" t="s">
        <v>5288</v>
      </c>
      <c r="B5692" s="8"/>
      <c r="C5692" s="9"/>
      <c r="D5692" s="1" t="s">
        <v>5755</v>
      </c>
      <c r="E5692" s="4">
        <v>1275880.5399999998</v>
      </c>
      <c r="F5692" s="4">
        <v>1212768</v>
      </c>
      <c r="G5692" s="6">
        <f t="shared" si="88"/>
        <v>95.053413072669031</v>
      </c>
    </row>
    <row r="5693" spans="1:7" x14ac:dyDescent="0.25">
      <c r="A5693" s="1" t="s">
        <v>5288</v>
      </c>
      <c r="B5693" s="8"/>
      <c r="C5693" s="9"/>
      <c r="D5693" s="1" t="s">
        <v>5756</v>
      </c>
      <c r="E5693" s="4">
        <v>1282377.6399999999</v>
      </c>
      <c r="F5693" s="4">
        <v>1117330.07</v>
      </c>
      <c r="G5693" s="6">
        <f t="shared" si="88"/>
        <v>87.129565827426632</v>
      </c>
    </row>
    <row r="5694" spans="1:7" x14ac:dyDescent="0.25">
      <c r="A5694" s="1" t="s">
        <v>5288</v>
      </c>
      <c r="B5694" s="8"/>
      <c r="C5694" s="9"/>
      <c r="D5694" s="1" t="s">
        <v>5757</v>
      </c>
      <c r="E5694" s="4">
        <v>1028599.03</v>
      </c>
      <c r="F5694" s="4">
        <v>928042.3</v>
      </c>
      <c r="G5694" s="6">
        <f t="shared" si="88"/>
        <v>90.223913588563278</v>
      </c>
    </row>
    <row r="5695" spans="1:7" x14ac:dyDescent="0.25">
      <c r="A5695" s="1" t="s">
        <v>5288</v>
      </c>
      <c r="B5695" s="8"/>
      <c r="C5695" s="9"/>
      <c r="D5695" s="1" t="s">
        <v>5758</v>
      </c>
      <c r="E5695" s="4">
        <v>879833.2</v>
      </c>
      <c r="F5695" s="4">
        <v>843661.46</v>
      </c>
      <c r="G5695" s="6">
        <f t="shared" si="88"/>
        <v>95.8887957399198</v>
      </c>
    </row>
    <row r="5696" spans="1:7" x14ac:dyDescent="0.25">
      <c r="A5696" s="1" t="s">
        <v>5288</v>
      </c>
      <c r="B5696" s="8"/>
      <c r="C5696" s="9"/>
      <c r="D5696" s="1" t="s">
        <v>5759</v>
      </c>
      <c r="E5696" s="4">
        <v>619130.14</v>
      </c>
      <c r="F5696" s="4">
        <v>598498.87</v>
      </c>
      <c r="G5696" s="6">
        <f t="shared" si="88"/>
        <v>96.667700590379908</v>
      </c>
    </row>
    <row r="5697" spans="1:7" x14ac:dyDescent="0.25">
      <c r="A5697" s="1" t="s">
        <v>5288</v>
      </c>
      <c r="B5697" s="8"/>
      <c r="C5697" s="9"/>
      <c r="D5697" s="1" t="s">
        <v>5760</v>
      </c>
      <c r="E5697" s="4">
        <v>390340.98000000004</v>
      </c>
      <c r="F5697" s="4">
        <v>361825.96</v>
      </c>
      <c r="G5697" s="6">
        <f t="shared" si="88"/>
        <v>92.694843364896002</v>
      </c>
    </row>
    <row r="5698" spans="1:7" x14ac:dyDescent="0.25">
      <c r="A5698" s="1" t="s">
        <v>5288</v>
      </c>
      <c r="B5698" s="8"/>
      <c r="C5698" s="9"/>
      <c r="D5698" s="1" t="s">
        <v>5761</v>
      </c>
      <c r="E5698" s="4">
        <v>1190775.8700000001</v>
      </c>
      <c r="F5698" s="4">
        <v>1074366.92</v>
      </c>
      <c r="G5698" s="6">
        <f t="shared" ref="G5698:G5761" si="89">F5698/E5698*100</f>
        <v>90.224109092838759</v>
      </c>
    </row>
    <row r="5699" spans="1:7" x14ac:dyDescent="0.25">
      <c r="A5699" s="1" t="s">
        <v>5288</v>
      </c>
      <c r="B5699" s="8"/>
      <c r="C5699" s="9"/>
      <c r="D5699" s="1" t="s">
        <v>5762</v>
      </c>
      <c r="E5699" s="4">
        <v>499217.68</v>
      </c>
      <c r="F5699" s="4">
        <v>487929.91</v>
      </c>
      <c r="G5699" s="6">
        <f t="shared" si="89"/>
        <v>97.738908205334397</v>
      </c>
    </row>
    <row r="5700" spans="1:7" x14ac:dyDescent="0.25">
      <c r="A5700" s="1" t="s">
        <v>5288</v>
      </c>
      <c r="B5700" s="8"/>
      <c r="C5700" s="9"/>
      <c r="D5700" s="1" t="s">
        <v>5763</v>
      </c>
      <c r="E5700" s="4">
        <v>587404.6399999999</v>
      </c>
      <c r="F5700" s="4">
        <v>546151.56999999995</v>
      </c>
      <c r="G5700" s="6">
        <f t="shared" si="89"/>
        <v>92.977060923454744</v>
      </c>
    </row>
    <row r="5701" spans="1:7" x14ac:dyDescent="0.25">
      <c r="A5701" s="1" t="s">
        <v>5288</v>
      </c>
      <c r="B5701" s="8"/>
      <c r="C5701" s="9"/>
      <c r="D5701" s="1" t="s">
        <v>5764</v>
      </c>
      <c r="E5701" s="4">
        <v>644852.88</v>
      </c>
      <c r="F5701" s="4">
        <v>553383.67000000004</v>
      </c>
      <c r="G5701" s="6">
        <f t="shared" si="89"/>
        <v>85.815491744411545</v>
      </c>
    </row>
    <row r="5702" spans="1:7" x14ac:dyDescent="0.25">
      <c r="A5702" s="1" t="s">
        <v>5288</v>
      </c>
      <c r="B5702" s="8"/>
      <c r="C5702" s="9"/>
      <c r="D5702" s="1" t="s">
        <v>5765</v>
      </c>
      <c r="E5702" s="4">
        <v>594912.78</v>
      </c>
      <c r="F5702" s="4">
        <v>628659.39</v>
      </c>
      <c r="G5702" s="6">
        <f t="shared" si="89"/>
        <v>105.67253068592677</v>
      </c>
    </row>
    <row r="5703" spans="1:7" x14ac:dyDescent="0.25">
      <c r="A5703" s="1" t="s">
        <v>5288</v>
      </c>
      <c r="B5703" s="8"/>
      <c r="C5703" s="9"/>
      <c r="D5703" s="1" t="s">
        <v>5766</v>
      </c>
      <c r="E5703" s="4">
        <v>547356.41</v>
      </c>
      <c r="F5703" s="4">
        <v>450751.02</v>
      </c>
      <c r="G5703" s="6">
        <f t="shared" si="89"/>
        <v>82.350551078775155</v>
      </c>
    </row>
    <row r="5704" spans="1:7" x14ac:dyDescent="0.25">
      <c r="A5704" s="1" t="s">
        <v>5288</v>
      </c>
      <c r="B5704" s="8"/>
      <c r="C5704" s="9"/>
      <c r="D5704" s="1" t="s">
        <v>5767</v>
      </c>
      <c r="E5704" s="4">
        <v>438375.54</v>
      </c>
      <c r="F5704" s="4">
        <v>395587.05</v>
      </c>
      <c r="G5704" s="6">
        <f t="shared" si="89"/>
        <v>90.239307147474506</v>
      </c>
    </row>
    <row r="5705" spans="1:7" x14ac:dyDescent="0.25">
      <c r="A5705" s="1" t="s">
        <v>5288</v>
      </c>
      <c r="B5705" s="8"/>
      <c r="C5705" s="9"/>
      <c r="D5705" s="1" t="s">
        <v>5768</v>
      </c>
      <c r="E5705" s="4">
        <v>414345.35000000003</v>
      </c>
      <c r="F5705" s="4">
        <v>410302.59</v>
      </c>
      <c r="G5705" s="6">
        <f t="shared" si="89"/>
        <v>99.024301829379766</v>
      </c>
    </row>
    <row r="5706" spans="1:7" x14ac:dyDescent="0.25">
      <c r="A5706" s="1" t="s">
        <v>5288</v>
      </c>
      <c r="B5706" s="8"/>
      <c r="C5706" s="9"/>
      <c r="D5706" s="1" t="s">
        <v>5769</v>
      </c>
      <c r="E5706" s="4">
        <v>460546.02999999997</v>
      </c>
      <c r="F5706" s="4">
        <v>380147.62</v>
      </c>
      <c r="G5706" s="6">
        <f t="shared" si="89"/>
        <v>82.542806850381496</v>
      </c>
    </row>
    <row r="5707" spans="1:7" x14ac:dyDescent="0.25">
      <c r="A5707" s="1" t="s">
        <v>5288</v>
      </c>
      <c r="B5707" s="8"/>
      <c r="C5707" s="9"/>
      <c r="D5707" s="1" t="s">
        <v>5770</v>
      </c>
      <c r="E5707" s="4">
        <v>467915.46</v>
      </c>
      <c r="F5707" s="4">
        <v>469448.56</v>
      </c>
      <c r="G5707" s="6">
        <f t="shared" si="89"/>
        <v>100.3276446561522</v>
      </c>
    </row>
    <row r="5708" spans="1:7" x14ac:dyDescent="0.25">
      <c r="A5708" s="1" t="s">
        <v>5288</v>
      </c>
      <c r="B5708" s="8"/>
      <c r="C5708" s="9"/>
      <c r="D5708" s="1" t="s">
        <v>5771</v>
      </c>
      <c r="E5708" s="4">
        <v>440180.72</v>
      </c>
      <c r="F5708" s="4">
        <v>401952.15</v>
      </c>
      <c r="G5708" s="6">
        <f t="shared" si="89"/>
        <v>91.315255697705268</v>
      </c>
    </row>
    <row r="5709" spans="1:7" x14ac:dyDescent="0.25">
      <c r="A5709" s="1" t="s">
        <v>5288</v>
      </c>
      <c r="B5709" s="8"/>
      <c r="C5709" s="9"/>
      <c r="D5709" s="1" t="s">
        <v>5772</v>
      </c>
      <c r="E5709" s="4">
        <v>152981.97999999998</v>
      </c>
      <c r="F5709" s="4">
        <v>137221.42000000001</v>
      </c>
      <c r="G5709" s="6">
        <f t="shared" si="89"/>
        <v>89.697767018050129</v>
      </c>
    </row>
    <row r="5710" spans="1:7" x14ac:dyDescent="0.25">
      <c r="A5710" s="1" t="s">
        <v>5288</v>
      </c>
      <c r="B5710" s="8"/>
      <c r="C5710" s="9"/>
      <c r="D5710" s="1" t="s">
        <v>5773</v>
      </c>
      <c r="E5710" s="4">
        <v>405740.55</v>
      </c>
      <c r="F5710" s="4">
        <v>269303.32</v>
      </c>
      <c r="G5710" s="6">
        <f t="shared" si="89"/>
        <v>66.373282138055956</v>
      </c>
    </row>
    <row r="5711" spans="1:7" x14ac:dyDescent="0.25">
      <c r="A5711" s="1" t="s">
        <v>5288</v>
      </c>
      <c r="B5711" s="8"/>
      <c r="C5711" s="9"/>
      <c r="D5711" s="1" t="s">
        <v>5774</v>
      </c>
      <c r="E5711" s="4">
        <v>406133.43</v>
      </c>
      <c r="F5711" s="4">
        <v>217711.86</v>
      </c>
      <c r="G5711" s="6">
        <f t="shared" si="89"/>
        <v>53.605993478547184</v>
      </c>
    </row>
    <row r="5712" spans="1:7" x14ac:dyDescent="0.25">
      <c r="A5712" s="1" t="s">
        <v>5288</v>
      </c>
      <c r="B5712" s="8"/>
      <c r="C5712" s="9"/>
      <c r="D5712" s="1" t="s">
        <v>5775</v>
      </c>
      <c r="E5712" s="4">
        <v>284599.92</v>
      </c>
      <c r="F5712" s="4">
        <v>202483.38</v>
      </c>
      <c r="G5712" s="6">
        <f t="shared" si="89"/>
        <v>71.146674953387205</v>
      </c>
    </row>
    <row r="5713" spans="1:7" x14ac:dyDescent="0.25">
      <c r="A5713" s="1" t="s">
        <v>5288</v>
      </c>
      <c r="B5713" s="8"/>
      <c r="C5713" s="9"/>
      <c r="D5713" s="1" t="s">
        <v>5776</v>
      </c>
      <c r="E5713" s="4">
        <v>298849.91999999998</v>
      </c>
      <c r="F5713" s="4">
        <v>267617.96000000002</v>
      </c>
      <c r="G5713" s="6">
        <f t="shared" si="89"/>
        <v>89.549282797198018</v>
      </c>
    </row>
    <row r="5714" spans="1:7" x14ac:dyDescent="0.25">
      <c r="A5714" s="1" t="s">
        <v>5288</v>
      </c>
      <c r="B5714" s="8"/>
      <c r="C5714" s="9"/>
      <c r="D5714" s="1" t="s">
        <v>5777</v>
      </c>
      <c r="E5714" s="4">
        <v>268250.69</v>
      </c>
      <c r="F5714" s="4">
        <v>267797.71999999997</v>
      </c>
      <c r="G5714" s="6">
        <f t="shared" si="89"/>
        <v>99.831139297349054</v>
      </c>
    </row>
    <row r="5715" spans="1:7" x14ac:dyDescent="0.25">
      <c r="A5715" s="1" t="s">
        <v>5288</v>
      </c>
      <c r="B5715" s="8"/>
      <c r="C5715" s="9"/>
      <c r="D5715" s="1" t="s">
        <v>5778</v>
      </c>
      <c r="E5715" s="4">
        <v>421767.36000000004</v>
      </c>
      <c r="F5715" s="4">
        <v>422131.19</v>
      </c>
      <c r="G5715" s="6">
        <f t="shared" si="89"/>
        <v>100.08626319495181</v>
      </c>
    </row>
    <row r="5716" spans="1:7" x14ac:dyDescent="0.25">
      <c r="A5716" s="1" t="s">
        <v>5288</v>
      </c>
      <c r="B5716" s="8"/>
      <c r="C5716" s="9"/>
      <c r="D5716" s="1" t="s">
        <v>5779</v>
      </c>
      <c r="E5716" s="4">
        <v>465672.09</v>
      </c>
      <c r="F5716" s="4">
        <v>410358.66</v>
      </c>
      <c r="G5716" s="6">
        <f t="shared" si="89"/>
        <v>88.121806913530065</v>
      </c>
    </row>
    <row r="5717" spans="1:7" x14ac:dyDescent="0.25">
      <c r="A5717" s="1" t="s">
        <v>5288</v>
      </c>
      <c r="B5717" s="8"/>
      <c r="C5717" s="9"/>
      <c r="D5717" s="1" t="s">
        <v>5780</v>
      </c>
      <c r="E5717" s="4">
        <v>616880.10000000009</v>
      </c>
      <c r="F5717" s="4">
        <v>562367.48</v>
      </c>
      <c r="G5717" s="6">
        <f t="shared" si="89"/>
        <v>91.163174172744405</v>
      </c>
    </row>
    <row r="5718" spans="1:7" x14ac:dyDescent="0.25">
      <c r="A5718" s="1" t="s">
        <v>5288</v>
      </c>
      <c r="B5718" s="8"/>
      <c r="C5718" s="9"/>
      <c r="D5718" s="1" t="s">
        <v>5781</v>
      </c>
      <c r="E5718" s="4">
        <v>485370.99</v>
      </c>
      <c r="F5718" s="4">
        <v>405454.36</v>
      </c>
      <c r="G5718" s="6">
        <f t="shared" si="89"/>
        <v>83.534938913427851</v>
      </c>
    </row>
    <row r="5719" spans="1:7" x14ac:dyDescent="0.25">
      <c r="A5719" s="1" t="s">
        <v>5288</v>
      </c>
      <c r="B5719" s="8"/>
      <c r="C5719" s="9"/>
      <c r="D5719" s="1" t="s">
        <v>5782</v>
      </c>
      <c r="E5719" s="4">
        <v>472833.47</v>
      </c>
      <c r="F5719" s="4">
        <v>341716.76</v>
      </c>
      <c r="G5719" s="6">
        <f t="shared" si="89"/>
        <v>72.270002375254876</v>
      </c>
    </row>
    <row r="5720" spans="1:7" x14ac:dyDescent="0.25">
      <c r="A5720" s="1" t="s">
        <v>5288</v>
      </c>
      <c r="B5720" s="8"/>
      <c r="C5720" s="9"/>
      <c r="D5720" s="1" t="s">
        <v>5783</v>
      </c>
      <c r="E5720" s="4">
        <v>483337.05</v>
      </c>
      <c r="F5720" s="4">
        <v>367562.01</v>
      </c>
      <c r="G5720" s="6">
        <f t="shared" si="89"/>
        <v>76.046727640680558</v>
      </c>
    </row>
    <row r="5721" spans="1:7" x14ac:dyDescent="0.25">
      <c r="A5721" s="1" t="s">
        <v>5288</v>
      </c>
      <c r="B5721" s="8"/>
      <c r="C5721" s="9"/>
      <c r="D5721" s="1" t="s">
        <v>5784</v>
      </c>
      <c r="E5721" s="4">
        <v>476448.38999999996</v>
      </c>
      <c r="F5721" s="4">
        <v>358749.57</v>
      </c>
      <c r="G5721" s="6">
        <f t="shared" si="89"/>
        <v>75.296627615847342</v>
      </c>
    </row>
    <row r="5722" spans="1:7" x14ac:dyDescent="0.25">
      <c r="A5722" s="1" t="s">
        <v>5288</v>
      </c>
      <c r="B5722" s="8"/>
      <c r="C5722" s="9"/>
      <c r="D5722" s="1" t="s">
        <v>5785</v>
      </c>
      <c r="E5722" s="4">
        <v>291811.39</v>
      </c>
      <c r="F5722" s="4">
        <v>281246.51</v>
      </c>
      <c r="G5722" s="6">
        <f t="shared" si="89"/>
        <v>96.379551874243148</v>
      </c>
    </row>
    <row r="5723" spans="1:7" x14ac:dyDescent="0.25">
      <c r="A5723" s="1" t="s">
        <v>5288</v>
      </c>
      <c r="B5723" s="8"/>
      <c r="C5723" s="9"/>
      <c r="D5723" s="1" t="s">
        <v>5786</v>
      </c>
      <c r="E5723" s="4">
        <v>817622.70000000007</v>
      </c>
      <c r="F5723" s="4">
        <v>743513.63</v>
      </c>
      <c r="G5723" s="6">
        <f t="shared" si="89"/>
        <v>90.936030763333747</v>
      </c>
    </row>
    <row r="5724" spans="1:7" x14ac:dyDescent="0.25">
      <c r="A5724" s="1" t="s">
        <v>5288</v>
      </c>
      <c r="B5724" s="8"/>
      <c r="C5724" s="9"/>
      <c r="D5724" s="1" t="s">
        <v>5787</v>
      </c>
      <c r="E5724" s="4">
        <v>804215.37</v>
      </c>
      <c r="F5724" s="4">
        <v>661721.9</v>
      </c>
      <c r="G5724" s="6">
        <f t="shared" si="89"/>
        <v>82.281677854527956</v>
      </c>
    </row>
    <row r="5725" spans="1:7" x14ac:dyDescent="0.25">
      <c r="A5725" s="1" t="s">
        <v>5288</v>
      </c>
      <c r="B5725" s="8"/>
      <c r="C5725" s="9"/>
      <c r="D5725" s="1" t="s">
        <v>5788</v>
      </c>
      <c r="E5725" s="4">
        <v>793667.97000000009</v>
      </c>
      <c r="F5725" s="4">
        <v>579146.52</v>
      </c>
      <c r="G5725" s="6">
        <f t="shared" si="89"/>
        <v>72.970882269571732</v>
      </c>
    </row>
    <row r="5726" spans="1:7" x14ac:dyDescent="0.25">
      <c r="A5726" s="1" t="s">
        <v>5288</v>
      </c>
      <c r="B5726" s="8"/>
      <c r="C5726" s="9"/>
      <c r="D5726" s="1" t="s">
        <v>5789</v>
      </c>
      <c r="E5726" s="4">
        <v>803817.40999999992</v>
      </c>
      <c r="F5726" s="4">
        <v>572228.93999999994</v>
      </c>
      <c r="G5726" s="6">
        <f t="shared" si="89"/>
        <v>71.188920876943925</v>
      </c>
    </row>
    <row r="5727" spans="1:7" x14ac:dyDescent="0.25">
      <c r="A5727" s="1" t="s">
        <v>5288</v>
      </c>
      <c r="B5727" s="8"/>
      <c r="C5727" s="9"/>
      <c r="D5727" s="1" t="s">
        <v>5790</v>
      </c>
      <c r="E5727" s="4">
        <v>599734.4</v>
      </c>
      <c r="F5727" s="4">
        <v>598566.18999999994</v>
      </c>
      <c r="G5727" s="6">
        <f t="shared" si="89"/>
        <v>99.805212107226112</v>
      </c>
    </row>
    <row r="5728" spans="1:7" x14ac:dyDescent="0.25">
      <c r="A5728" s="1" t="s">
        <v>5288</v>
      </c>
      <c r="B5728" s="8"/>
      <c r="C5728" s="9"/>
      <c r="D5728" s="1" t="s">
        <v>5791</v>
      </c>
      <c r="E5728" s="4">
        <v>792215.57</v>
      </c>
      <c r="F5728" s="4">
        <v>657842.03</v>
      </c>
      <c r="G5728" s="6">
        <f t="shared" si="89"/>
        <v>83.038260659279899</v>
      </c>
    </row>
    <row r="5729" spans="1:7" x14ac:dyDescent="0.25">
      <c r="A5729" s="1" t="s">
        <v>5288</v>
      </c>
      <c r="B5729" s="8"/>
      <c r="C5729" s="9"/>
      <c r="D5729" s="1" t="s">
        <v>5792</v>
      </c>
      <c r="E5729" s="4">
        <v>596226.95000000007</v>
      </c>
      <c r="F5729" s="4">
        <v>592057.43000000005</v>
      </c>
      <c r="G5729" s="6">
        <f t="shared" si="89"/>
        <v>99.300682399546019</v>
      </c>
    </row>
    <row r="5730" spans="1:7" x14ac:dyDescent="0.25">
      <c r="A5730" s="1" t="s">
        <v>5288</v>
      </c>
      <c r="B5730" s="8"/>
      <c r="C5730" s="9"/>
      <c r="D5730" s="1" t="s">
        <v>5793</v>
      </c>
      <c r="E5730" s="4">
        <v>623012.17000000004</v>
      </c>
      <c r="F5730" s="4">
        <v>506623.68</v>
      </c>
      <c r="G5730" s="6">
        <f t="shared" si="89"/>
        <v>81.318424325483079</v>
      </c>
    </row>
    <row r="5731" spans="1:7" x14ac:dyDescent="0.25">
      <c r="A5731" s="1" t="s">
        <v>5288</v>
      </c>
      <c r="B5731" s="8"/>
      <c r="C5731" s="9"/>
      <c r="D5731" s="1" t="s">
        <v>5794</v>
      </c>
      <c r="E5731" s="4">
        <v>304024.61000000004</v>
      </c>
      <c r="F5731" s="4">
        <v>303410.56</v>
      </c>
      <c r="G5731" s="6">
        <f t="shared" si="89"/>
        <v>99.798026218995872</v>
      </c>
    </row>
    <row r="5732" spans="1:7" x14ac:dyDescent="0.25">
      <c r="A5732" s="1" t="s">
        <v>5288</v>
      </c>
      <c r="B5732" s="8"/>
      <c r="C5732" s="9"/>
      <c r="D5732" s="1" t="s">
        <v>5795</v>
      </c>
      <c r="E5732" s="4">
        <v>289566.77999999997</v>
      </c>
      <c r="F5732" s="4">
        <v>223895.3</v>
      </c>
      <c r="G5732" s="6">
        <f t="shared" si="89"/>
        <v>77.320782446107955</v>
      </c>
    </row>
    <row r="5733" spans="1:7" x14ac:dyDescent="0.25">
      <c r="A5733" s="1" t="s">
        <v>5288</v>
      </c>
      <c r="B5733" s="8"/>
      <c r="C5733" s="9"/>
      <c r="D5733" s="1" t="s">
        <v>5796</v>
      </c>
      <c r="E5733" s="4">
        <v>318924.19999999995</v>
      </c>
      <c r="F5733" s="4">
        <v>280884.19</v>
      </c>
      <c r="G5733" s="6">
        <f t="shared" si="89"/>
        <v>88.072397767243771</v>
      </c>
    </row>
    <row r="5734" spans="1:7" x14ac:dyDescent="0.25">
      <c r="A5734" s="1" t="s">
        <v>5288</v>
      </c>
      <c r="B5734" s="8"/>
      <c r="C5734" s="9"/>
      <c r="D5734" s="1" t="s">
        <v>5797</v>
      </c>
      <c r="E5734" s="4">
        <v>310499.06</v>
      </c>
      <c r="F5734" s="4">
        <v>200799.64</v>
      </c>
      <c r="G5734" s="6">
        <f t="shared" si="89"/>
        <v>64.669967116808664</v>
      </c>
    </row>
    <row r="5735" spans="1:7" x14ac:dyDescent="0.25">
      <c r="A5735" s="1" t="s">
        <v>5288</v>
      </c>
      <c r="B5735" s="8"/>
      <c r="C5735" s="9"/>
      <c r="D5735" s="1" t="s">
        <v>5798</v>
      </c>
      <c r="E5735" s="4">
        <v>468319.98000000004</v>
      </c>
      <c r="F5735" s="4">
        <v>347939.74</v>
      </c>
      <c r="G5735" s="6">
        <f t="shared" si="89"/>
        <v>74.295301259621667</v>
      </c>
    </row>
    <row r="5736" spans="1:7" x14ac:dyDescent="0.25">
      <c r="A5736" s="1" t="s">
        <v>5288</v>
      </c>
      <c r="B5736" s="8"/>
      <c r="C5736" s="9"/>
      <c r="D5736" s="1" t="s">
        <v>5799</v>
      </c>
      <c r="E5736" s="4">
        <v>458490.63</v>
      </c>
      <c r="F5736" s="4">
        <v>330856.59000000003</v>
      </c>
      <c r="G5736" s="6">
        <f t="shared" si="89"/>
        <v>72.16212684651812</v>
      </c>
    </row>
    <row r="5737" spans="1:7" x14ac:dyDescent="0.25">
      <c r="A5737" s="1" t="s">
        <v>5288</v>
      </c>
      <c r="B5737" s="8"/>
      <c r="C5737" s="9"/>
      <c r="D5737" s="1" t="s">
        <v>5800</v>
      </c>
      <c r="E5737" s="4">
        <v>474156.67</v>
      </c>
      <c r="F5737" s="4">
        <v>454393.67</v>
      </c>
      <c r="G5737" s="6">
        <f t="shared" si="89"/>
        <v>95.831968366067699</v>
      </c>
    </row>
    <row r="5738" spans="1:7" x14ac:dyDescent="0.25">
      <c r="A5738" s="1" t="s">
        <v>5288</v>
      </c>
      <c r="B5738" s="8"/>
      <c r="C5738" s="9"/>
      <c r="D5738" s="1" t="s">
        <v>5801</v>
      </c>
      <c r="E5738" s="4">
        <v>463878.02999999997</v>
      </c>
      <c r="F5738" s="4">
        <v>351613.68</v>
      </c>
      <c r="G5738" s="6">
        <f t="shared" si="89"/>
        <v>75.798735283927982</v>
      </c>
    </row>
    <row r="5739" spans="1:7" x14ac:dyDescent="0.25">
      <c r="A5739" s="1" t="s">
        <v>5288</v>
      </c>
      <c r="B5739" s="8"/>
      <c r="C5739" s="9"/>
      <c r="D5739" s="1" t="s">
        <v>5802</v>
      </c>
      <c r="E5739" s="4">
        <v>622407.76</v>
      </c>
      <c r="F5739" s="4">
        <v>616934.98</v>
      </c>
      <c r="G5739" s="6">
        <f t="shared" si="89"/>
        <v>99.120708263663033</v>
      </c>
    </row>
    <row r="5740" spans="1:7" x14ac:dyDescent="0.25">
      <c r="A5740" s="1" t="s">
        <v>5288</v>
      </c>
      <c r="B5740" s="8"/>
      <c r="C5740" s="9"/>
      <c r="D5740" s="1" t="s">
        <v>5803</v>
      </c>
      <c r="E5740" s="4">
        <v>641305.78</v>
      </c>
      <c r="F5740" s="4">
        <v>599826.56999999995</v>
      </c>
      <c r="G5740" s="6">
        <f t="shared" si="89"/>
        <v>93.532069834143698</v>
      </c>
    </row>
    <row r="5741" spans="1:7" x14ac:dyDescent="0.25">
      <c r="A5741" s="1" t="s">
        <v>5288</v>
      </c>
      <c r="B5741" s="8"/>
      <c r="C5741" s="9"/>
      <c r="D5741" s="1" t="s">
        <v>5804</v>
      </c>
      <c r="E5741" s="4">
        <v>268126.8</v>
      </c>
      <c r="F5741" s="4">
        <v>201502.57</v>
      </c>
      <c r="G5741" s="6">
        <f t="shared" si="89"/>
        <v>75.151969142957739</v>
      </c>
    </row>
    <row r="5742" spans="1:7" x14ac:dyDescent="0.25">
      <c r="A5742" s="1" t="s">
        <v>5288</v>
      </c>
      <c r="B5742" s="8"/>
      <c r="C5742" s="9"/>
      <c r="D5742" s="1" t="s">
        <v>5805</v>
      </c>
      <c r="E5742" s="4">
        <v>266432.47000000003</v>
      </c>
      <c r="F5742" s="4">
        <v>222602.35</v>
      </c>
      <c r="G5742" s="6">
        <f t="shared" si="89"/>
        <v>83.549257340893917</v>
      </c>
    </row>
    <row r="5743" spans="1:7" x14ac:dyDescent="0.25">
      <c r="A5743" s="1" t="s">
        <v>5288</v>
      </c>
      <c r="B5743" s="8"/>
      <c r="C5743" s="9"/>
      <c r="D5743" s="1" t="s">
        <v>5806</v>
      </c>
      <c r="E5743" s="4">
        <v>622666.06000000006</v>
      </c>
      <c r="F5743" s="4">
        <v>617685.54</v>
      </c>
      <c r="G5743" s="6">
        <f t="shared" si="89"/>
        <v>99.200129841668257</v>
      </c>
    </row>
    <row r="5744" spans="1:7" x14ac:dyDescent="0.25">
      <c r="A5744" s="1" t="s">
        <v>5288</v>
      </c>
      <c r="B5744" s="8"/>
      <c r="C5744" s="9"/>
      <c r="D5744" s="1" t="s">
        <v>5807</v>
      </c>
      <c r="E5744" s="4">
        <v>639222.96</v>
      </c>
      <c r="F5744" s="4">
        <v>535769.57999999996</v>
      </c>
      <c r="G5744" s="6">
        <f t="shared" si="89"/>
        <v>83.815759684226606</v>
      </c>
    </row>
    <row r="5745" spans="1:7" x14ac:dyDescent="0.25">
      <c r="A5745" s="1" t="s">
        <v>5288</v>
      </c>
      <c r="B5745" s="8"/>
      <c r="C5745" s="9"/>
      <c r="D5745" s="1" t="s">
        <v>5808</v>
      </c>
      <c r="E5745" s="4">
        <v>268077.84999999998</v>
      </c>
      <c r="F5745" s="4">
        <v>224924.97</v>
      </c>
      <c r="G5745" s="6">
        <f t="shared" si="89"/>
        <v>83.902855084819578</v>
      </c>
    </row>
    <row r="5746" spans="1:7" x14ac:dyDescent="0.25">
      <c r="A5746" s="1" t="s">
        <v>5288</v>
      </c>
      <c r="B5746" s="8"/>
      <c r="C5746" s="9"/>
      <c r="D5746" s="1" t="s">
        <v>5809</v>
      </c>
      <c r="E5746" s="4">
        <v>888218.18</v>
      </c>
      <c r="F5746" s="4">
        <v>863160.15</v>
      </c>
      <c r="G5746" s="6">
        <f t="shared" si="89"/>
        <v>97.178842927984192</v>
      </c>
    </row>
    <row r="5747" spans="1:7" x14ac:dyDescent="0.25">
      <c r="A5747" s="1" t="s">
        <v>5288</v>
      </c>
      <c r="B5747" s="8"/>
      <c r="C5747" s="9"/>
      <c r="D5747" s="1" t="s">
        <v>5810</v>
      </c>
      <c r="E5747" s="4">
        <v>474643.49</v>
      </c>
      <c r="F5747" s="4">
        <v>405445.96</v>
      </c>
      <c r="G5747" s="6">
        <f t="shared" si="89"/>
        <v>85.42115683499631</v>
      </c>
    </row>
    <row r="5748" spans="1:7" x14ac:dyDescent="0.25">
      <c r="A5748" s="1" t="s">
        <v>5288</v>
      </c>
      <c r="B5748" s="8"/>
      <c r="C5748" s="9"/>
      <c r="D5748" s="1" t="s">
        <v>5811</v>
      </c>
      <c r="E5748" s="4">
        <v>459698.49</v>
      </c>
      <c r="F5748" s="4">
        <v>409942.94</v>
      </c>
      <c r="G5748" s="6">
        <f t="shared" si="89"/>
        <v>89.176481741325702</v>
      </c>
    </row>
    <row r="5749" spans="1:7" x14ac:dyDescent="0.25">
      <c r="A5749" s="1" t="s">
        <v>5288</v>
      </c>
      <c r="B5749" s="8"/>
      <c r="C5749" s="9"/>
      <c r="D5749" s="1" t="s">
        <v>5812</v>
      </c>
      <c r="E5749" s="4">
        <v>456999.93000000005</v>
      </c>
      <c r="F5749" s="4">
        <v>428865.12</v>
      </c>
      <c r="G5749" s="6">
        <f t="shared" si="89"/>
        <v>93.843585490264729</v>
      </c>
    </row>
    <row r="5750" spans="1:7" x14ac:dyDescent="0.25">
      <c r="A5750" s="1" t="s">
        <v>5288</v>
      </c>
      <c r="B5750" s="8"/>
      <c r="C5750" s="9"/>
      <c r="D5750" s="1" t="s">
        <v>5813</v>
      </c>
      <c r="E5750" s="4">
        <v>1051533.55</v>
      </c>
      <c r="F5750" s="4">
        <v>1032898.18</v>
      </c>
      <c r="G5750" s="6">
        <f t="shared" si="89"/>
        <v>98.227791210275697</v>
      </c>
    </row>
    <row r="5751" spans="1:7" x14ac:dyDescent="0.25">
      <c r="A5751" s="1" t="s">
        <v>5288</v>
      </c>
      <c r="B5751" s="8"/>
      <c r="C5751" s="9"/>
      <c r="D5751" s="1" t="s">
        <v>5814</v>
      </c>
      <c r="E5751" s="4">
        <v>222155.75999999998</v>
      </c>
      <c r="F5751" s="4">
        <v>222019.20000000001</v>
      </c>
      <c r="G5751" s="6">
        <f t="shared" si="89"/>
        <v>99.938529615437403</v>
      </c>
    </row>
    <row r="5752" spans="1:7" x14ac:dyDescent="0.25">
      <c r="A5752" s="1" t="s">
        <v>5288</v>
      </c>
      <c r="B5752" s="8"/>
      <c r="C5752" s="9"/>
      <c r="D5752" s="1" t="s">
        <v>5815</v>
      </c>
      <c r="E5752" s="4">
        <v>732738.34</v>
      </c>
      <c r="F5752" s="4">
        <v>634225.18000000005</v>
      </c>
      <c r="G5752" s="6">
        <f t="shared" si="89"/>
        <v>86.555478999502071</v>
      </c>
    </row>
    <row r="5753" spans="1:7" x14ac:dyDescent="0.25">
      <c r="A5753" s="1" t="s">
        <v>5288</v>
      </c>
      <c r="B5753" s="8"/>
      <c r="C5753" s="9"/>
      <c r="D5753" s="1" t="s">
        <v>5816</v>
      </c>
      <c r="E5753" s="4">
        <v>297186.94</v>
      </c>
      <c r="F5753" s="4">
        <v>153521.37</v>
      </c>
      <c r="G5753" s="6">
        <f t="shared" si="89"/>
        <v>51.658181883766495</v>
      </c>
    </row>
    <row r="5754" spans="1:7" x14ac:dyDescent="0.25">
      <c r="A5754" s="1" t="s">
        <v>5288</v>
      </c>
      <c r="B5754" s="8"/>
      <c r="C5754" s="9"/>
      <c r="D5754" s="1" t="s">
        <v>5817</v>
      </c>
      <c r="E5754" s="4">
        <v>267140.59000000003</v>
      </c>
      <c r="F5754" s="4">
        <v>107981.14</v>
      </c>
      <c r="G5754" s="6">
        <f t="shared" si="89"/>
        <v>40.421090632464349</v>
      </c>
    </row>
    <row r="5755" spans="1:7" x14ac:dyDescent="0.25">
      <c r="A5755" s="1" t="s">
        <v>5288</v>
      </c>
      <c r="B5755" s="8"/>
      <c r="C5755" s="9"/>
      <c r="D5755" s="1" t="s">
        <v>5818</v>
      </c>
      <c r="E5755" s="4">
        <v>635656.15</v>
      </c>
      <c r="F5755" s="4">
        <v>584159.44999999995</v>
      </c>
      <c r="G5755" s="6">
        <f t="shared" si="89"/>
        <v>91.898654642136307</v>
      </c>
    </row>
    <row r="5756" spans="1:7" x14ac:dyDescent="0.25">
      <c r="A5756" s="1" t="s">
        <v>5288</v>
      </c>
      <c r="B5756" s="8"/>
      <c r="C5756" s="9"/>
      <c r="D5756" s="1" t="s">
        <v>5819</v>
      </c>
      <c r="E5756" s="4">
        <v>637528.19000000006</v>
      </c>
      <c r="F5756" s="4">
        <v>568024.97</v>
      </c>
      <c r="G5756" s="6">
        <f t="shared" si="89"/>
        <v>89.098016199095426</v>
      </c>
    </row>
    <row r="5757" spans="1:7" x14ac:dyDescent="0.25">
      <c r="A5757" s="1" t="s">
        <v>5288</v>
      </c>
      <c r="B5757" s="8"/>
      <c r="C5757" s="9"/>
      <c r="D5757" s="1" t="s">
        <v>5820</v>
      </c>
      <c r="E5757" s="4">
        <v>1022943.22</v>
      </c>
      <c r="F5757" s="4">
        <v>870835.8</v>
      </c>
      <c r="G5757" s="6">
        <f t="shared" si="89"/>
        <v>85.130414178804571</v>
      </c>
    </row>
    <row r="5758" spans="1:7" x14ac:dyDescent="0.25">
      <c r="A5758" s="1" t="s">
        <v>5288</v>
      </c>
      <c r="B5758" s="8"/>
      <c r="C5758" s="9"/>
      <c r="D5758" s="1" t="s">
        <v>5821</v>
      </c>
      <c r="E5758" s="4">
        <v>1973598.8900000001</v>
      </c>
      <c r="F5758" s="4">
        <v>1448300.07</v>
      </c>
      <c r="G5758" s="6">
        <f t="shared" si="89"/>
        <v>73.383709189256791</v>
      </c>
    </row>
    <row r="5759" spans="1:7" x14ac:dyDescent="0.25">
      <c r="A5759" s="1" t="s">
        <v>5288</v>
      </c>
      <c r="B5759" s="8"/>
      <c r="C5759" s="9"/>
      <c r="D5759" s="1" t="s">
        <v>5822</v>
      </c>
      <c r="E5759" s="4">
        <v>387258.33999999997</v>
      </c>
      <c r="F5759" s="4">
        <v>381681.43</v>
      </c>
      <c r="G5759" s="6">
        <f t="shared" si="89"/>
        <v>98.559899316822992</v>
      </c>
    </row>
    <row r="5760" spans="1:7" x14ac:dyDescent="0.25">
      <c r="A5760" s="1" t="s">
        <v>5288</v>
      </c>
      <c r="B5760" s="8"/>
      <c r="C5760" s="9"/>
      <c r="D5760" s="1" t="s">
        <v>5823</v>
      </c>
      <c r="E5760" s="4">
        <v>464055.72000000003</v>
      </c>
      <c r="F5760" s="4">
        <v>224737.77</v>
      </c>
      <c r="G5760" s="6">
        <f t="shared" si="89"/>
        <v>48.429048563392342</v>
      </c>
    </row>
    <row r="5761" spans="1:7" x14ac:dyDescent="0.25">
      <c r="A5761" s="1" t="s">
        <v>5288</v>
      </c>
      <c r="B5761" s="8"/>
      <c r="C5761" s="9"/>
      <c r="D5761" s="1" t="s">
        <v>5824</v>
      </c>
      <c r="E5761" s="4">
        <v>418529.6</v>
      </c>
      <c r="F5761" s="4">
        <v>320854.83</v>
      </c>
      <c r="G5761" s="6">
        <f t="shared" si="89"/>
        <v>76.662398549588858</v>
      </c>
    </row>
    <row r="5762" spans="1:7" x14ac:dyDescent="0.25">
      <c r="A5762" s="1" t="s">
        <v>5288</v>
      </c>
      <c r="B5762" s="8"/>
      <c r="C5762" s="9"/>
      <c r="D5762" s="1" t="s">
        <v>5825</v>
      </c>
      <c r="E5762" s="4">
        <v>457976.83</v>
      </c>
      <c r="F5762" s="4">
        <v>361488.05</v>
      </c>
      <c r="G5762" s="6">
        <f t="shared" ref="G5762:G5825" si="90">F5762/E5762*100</f>
        <v>78.931514941487308</v>
      </c>
    </row>
    <row r="5763" spans="1:7" x14ac:dyDescent="0.25">
      <c r="A5763" s="1" t="s">
        <v>5288</v>
      </c>
      <c r="B5763" s="8"/>
      <c r="C5763" s="9"/>
      <c r="D5763" s="1" t="s">
        <v>5826</v>
      </c>
      <c r="E5763" s="4">
        <v>433304.87</v>
      </c>
      <c r="F5763" s="4">
        <v>403897.86</v>
      </c>
      <c r="G5763" s="6">
        <f t="shared" si="90"/>
        <v>93.213321142686439</v>
      </c>
    </row>
    <row r="5764" spans="1:7" x14ac:dyDescent="0.25">
      <c r="A5764" s="1" t="s">
        <v>5288</v>
      </c>
      <c r="B5764" s="8"/>
      <c r="C5764" s="9"/>
      <c r="D5764" s="1" t="s">
        <v>5827</v>
      </c>
      <c r="E5764" s="4">
        <v>461186.83</v>
      </c>
      <c r="F5764" s="4">
        <v>381627.29</v>
      </c>
      <c r="G5764" s="6">
        <f t="shared" si="90"/>
        <v>82.748956643016015</v>
      </c>
    </row>
    <row r="5765" spans="1:7" x14ac:dyDescent="0.25">
      <c r="A5765" s="1" t="s">
        <v>5288</v>
      </c>
      <c r="B5765" s="8"/>
      <c r="C5765" s="9"/>
      <c r="D5765" s="1" t="s">
        <v>5828</v>
      </c>
      <c r="E5765" s="4">
        <v>1058856.9200000002</v>
      </c>
      <c r="F5765" s="4">
        <v>858508.74</v>
      </c>
      <c r="G5765" s="6">
        <f t="shared" si="90"/>
        <v>81.078824134237124</v>
      </c>
    </row>
    <row r="5766" spans="1:7" x14ac:dyDescent="0.25">
      <c r="A5766" s="1" t="s">
        <v>5288</v>
      </c>
      <c r="B5766" s="8"/>
      <c r="C5766" s="9"/>
      <c r="D5766" s="1" t="s">
        <v>5829</v>
      </c>
      <c r="E5766" s="4">
        <v>458228.38</v>
      </c>
      <c r="F5766" s="4">
        <v>324357.05</v>
      </c>
      <c r="G5766" s="6">
        <f t="shared" si="90"/>
        <v>70.785019906449264</v>
      </c>
    </row>
    <row r="5767" spans="1:7" x14ac:dyDescent="0.25">
      <c r="A5767" s="1" t="s">
        <v>5288</v>
      </c>
      <c r="B5767" s="8"/>
      <c r="C5767" s="9"/>
      <c r="D5767" s="1" t="s">
        <v>5830</v>
      </c>
      <c r="E5767" s="4">
        <v>1137303.8</v>
      </c>
      <c r="F5767" s="4">
        <v>1071353.8500000001</v>
      </c>
      <c r="G5767" s="6">
        <f t="shared" si="90"/>
        <v>94.201202000731911</v>
      </c>
    </row>
    <row r="5768" spans="1:7" x14ac:dyDescent="0.25">
      <c r="A5768" s="1" t="s">
        <v>5288</v>
      </c>
      <c r="B5768" s="8"/>
      <c r="C5768" s="9"/>
      <c r="D5768" s="1" t="s">
        <v>5831</v>
      </c>
      <c r="E5768" s="4">
        <v>1067737.06</v>
      </c>
      <c r="F5768" s="4">
        <v>979400.66</v>
      </c>
      <c r="G5768" s="6">
        <f t="shared" si="90"/>
        <v>91.726764639976068</v>
      </c>
    </row>
    <row r="5769" spans="1:7" x14ac:dyDescent="0.25">
      <c r="A5769" s="1" t="s">
        <v>5288</v>
      </c>
      <c r="B5769" s="8"/>
      <c r="C5769" s="9"/>
      <c r="D5769" s="1" t="s">
        <v>5832</v>
      </c>
      <c r="E5769" s="4">
        <v>464794.12000000005</v>
      </c>
      <c r="F5769" s="4">
        <v>266856.73</v>
      </c>
      <c r="G5769" s="6">
        <f t="shared" si="90"/>
        <v>57.413964273041998</v>
      </c>
    </row>
    <row r="5770" spans="1:7" x14ac:dyDescent="0.25">
      <c r="A5770" s="1" t="s">
        <v>5288</v>
      </c>
      <c r="B5770" s="8"/>
      <c r="C5770" s="9"/>
      <c r="D5770" s="1" t="s">
        <v>5833</v>
      </c>
      <c r="E5770" s="4">
        <v>863167.59</v>
      </c>
      <c r="F5770" s="4">
        <v>812461.44</v>
      </c>
      <c r="G5770" s="6">
        <f t="shared" si="90"/>
        <v>94.125572995621852</v>
      </c>
    </row>
    <row r="5771" spans="1:7" x14ac:dyDescent="0.25">
      <c r="A5771" s="1" t="s">
        <v>5288</v>
      </c>
      <c r="B5771" s="8"/>
      <c r="C5771" s="9"/>
      <c r="D5771" s="1" t="s">
        <v>5834</v>
      </c>
      <c r="E5771" s="4">
        <v>881083.65</v>
      </c>
      <c r="F5771" s="4">
        <v>798340.25</v>
      </c>
      <c r="G5771" s="6">
        <f t="shared" si="90"/>
        <v>90.608905295200969</v>
      </c>
    </row>
    <row r="5772" spans="1:7" x14ac:dyDescent="0.25">
      <c r="A5772" s="1" t="s">
        <v>5288</v>
      </c>
      <c r="B5772" s="8"/>
      <c r="C5772" s="9"/>
      <c r="D5772" s="1" t="s">
        <v>5835</v>
      </c>
      <c r="E5772" s="4">
        <v>856875.98</v>
      </c>
      <c r="F5772" s="4">
        <v>827936.61</v>
      </c>
      <c r="G5772" s="6">
        <f t="shared" si="90"/>
        <v>96.622688618252553</v>
      </c>
    </row>
    <row r="5773" spans="1:7" x14ac:dyDescent="0.25">
      <c r="A5773" s="1" t="s">
        <v>5288</v>
      </c>
      <c r="B5773" s="8"/>
      <c r="C5773" s="9"/>
      <c r="D5773" s="1" t="s">
        <v>5836</v>
      </c>
      <c r="E5773" s="4">
        <v>657921.88</v>
      </c>
      <c r="F5773" s="4">
        <v>439355.27</v>
      </c>
      <c r="G5773" s="6">
        <f t="shared" si="90"/>
        <v>66.779245888584825</v>
      </c>
    </row>
    <row r="5774" spans="1:7" x14ac:dyDescent="0.25">
      <c r="A5774" s="1" t="s">
        <v>5288</v>
      </c>
      <c r="B5774" s="8"/>
      <c r="C5774" s="9"/>
      <c r="D5774" s="1" t="s">
        <v>5837</v>
      </c>
      <c r="E5774" s="4">
        <v>1113211.8299999998</v>
      </c>
      <c r="F5774" s="4">
        <v>982785.32</v>
      </c>
      <c r="G5774" s="6">
        <f t="shared" si="90"/>
        <v>88.28376536386611</v>
      </c>
    </row>
    <row r="5775" spans="1:7" x14ac:dyDescent="0.25">
      <c r="A5775" s="1" t="s">
        <v>5288</v>
      </c>
      <c r="B5775" s="8"/>
      <c r="C5775" s="9"/>
      <c r="D5775" s="1" t="s">
        <v>5838</v>
      </c>
      <c r="E5775" s="4">
        <v>514925.56999999995</v>
      </c>
      <c r="F5775" s="4">
        <v>370583.49</v>
      </c>
      <c r="G5775" s="6">
        <f t="shared" si="90"/>
        <v>71.968360398183378</v>
      </c>
    </row>
    <row r="5776" spans="1:7" x14ac:dyDescent="0.25">
      <c r="A5776" s="1" t="s">
        <v>5288</v>
      </c>
      <c r="B5776" s="8"/>
      <c r="C5776" s="9"/>
      <c r="D5776" s="1" t="s">
        <v>5839</v>
      </c>
      <c r="E5776" s="4">
        <v>461290.56999999995</v>
      </c>
      <c r="F5776" s="4">
        <v>378238.02</v>
      </c>
      <c r="G5776" s="6">
        <f t="shared" si="90"/>
        <v>81.99561070585078</v>
      </c>
    </row>
    <row r="5777" spans="1:7" x14ac:dyDescent="0.25">
      <c r="A5777" s="1" t="s">
        <v>5288</v>
      </c>
      <c r="B5777" s="8"/>
      <c r="C5777" s="9"/>
      <c r="D5777" s="1" t="s">
        <v>5840</v>
      </c>
      <c r="E5777" s="4">
        <v>742811.32000000007</v>
      </c>
      <c r="F5777" s="4">
        <v>553470.54</v>
      </c>
      <c r="G5777" s="6">
        <f t="shared" si="90"/>
        <v>74.510245751235999</v>
      </c>
    </row>
    <row r="5778" spans="1:7" x14ac:dyDescent="0.25">
      <c r="A5778" s="1" t="s">
        <v>5288</v>
      </c>
      <c r="B5778" s="8"/>
      <c r="C5778" s="9"/>
      <c r="D5778" s="1" t="s">
        <v>5841</v>
      </c>
      <c r="E5778" s="4">
        <v>1827827.08</v>
      </c>
      <c r="F5778" s="4">
        <v>1621630.61</v>
      </c>
      <c r="G5778" s="6">
        <f t="shared" si="90"/>
        <v>88.719038455213166</v>
      </c>
    </row>
    <row r="5779" spans="1:7" x14ac:dyDescent="0.25">
      <c r="A5779" s="1" t="s">
        <v>5288</v>
      </c>
      <c r="B5779" s="8"/>
      <c r="C5779" s="9"/>
      <c r="D5779" s="1" t="s">
        <v>5842</v>
      </c>
      <c r="E5779" s="4">
        <v>4236017.8100000005</v>
      </c>
      <c r="F5779" s="4">
        <v>3718646.95</v>
      </c>
      <c r="G5779" s="6">
        <f t="shared" si="90"/>
        <v>87.786386101148139</v>
      </c>
    </row>
    <row r="5780" spans="1:7" x14ac:dyDescent="0.25">
      <c r="A5780" s="1" t="s">
        <v>5288</v>
      </c>
      <c r="B5780" s="8"/>
      <c r="C5780" s="9"/>
      <c r="D5780" s="1" t="s">
        <v>5843</v>
      </c>
      <c r="E5780" s="4">
        <v>1306629.0900000001</v>
      </c>
      <c r="F5780" s="4">
        <v>1161489.22</v>
      </c>
      <c r="G5780" s="6">
        <f t="shared" si="90"/>
        <v>88.892037448821824</v>
      </c>
    </row>
    <row r="5781" spans="1:7" x14ac:dyDescent="0.25">
      <c r="A5781" s="1" t="s">
        <v>5288</v>
      </c>
      <c r="B5781" s="8"/>
      <c r="C5781" s="9"/>
      <c r="D5781" s="1" t="s">
        <v>5844</v>
      </c>
      <c r="E5781" s="4">
        <v>3464757.4000000004</v>
      </c>
      <c r="F5781" s="4">
        <v>3123333.38</v>
      </c>
      <c r="G5781" s="6">
        <f t="shared" si="90"/>
        <v>90.145802993306248</v>
      </c>
    </row>
    <row r="5782" spans="1:7" x14ac:dyDescent="0.25">
      <c r="A5782" s="1" t="s">
        <v>5288</v>
      </c>
      <c r="B5782" s="8"/>
      <c r="C5782" s="9"/>
      <c r="D5782" s="1" t="s">
        <v>5845</v>
      </c>
      <c r="E5782" s="4">
        <v>3305573.5100000002</v>
      </c>
      <c r="F5782" s="4">
        <v>3135415.86</v>
      </c>
      <c r="G5782" s="6">
        <f t="shared" si="90"/>
        <v>94.852401573123686</v>
      </c>
    </row>
    <row r="5783" spans="1:7" x14ac:dyDescent="0.25">
      <c r="A5783" s="1" t="s">
        <v>5288</v>
      </c>
      <c r="B5783" s="8"/>
      <c r="C5783" s="9"/>
      <c r="D5783" s="1" t="s">
        <v>5846</v>
      </c>
      <c r="E5783" s="4">
        <v>962565.53999999992</v>
      </c>
      <c r="F5783" s="4">
        <v>905879.83</v>
      </c>
      <c r="G5783" s="6">
        <f t="shared" si="90"/>
        <v>94.110976588669487</v>
      </c>
    </row>
    <row r="5784" spans="1:7" x14ac:dyDescent="0.25">
      <c r="A5784" s="1" t="s">
        <v>5288</v>
      </c>
      <c r="B5784" s="8"/>
      <c r="C5784" s="9"/>
      <c r="D5784" s="1" t="s">
        <v>5847</v>
      </c>
      <c r="E5784" s="4">
        <v>1790421.4900000002</v>
      </c>
      <c r="F5784" s="4">
        <v>1486051.81</v>
      </c>
      <c r="G5784" s="6">
        <f t="shared" si="90"/>
        <v>83.000110214271388</v>
      </c>
    </row>
    <row r="5785" spans="1:7" x14ac:dyDescent="0.25">
      <c r="A5785" s="1" t="s">
        <v>5288</v>
      </c>
      <c r="B5785" s="8"/>
      <c r="C5785" s="9"/>
      <c r="D5785" s="1" t="s">
        <v>5848</v>
      </c>
      <c r="E5785" s="4">
        <v>1027383.27</v>
      </c>
      <c r="F5785" s="4">
        <v>884459.77</v>
      </c>
      <c r="G5785" s="6">
        <f t="shared" si="90"/>
        <v>86.088589898879704</v>
      </c>
    </row>
    <row r="5786" spans="1:7" x14ac:dyDescent="0.25">
      <c r="A5786" s="1" t="s">
        <v>5288</v>
      </c>
      <c r="B5786" s="8"/>
      <c r="C5786" s="9"/>
      <c r="D5786" s="1" t="s">
        <v>5849</v>
      </c>
      <c r="E5786" s="4">
        <v>2312779.83</v>
      </c>
      <c r="F5786" s="4">
        <v>1972754.53</v>
      </c>
      <c r="G5786" s="6">
        <f t="shared" si="90"/>
        <v>85.297982298643618</v>
      </c>
    </row>
    <row r="5787" spans="1:7" x14ac:dyDescent="0.25">
      <c r="A5787" s="1" t="s">
        <v>5288</v>
      </c>
      <c r="B5787" s="8"/>
      <c r="C5787" s="9"/>
      <c r="D5787" s="1" t="s">
        <v>5850</v>
      </c>
      <c r="E5787" s="4">
        <v>1048260.1499999999</v>
      </c>
      <c r="F5787" s="4">
        <v>896677.91</v>
      </c>
      <c r="G5787" s="6">
        <f t="shared" si="90"/>
        <v>85.539635366278119</v>
      </c>
    </row>
    <row r="5788" spans="1:7" x14ac:dyDescent="0.25">
      <c r="A5788" s="1" t="s">
        <v>5288</v>
      </c>
      <c r="B5788" s="8"/>
      <c r="C5788" s="9"/>
      <c r="D5788" s="1" t="s">
        <v>5851</v>
      </c>
      <c r="E5788" s="4">
        <v>2669934.6</v>
      </c>
      <c r="F5788" s="4">
        <v>2378255.4300000002</v>
      </c>
      <c r="G5788" s="6">
        <f t="shared" si="90"/>
        <v>89.075418925991684</v>
      </c>
    </row>
    <row r="5789" spans="1:7" x14ac:dyDescent="0.25">
      <c r="A5789" s="1" t="s">
        <v>5288</v>
      </c>
      <c r="B5789" s="8"/>
      <c r="C5789" s="9"/>
      <c r="D5789" s="1" t="s">
        <v>5852</v>
      </c>
      <c r="E5789" s="4">
        <v>1413635.82</v>
      </c>
      <c r="F5789" s="4">
        <v>1308222.42</v>
      </c>
      <c r="G5789" s="6">
        <f t="shared" si="90"/>
        <v>92.54310066930816</v>
      </c>
    </row>
    <row r="5790" spans="1:7" x14ac:dyDescent="0.25">
      <c r="A5790" s="1" t="s">
        <v>5288</v>
      </c>
      <c r="B5790" s="8"/>
      <c r="C5790" s="9"/>
      <c r="D5790" s="1" t="s">
        <v>5853</v>
      </c>
      <c r="E5790" s="4">
        <v>1327695.58</v>
      </c>
      <c r="F5790" s="4">
        <v>1178363.02</v>
      </c>
      <c r="G5790" s="6">
        <f t="shared" si="90"/>
        <v>88.752500027152308</v>
      </c>
    </row>
    <row r="5791" spans="1:7" x14ac:dyDescent="0.25">
      <c r="A5791" s="1" t="s">
        <v>5288</v>
      </c>
      <c r="B5791" s="8"/>
      <c r="C5791" s="9"/>
      <c r="D5791" s="1" t="s">
        <v>5854</v>
      </c>
      <c r="E5791" s="4">
        <v>1335879.3400000001</v>
      </c>
      <c r="F5791" s="4">
        <v>1085661.75</v>
      </c>
      <c r="G5791" s="6">
        <f t="shared" si="90"/>
        <v>81.269446834921482</v>
      </c>
    </row>
    <row r="5792" spans="1:7" x14ac:dyDescent="0.25">
      <c r="A5792" s="1" t="s">
        <v>5288</v>
      </c>
      <c r="B5792" s="8"/>
      <c r="C5792" s="9"/>
      <c r="D5792" s="1" t="s">
        <v>5855</v>
      </c>
      <c r="E5792" s="4">
        <v>4512692.8600000003</v>
      </c>
      <c r="F5792" s="4">
        <v>4132036.74</v>
      </c>
      <c r="G5792" s="6">
        <f t="shared" si="90"/>
        <v>91.564767826897935</v>
      </c>
    </row>
    <row r="5793" spans="1:7" x14ac:dyDescent="0.25">
      <c r="A5793" s="1" t="s">
        <v>5288</v>
      </c>
      <c r="B5793" s="8"/>
      <c r="C5793" s="9"/>
      <c r="D5793" s="1" t="s">
        <v>5856</v>
      </c>
      <c r="E5793" s="4">
        <v>3183924.1700000004</v>
      </c>
      <c r="F5793" s="4">
        <v>2882607.62</v>
      </c>
      <c r="G5793" s="6">
        <f t="shared" si="90"/>
        <v>90.536315128384473</v>
      </c>
    </row>
    <row r="5794" spans="1:7" x14ac:dyDescent="0.25">
      <c r="A5794" s="1" t="s">
        <v>5288</v>
      </c>
      <c r="B5794" s="8"/>
      <c r="C5794" s="9"/>
      <c r="D5794" s="1" t="s">
        <v>5857</v>
      </c>
      <c r="E5794" s="4">
        <v>1568633.75</v>
      </c>
      <c r="F5794" s="4">
        <v>1436740.34</v>
      </c>
      <c r="G5794" s="6">
        <f t="shared" si="90"/>
        <v>91.591828876562175</v>
      </c>
    </row>
    <row r="5795" spans="1:7" x14ac:dyDescent="0.25">
      <c r="A5795" s="1" t="s">
        <v>5288</v>
      </c>
      <c r="B5795" s="8"/>
      <c r="C5795" s="9"/>
      <c r="D5795" s="1" t="s">
        <v>5858</v>
      </c>
      <c r="E5795" s="4">
        <v>1359870.0399999998</v>
      </c>
      <c r="F5795" s="4">
        <v>1280985.24</v>
      </c>
      <c r="G5795" s="6">
        <f t="shared" si="90"/>
        <v>94.199092730949502</v>
      </c>
    </row>
    <row r="5796" spans="1:7" x14ac:dyDescent="0.25">
      <c r="A5796" s="1" t="s">
        <v>5288</v>
      </c>
      <c r="B5796" s="8"/>
      <c r="C5796" s="9"/>
      <c r="D5796" s="1" t="s">
        <v>5859</v>
      </c>
      <c r="E5796" s="4">
        <v>2672120.5100000002</v>
      </c>
      <c r="F5796" s="4">
        <v>1753198.09</v>
      </c>
      <c r="G5796" s="6">
        <f t="shared" si="90"/>
        <v>65.610741859842236</v>
      </c>
    </row>
    <row r="5797" spans="1:7" x14ac:dyDescent="0.25">
      <c r="A5797" s="1" t="s">
        <v>5288</v>
      </c>
      <c r="B5797" s="8"/>
      <c r="C5797" s="9"/>
      <c r="D5797" s="1" t="s">
        <v>5860</v>
      </c>
      <c r="E5797" s="4">
        <v>459740.64</v>
      </c>
      <c r="F5797" s="4">
        <v>337350.27</v>
      </c>
      <c r="G5797" s="6">
        <f t="shared" si="90"/>
        <v>73.378387866689351</v>
      </c>
    </row>
    <row r="5798" spans="1:7" x14ac:dyDescent="0.25">
      <c r="A5798" s="1" t="s">
        <v>5288</v>
      </c>
      <c r="B5798" s="8"/>
      <c r="C5798" s="9"/>
      <c r="D5798" s="1" t="s">
        <v>5861</v>
      </c>
      <c r="E5798" s="4">
        <v>412060.92</v>
      </c>
      <c r="F5798" s="4">
        <v>399579.19</v>
      </c>
      <c r="G5798" s="6">
        <f t="shared" si="90"/>
        <v>96.970901778309866</v>
      </c>
    </row>
    <row r="5799" spans="1:7" x14ac:dyDescent="0.25">
      <c r="A5799" s="1" t="s">
        <v>5288</v>
      </c>
      <c r="B5799" s="8"/>
      <c r="C5799" s="9"/>
      <c r="D5799" s="1" t="s">
        <v>5862</v>
      </c>
      <c r="E5799" s="4">
        <v>619683.1</v>
      </c>
      <c r="F5799" s="4">
        <v>518751.92</v>
      </c>
      <c r="G5799" s="6">
        <f t="shared" si="90"/>
        <v>83.712452380902434</v>
      </c>
    </row>
    <row r="5800" spans="1:7" x14ac:dyDescent="0.25">
      <c r="A5800" s="1" t="s">
        <v>5288</v>
      </c>
      <c r="B5800" s="8"/>
      <c r="C5800" s="9"/>
      <c r="D5800" s="1" t="s">
        <v>5863</v>
      </c>
      <c r="E5800" s="4">
        <v>787901.27</v>
      </c>
      <c r="F5800" s="4">
        <v>611151.14</v>
      </c>
      <c r="G5800" s="6">
        <f t="shared" si="90"/>
        <v>77.566969780363465</v>
      </c>
    </row>
    <row r="5801" spans="1:7" x14ac:dyDescent="0.25">
      <c r="A5801" s="1" t="s">
        <v>5288</v>
      </c>
      <c r="B5801" s="8"/>
      <c r="C5801" s="9"/>
      <c r="D5801" s="1" t="s">
        <v>5864</v>
      </c>
      <c r="E5801" s="4">
        <v>1086931.71</v>
      </c>
      <c r="F5801" s="4">
        <v>1034812.42</v>
      </c>
      <c r="G5801" s="6">
        <f t="shared" si="90"/>
        <v>95.204915863573447</v>
      </c>
    </row>
    <row r="5802" spans="1:7" x14ac:dyDescent="0.25">
      <c r="A5802" s="1" t="s">
        <v>5288</v>
      </c>
      <c r="B5802" s="8"/>
      <c r="C5802" s="9"/>
      <c r="D5802" s="1" t="s">
        <v>5865</v>
      </c>
      <c r="E5802" s="4">
        <v>807919.04</v>
      </c>
      <c r="F5802" s="4">
        <v>684982.71</v>
      </c>
      <c r="G5802" s="6">
        <f t="shared" si="90"/>
        <v>84.783583018417289</v>
      </c>
    </row>
    <row r="5803" spans="1:7" x14ac:dyDescent="0.25">
      <c r="A5803" s="1" t="s">
        <v>5288</v>
      </c>
      <c r="B5803" s="8"/>
      <c r="C5803" s="9"/>
      <c r="D5803" s="1" t="s">
        <v>5866</v>
      </c>
      <c r="E5803" s="4">
        <v>1043590.7299999999</v>
      </c>
      <c r="F5803" s="4">
        <v>968843.01</v>
      </c>
      <c r="G5803" s="6">
        <f t="shared" si="90"/>
        <v>92.837448833988788</v>
      </c>
    </row>
    <row r="5804" spans="1:7" x14ac:dyDescent="0.25">
      <c r="A5804" s="1" t="s">
        <v>5288</v>
      </c>
      <c r="B5804" s="8"/>
      <c r="C5804" s="9"/>
      <c r="D5804" s="1" t="s">
        <v>5867</v>
      </c>
      <c r="E5804" s="4">
        <v>891248.44</v>
      </c>
      <c r="F5804" s="4">
        <v>665745.07999999996</v>
      </c>
      <c r="G5804" s="6">
        <f t="shared" si="90"/>
        <v>74.69803593709517</v>
      </c>
    </row>
    <row r="5805" spans="1:7" x14ac:dyDescent="0.25">
      <c r="A5805" s="1" t="s">
        <v>5288</v>
      </c>
      <c r="B5805" s="8"/>
      <c r="C5805" s="9"/>
      <c r="D5805" s="1" t="s">
        <v>5868</v>
      </c>
      <c r="E5805" s="4">
        <v>1098212.3299999998</v>
      </c>
      <c r="F5805" s="4">
        <v>971974.96</v>
      </c>
      <c r="G5805" s="6">
        <f t="shared" si="90"/>
        <v>88.505194619331945</v>
      </c>
    </row>
    <row r="5806" spans="1:7" x14ac:dyDescent="0.25">
      <c r="A5806" s="1" t="s">
        <v>5288</v>
      </c>
      <c r="B5806" s="8"/>
      <c r="C5806" s="9"/>
      <c r="D5806" s="1" t="s">
        <v>5869</v>
      </c>
      <c r="E5806" s="4">
        <v>988782.94000000006</v>
      </c>
      <c r="F5806" s="4">
        <v>383856.53</v>
      </c>
      <c r="G5806" s="6">
        <f t="shared" si="90"/>
        <v>38.821111739650362</v>
      </c>
    </row>
    <row r="5807" spans="1:7" x14ac:dyDescent="0.25">
      <c r="A5807" s="1" t="s">
        <v>5288</v>
      </c>
      <c r="B5807" s="8"/>
      <c r="C5807" s="9"/>
      <c r="D5807" s="1" t="s">
        <v>5870</v>
      </c>
      <c r="E5807" s="4">
        <v>377054.24</v>
      </c>
      <c r="F5807" s="4">
        <v>332690.51</v>
      </c>
      <c r="G5807" s="6">
        <f t="shared" si="90"/>
        <v>88.234125148678871</v>
      </c>
    </row>
    <row r="5808" spans="1:7" x14ac:dyDescent="0.25">
      <c r="A5808" s="1" t="s">
        <v>5288</v>
      </c>
      <c r="B5808" s="8"/>
      <c r="C5808" s="9"/>
      <c r="D5808" s="1" t="s">
        <v>5871</v>
      </c>
      <c r="E5808" s="4">
        <v>1951115.92</v>
      </c>
      <c r="F5808" s="4">
        <v>1776028.6</v>
      </c>
      <c r="G5808" s="6">
        <f t="shared" si="90"/>
        <v>91.026298427209809</v>
      </c>
    </row>
    <row r="5809" spans="1:7" x14ac:dyDescent="0.25">
      <c r="A5809" s="1" t="s">
        <v>5288</v>
      </c>
      <c r="B5809" s="8"/>
      <c r="C5809" s="9"/>
      <c r="D5809" s="1" t="s">
        <v>5872</v>
      </c>
      <c r="E5809" s="4">
        <v>1883700.22</v>
      </c>
      <c r="F5809" s="4">
        <v>1772605.63</v>
      </c>
      <c r="G5809" s="6">
        <f t="shared" si="90"/>
        <v>94.102321121988282</v>
      </c>
    </row>
    <row r="5810" spans="1:7" x14ac:dyDescent="0.25">
      <c r="A5810" s="1" t="s">
        <v>5288</v>
      </c>
      <c r="B5810" s="8"/>
      <c r="C5810" s="9"/>
      <c r="D5810" s="1" t="s">
        <v>5873</v>
      </c>
      <c r="E5810" s="4">
        <v>2336155.7999999998</v>
      </c>
      <c r="F5810" s="4">
        <v>2032119.22</v>
      </c>
      <c r="G5810" s="6">
        <f t="shared" si="90"/>
        <v>86.985603443058039</v>
      </c>
    </row>
    <row r="5811" spans="1:7" x14ac:dyDescent="0.25">
      <c r="A5811" s="1" t="s">
        <v>5288</v>
      </c>
      <c r="B5811" s="8"/>
      <c r="C5811" s="9"/>
      <c r="D5811" s="1" t="s">
        <v>5874</v>
      </c>
      <c r="E5811" s="4">
        <v>151856.95999999999</v>
      </c>
      <c r="F5811" s="4">
        <v>132711.47</v>
      </c>
      <c r="G5811" s="6">
        <f t="shared" si="90"/>
        <v>87.392418496985584</v>
      </c>
    </row>
    <row r="5812" spans="1:7" x14ac:dyDescent="0.25">
      <c r="A5812" s="1" t="s">
        <v>5288</v>
      </c>
      <c r="B5812" s="8"/>
      <c r="C5812" s="9"/>
      <c r="D5812" s="1" t="s">
        <v>5875</v>
      </c>
      <c r="E5812" s="4">
        <v>1486261.27</v>
      </c>
      <c r="F5812" s="4">
        <v>1280256.72</v>
      </c>
      <c r="G5812" s="6">
        <f t="shared" si="90"/>
        <v>86.139412083314255</v>
      </c>
    </row>
    <row r="5813" spans="1:7" x14ac:dyDescent="0.25">
      <c r="A5813" s="1" t="s">
        <v>5288</v>
      </c>
      <c r="B5813" s="8"/>
      <c r="C5813" s="9"/>
      <c r="D5813" s="1" t="s">
        <v>5876</v>
      </c>
      <c r="E5813" s="4">
        <v>1454436.07</v>
      </c>
      <c r="F5813" s="4">
        <v>1295079.06</v>
      </c>
      <c r="G5813" s="6">
        <f t="shared" si="90"/>
        <v>89.043381604252986</v>
      </c>
    </row>
    <row r="5814" spans="1:7" x14ac:dyDescent="0.25">
      <c r="A5814" s="1" t="s">
        <v>5288</v>
      </c>
      <c r="B5814" s="8"/>
      <c r="C5814" s="9"/>
      <c r="D5814" s="1" t="s">
        <v>5877</v>
      </c>
      <c r="E5814" s="4">
        <v>1082183.03</v>
      </c>
      <c r="F5814" s="4">
        <v>978262.13</v>
      </c>
      <c r="G5814" s="6">
        <f t="shared" si="90"/>
        <v>90.39710500727405</v>
      </c>
    </row>
    <row r="5815" spans="1:7" x14ac:dyDescent="0.25">
      <c r="A5815" s="1" t="s">
        <v>5288</v>
      </c>
      <c r="B5815" s="8"/>
      <c r="C5815" s="9"/>
      <c r="D5815" s="1" t="s">
        <v>5878</v>
      </c>
      <c r="E5815" s="4">
        <v>1097202.5699999998</v>
      </c>
      <c r="F5815" s="4">
        <v>928040.84</v>
      </c>
      <c r="G5815" s="6">
        <f t="shared" si="90"/>
        <v>84.582452263122221</v>
      </c>
    </row>
    <row r="5816" spans="1:7" x14ac:dyDescent="0.25">
      <c r="A5816" s="1" t="s">
        <v>5288</v>
      </c>
      <c r="B5816" s="8"/>
      <c r="C5816" s="9"/>
      <c r="D5816" s="1" t="s">
        <v>5879</v>
      </c>
      <c r="E5816" s="4">
        <v>1850672.68</v>
      </c>
      <c r="F5816" s="4">
        <v>1686977.73</v>
      </c>
      <c r="G5816" s="6">
        <f t="shared" si="90"/>
        <v>91.154840519934623</v>
      </c>
    </row>
    <row r="5817" spans="1:7" x14ac:dyDescent="0.25">
      <c r="A5817" s="1" t="s">
        <v>5288</v>
      </c>
      <c r="B5817" s="8"/>
      <c r="C5817" s="9"/>
      <c r="D5817" s="1" t="s">
        <v>5880</v>
      </c>
      <c r="E5817" s="4">
        <v>1098071.8399999999</v>
      </c>
      <c r="F5817" s="4">
        <v>1065496.29</v>
      </c>
      <c r="G5817" s="6">
        <f t="shared" si="90"/>
        <v>97.033386267332034</v>
      </c>
    </row>
    <row r="5818" spans="1:7" x14ac:dyDescent="0.25">
      <c r="A5818" s="1" t="s">
        <v>5288</v>
      </c>
      <c r="B5818" s="8"/>
      <c r="C5818" s="9"/>
      <c r="D5818" s="1" t="s">
        <v>5881</v>
      </c>
      <c r="E5818" s="4">
        <v>1575276.47</v>
      </c>
      <c r="F5818" s="4">
        <v>1300148.8400000001</v>
      </c>
      <c r="G5818" s="6">
        <f t="shared" si="90"/>
        <v>82.534644855071065</v>
      </c>
    </row>
    <row r="5819" spans="1:7" x14ac:dyDescent="0.25">
      <c r="A5819" s="1" t="s">
        <v>5288</v>
      </c>
      <c r="B5819" s="8"/>
      <c r="C5819" s="9"/>
      <c r="D5819" s="1" t="s">
        <v>5882</v>
      </c>
      <c r="E5819" s="4">
        <v>1154037.2</v>
      </c>
      <c r="F5819" s="4">
        <v>985681.71</v>
      </c>
      <c r="G5819" s="6">
        <f t="shared" si="90"/>
        <v>85.411606315636973</v>
      </c>
    </row>
    <row r="5820" spans="1:7" x14ac:dyDescent="0.25">
      <c r="A5820" s="1" t="s">
        <v>5288</v>
      </c>
      <c r="B5820" s="8"/>
      <c r="C5820" s="9"/>
      <c r="D5820" s="1" t="s">
        <v>5883</v>
      </c>
      <c r="E5820" s="4">
        <v>1024068.18</v>
      </c>
      <c r="F5820" s="4">
        <v>924413.89</v>
      </c>
      <c r="G5820" s="6">
        <f t="shared" si="90"/>
        <v>90.268783666337526</v>
      </c>
    </row>
    <row r="5821" spans="1:7" x14ac:dyDescent="0.25">
      <c r="A5821" s="1" t="s">
        <v>5288</v>
      </c>
      <c r="B5821" s="8"/>
      <c r="C5821" s="9"/>
      <c r="D5821" s="1" t="s">
        <v>5884</v>
      </c>
      <c r="E5821" s="4">
        <v>1861270.02</v>
      </c>
      <c r="F5821" s="4">
        <v>1799155.25</v>
      </c>
      <c r="G5821" s="6">
        <f t="shared" si="90"/>
        <v>96.662774915377398</v>
      </c>
    </row>
    <row r="5822" spans="1:7" x14ac:dyDescent="0.25">
      <c r="A5822" s="1" t="s">
        <v>5288</v>
      </c>
      <c r="B5822" s="8"/>
      <c r="C5822" s="9"/>
      <c r="D5822" s="1" t="s">
        <v>5885</v>
      </c>
      <c r="E5822" s="4">
        <v>1325682.1600000001</v>
      </c>
      <c r="F5822" s="4">
        <v>1205833.7</v>
      </c>
      <c r="G5822" s="6">
        <f t="shared" si="90"/>
        <v>90.95948760447979</v>
      </c>
    </row>
    <row r="5823" spans="1:7" x14ac:dyDescent="0.25">
      <c r="A5823" s="1" t="s">
        <v>5288</v>
      </c>
      <c r="B5823" s="8"/>
      <c r="C5823" s="9"/>
      <c r="D5823" s="1" t="s">
        <v>5886</v>
      </c>
      <c r="E5823" s="4">
        <v>1525120.17</v>
      </c>
      <c r="F5823" s="4">
        <v>1467143.42</v>
      </c>
      <c r="G5823" s="6">
        <f t="shared" si="90"/>
        <v>96.198545456257392</v>
      </c>
    </row>
    <row r="5824" spans="1:7" x14ac:dyDescent="0.25">
      <c r="A5824" s="1" t="s">
        <v>5288</v>
      </c>
      <c r="B5824" s="8"/>
      <c r="C5824" s="9"/>
      <c r="D5824" s="1" t="s">
        <v>5887</v>
      </c>
      <c r="E5824" s="4">
        <v>1464947</v>
      </c>
      <c r="F5824" s="4">
        <v>1273707.3</v>
      </c>
      <c r="G5824" s="6">
        <f t="shared" si="90"/>
        <v>86.945623288760615</v>
      </c>
    </row>
    <row r="5825" spans="1:7" x14ac:dyDescent="0.25">
      <c r="A5825" s="1" t="s">
        <v>5288</v>
      </c>
      <c r="B5825" s="8"/>
      <c r="C5825" s="9"/>
      <c r="D5825" s="1" t="s">
        <v>5888</v>
      </c>
      <c r="E5825" s="4">
        <v>1452003.34</v>
      </c>
      <c r="F5825" s="4">
        <v>1192329.69</v>
      </c>
      <c r="G5825" s="6">
        <f t="shared" si="90"/>
        <v>82.116180944873037</v>
      </c>
    </row>
    <row r="5826" spans="1:7" x14ac:dyDescent="0.25">
      <c r="A5826" s="1" t="s">
        <v>5288</v>
      </c>
      <c r="B5826" s="8"/>
      <c r="C5826" s="9"/>
      <c r="D5826" s="1" t="s">
        <v>5889</v>
      </c>
      <c r="E5826" s="4">
        <v>1100053.9099999999</v>
      </c>
      <c r="F5826" s="4">
        <v>957448.48</v>
      </c>
      <c r="G5826" s="6">
        <f t="shared" ref="G5826:G5889" si="91">F5826/E5826*100</f>
        <v>87.036505329088826</v>
      </c>
    </row>
    <row r="5827" spans="1:7" x14ac:dyDescent="0.25">
      <c r="A5827" s="1" t="s">
        <v>5288</v>
      </c>
      <c r="B5827" s="8"/>
      <c r="C5827" s="9"/>
      <c r="D5827" s="1" t="s">
        <v>5890</v>
      </c>
      <c r="E5827" s="4">
        <v>1071110.4100000001</v>
      </c>
      <c r="F5827" s="4">
        <v>874893.85</v>
      </c>
      <c r="G5827" s="6">
        <f t="shared" si="91"/>
        <v>81.681014565062426</v>
      </c>
    </row>
    <row r="5828" spans="1:7" x14ac:dyDescent="0.25">
      <c r="A5828" s="1" t="s">
        <v>5288</v>
      </c>
      <c r="B5828" s="8"/>
      <c r="C5828" s="9"/>
      <c r="D5828" s="1" t="s">
        <v>5891</v>
      </c>
      <c r="E5828" s="4">
        <v>430675.26</v>
      </c>
      <c r="F5828" s="4">
        <v>364883.92</v>
      </c>
      <c r="G5828" s="6">
        <f t="shared" si="91"/>
        <v>84.723677882031112</v>
      </c>
    </row>
    <row r="5829" spans="1:7" x14ac:dyDescent="0.25">
      <c r="A5829" s="1" t="s">
        <v>5288</v>
      </c>
      <c r="B5829" s="8"/>
      <c r="C5829" s="9"/>
      <c r="D5829" s="1" t="s">
        <v>5892</v>
      </c>
      <c r="E5829" s="4">
        <v>1118997.55</v>
      </c>
      <c r="F5829" s="4">
        <v>946940.66</v>
      </c>
      <c r="G5829" s="6">
        <f t="shared" si="91"/>
        <v>84.624015486003529</v>
      </c>
    </row>
    <row r="5830" spans="1:7" x14ac:dyDescent="0.25">
      <c r="A5830" s="1" t="s">
        <v>5288</v>
      </c>
      <c r="B5830" s="8"/>
      <c r="C5830" s="9"/>
      <c r="D5830" s="1" t="s">
        <v>5893</v>
      </c>
      <c r="E5830" s="4">
        <v>1876240.99</v>
      </c>
      <c r="F5830" s="4">
        <v>1775385.24</v>
      </c>
      <c r="G5830" s="6">
        <f t="shared" si="91"/>
        <v>94.624584446372211</v>
      </c>
    </row>
    <row r="5831" spans="1:7" x14ac:dyDescent="0.25">
      <c r="A5831" s="1" t="s">
        <v>5288</v>
      </c>
      <c r="B5831" s="8"/>
      <c r="C5831" s="9"/>
      <c r="D5831" s="1" t="s">
        <v>5894</v>
      </c>
      <c r="E5831" s="4">
        <v>1077066.54</v>
      </c>
      <c r="F5831" s="4">
        <v>1011592.55</v>
      </c>
      <c r="G5831" s="6">
        <f t="shared" si="91"/>
        <v>93.921082164524393</v>
      </c>
    </row>
    <row r="5832" spans="1:7" x14ac:dyDescent="0.25">
      <c r="A5832" s="1" t="s">
        <v>5288</v>
      </c>
      <c r="B5832" s="8"/>
      <c r="C5832" s="9"/>
      <c r="D5832" s="1" t="s">
        <v>5895</v>
      </c>
      <c r="E5832" s="4">
        <v>1935232.16</v>
      </c>
      <c r="F5832" s="4">
        <v>1690429.11</v>
      </c>
      <c r="G5832" s="6">
        <f t="shared" si="91"/>
        <v>87.350197301392512</v>
      </c>
    </row>
    <row r="5833" spans="1:7" x14ac:dyDescent="0.25">
      <c r="A5833" s="1" t="s">
        <v>5288</v>
      </c>
      <c r="B5833" s="8"/>
      <c r="C5833" s="9"/>
      <c r="D5833" s="1" t="s">
        <v>5896</v>
      </c>
      <c r="E5833" s="4">
        <v>631199.94000000006</v>
      </c>
      <c r="F5833" s="4">
        <v>582619.73</v>
      </c>
      <c r="G5833" s="6">
        <f t="shared" si="91"/>
        <v>92.303514794377179</v>
      </c>
    </row>
    <row r="5834" spans="1:7" x14ac:dyDescent="0.25">
      <c r="A5834" s="1" t="s">
        <v>5288</v>
      </c>
      <c r="B5834" s="8"/>
      <c r="C5834" s="9"/>
      <c r="D5834" s="1" t="s">
        <v>5897</v>
      </c>
      <c r="E5834" s="4">
        <v>623230.67000000004</v>
      </c>
      <c r="F5834" s="4">
        <v>557808.63</v>
      </c>
      <c r="G5834" s="6">
        <f t="shared" si="91"/>
        <v>89.502756659905714</v>
      </c>
    </row>
    <row r="5835" spans="1:7" x14ac:dyDescent="0.25">
      <c r="A5835" s="1" t="s">
        <v>5288</v>
      </c>
      <c r="B5835" s="8"/>
      <c r="C5835" s="9"/>
      <c r="D5835" s="1" t="s">
        <v>5898</v>
      </c>
      <c r="E5835" s="4">
        <v>480056.69</v>
      </c>
      <c r="F5835" s="4">
        <v>390168.97</v>
      </c>
      <c r="G5835" s="6">
        <f t="shared" si="91"/>
        <v>81.275603095959355</v>
      </c>
    </row>
    <row r="5836" spans="1:7" x14ac:dyDescent="0.25">
      <c r="A5836" s="1" t="s">
        <v>5288</v>
      </c>
      <c r="B5836" s="8"/>
      <c r="C5836" s="9"/>
      <c r="D5836" s="1" t="s">
        <v>5899</v>
      </c>
      <c r="E5836" s="4">
        <v>475518.94</v>
      </c>
      <c r="F5836" s="4">
        <v>331210.21000000002</v>
      </c>
      <c r="G5836" s="6">
        <f t="shared" si="91"/>
        <v>69.652369682688146</v>
      </c>
    </row>
    <row r="5837" spans="1:7" x14ac:dyDescent="0.25">
      <c r="A5837" s="1" t="s">
        <v>5288</v>
      </c>
      <c r="B5837" s="8"/>
      <c r="C5837" s="9"/>
      <c r="D5837" s="1" t="s">
        <v>5900</v>
      </c>
      <c r="E5837" s="4">
        <v>963607.05999999994</v>
      </c>
      <c r="F5837" s="4">
        <v>771590.83</v>
      </c>
      <c r="G5837" s="6">
        <f t="shared" si="91"/>
        <v>80.073181489558621</v>
      </c>
    </row>
    <row r="5838" spans="1:7" x14ac:dyDescent="0.25">
      <c r="A5838" s="1" t="s">
        <v>5288</v>
      </c>
      <c r="B5838" s="8"/>
      <c r="C5838" s="9"/>
      <c r="D5838" s="1" t="s">
        <v>5901</v>
      </c>
      <c r="E5838" s="4">
        <v>975882.66</v>
      </c>
      <c r="F5838" s="4">
        <v>600755.91</v>
      </c>
      <c r="G5838" s="6">
        <f t="shared" si="91"/>
        <v>61.560260738724473</v>
      </c>
    </row>
    <row r="5839" spans="1:7" x14ac:dyDescent="0.25">
      <c r="A5839" s="1" t="s">
        <v>5288</v>
      </c>
      <c r="B5839" s="8"/>
      <c r="C5839" s="9"/>
      <c r="D5839" s="1" t="s">
        <v>5902</v>
      </c>
      <c r="E5839" s="4">
        <v>654331.62</v>
      </c>
      <c r="F5839" s="4">
        <v>495859.09</v>
      </c>
      <c r="G5839" s="6">
        <f t="shared" si="91"/>
        <v>75.7810068845519</v>
      </c>
    </row>
    <row r="5840" spans="1:7" x14ac:dyDescent="0.25">
      <c r="A5840" s="1" t="s">
        <v>5288</v>
      </c>
      <c r="B5840" s="8"/>
      <c r="C5840" s="9"/>
      <c r="D5840" s="1" t="s">
        <v>5903</v>
      </c>
      <c r="E5840" s="4">
        <v>656345.39</v>
      </c>
      <c r="F5840" s="4">
        <v>549875.05000000005</v>
      </c>
      <c r="G5840" s="6">
        <f t="shared" si="91"/>
        <v>83.77830611410252</v>
      </c>
    </row>
    <row r="5841" spans="1:7" x14ac:dyDescent="0.25">
      <c r="A5841" s="1" t="s">
        <v>5288</v>
      </c>
      <c r="B5841" s="8"/>
      <c r="C5841" s="9"/>
      <c r="D5841" s="1" t="s">
        <v>5904</v>
      </c>
      <c r="E5841" s="4">
        <v>659696.39</v>
      </c>
      <c r="F5841" s="4">
        <v>499767.6</v>
      </c>
      <c r="G5841" s="6">
        <f t="shared" si="91"/>
        <v>75.757213102227212</v>
      </c>
    </row>
    <row r="5842" spans="1:7" x14ac:dyDescent="0.25">
      <c r="A5842" s="1" t="s">
        <v>5288</v>
      </c>
      <c r="B5842" s="8"/>
      <c r="C5842" s="9"/>
      <c r="D5842" s="1" t="s">
        <v>5905</v>
      </c>
      <c r="E5842" s="4">
        <v>1000520.44</v>
      </c>
      <c r="F5842" s="4">
        <v>707695.53</v>
      </c>
      <c r="G5842" s="6">
        <f t="shared" si="91"/>
        <v>70.732740852350801</v>
      </c>
    </row>
    <row r="5843" spans="1:7" x14ac:dyDescent="0.25">
      <c r="A5843" s="1" t="s">
        <v>5288</v>
      </c>
      <c r="B5843" s="8"/>
      <c r="C5843" s="9"/>
      <c r="D5843" s="1" t="s">
        <v>5906</v>
      </c>
      <c r="E5843" s="4">
        <v>233172.22999999998</v>
      </c>
      <c r="F5843" s="4">
        <v>167046.89000000001</v>
      </c>
      <c r="G5843" s="6">
        <f t="shared" si="91"/>
        <v>71.640988294360795</v>
      </c>
    </row>
    <row r="5844" spans="1:7" x14ac:dyDescent="0.25">
      <c r="A5844" s="1" t="s">
        <v>5288</v>
      </c>
      <c r="B5844" s="8"/>
      <c r="C5844" s="9"/>
      <c r="D5844" s="1" t="s">
        <v>5907</v>
      </c>
      <c r="E5844" s="4">
        <v>976679.21</v>
      </c>
      <c r="F5844" s="4">
        <v>717691.35</v>
      </c>
      <c r="G5844" s="6">
        <f t="shared" si="91"/>
        <v>73.482812232687948</v>
      </c>
    </row>
    <row r="5845" spans="1:7" x14ac:dyDescent="0.25">
      <c r="A5845" s="1" t="s">
        <v>5288</v>
      </c>
      <c r="B5845" s="8"/>
      <c r="C5845" s="9"/>
      <c r="D5845" s="1" t="s">
        <v>5908</v>
      </c>
      <c r="E5845" s="4">
        <v>469371.32</v>
      </c>
      <c r="F5845" s="4">
        <v>334267.03999999998</v>
      </c>
      <c r="G5845" s="6">
        <f t="shared" si="91"/>
        <v>71.215906417119811</v>
      </c>
    </row>
    <row r="5846" spans="1:7" x14ac:dyDescent="0.25">
      <c r="A5846" s="1" t="s">
        <v>5288</v>
      </c>
      <c r="B5846" s="8"/>
      <c r="C5846" s="9"/>
      <c r="D5846" s="1" t="s">
        <v>5909</v>
      </c>
      <c r="E5846" s="4">
        <v>458757.53</v>
      </c>
      <c r="F5846" s="4">
        <v>413470.71999999997</v>
      </c>
      <c r="G5846" s="6">
        <f t="shared" si="91"/>
        <v>90.128377838288557</v>
      </c>
    </row>
    <row r="5847" spans="1:7" x14ac:dyDescent="0.25">
      <c r="A5847" s="1" t="s">
        <v>5288</v>
      </c>
      <c r="B5847" s="8"/>
      <c r="C5847" s="9"/>
      <c r="D5847" s="1" t="s">
        <v>5910</v>
      </c>
      <c r="E5847" s="4">
        <v>1003526.71</v>
      </c>
      <c r="F5847" s="4">
        <v>784218.92</v>
      </c>
      <c r="G5847" s="6">
        <f t="shared" si="91"/>
        <v>78.146292688113903</v>
      </c>
    </row>
    <row r="5848" spans="1:7" x14ac:dyDescent="0.25">
      <c r="A5848" s="1" t="s">
        <v>5288</v>
      </c>
      <c r="B5848" s="8"/>
      <c r="C5848" s="9"/>
      <c r="D5848" s="1" t="s">
        <v>5911</v>
      </c>
      <c r="E5848" s="4">
        <v>975665.31</v>
      </c>
      <c r="F5848" s="4">
        <v>736652.68</v>
      </c>
      <c r="G5848" s="6">
        <f t="shared" si="91"/>
        <v>75.502600374302546</v>
      </c>
    </row>
    <row r="5849" spans="1:7" x14ac:dyDescent="0.25">
      <c r="A5849" s="1" t="s">
        <v>5288</v>
      </c>
      <c r="B5849" s="8"/>
      <c r="C5849" s="9"/>
      <c r="D5849" s="1" t="s">
        <v>5912</v>
      </c>
      <c r="E5849" s="4">
        <v>973561.02999999991</v>
      </c>
      <c r="F5849" s="4">
        <v>700290.52</v>
      </c>
      <c r="G5849" s="6">
        <f t="shared" si="91"/>
        <v>71.930829030821016</v>
      </c>
    </row>
    <row r="5850" spans="1:7" x14ac:dyDescent="0.25">
      <c r="A5850" s="1" t="s">
        <v>5288</v>
      </c>
      <c r="B5850" s="8"/>
      <c r="C5850" s="9"/>
      <c r="D5850" s="1" t="s">
        <v>5913</v>
      </c>
      <c r="E5850" s="4">
        <v>646853.35</v>
      </c>
      <c r="F5850" s="4">
        <v>612205.37</v>
      </c>
      <c r="G5850" s="6">
        <f t="shared" si="91"/>
        <v>94.643611260573977</v>
      </c>
    </row>
    <row r="5851" spans="1:7" x14ac:dyDescent="0.25">
      <c r="A5851" s="1" t="s">
        <v>5288</v>
      </c>
      <c r="B5851" s="8"/>
      <c r="C5851" s="9"/>
      <c r="D5851" s="1" t="s">
        <v>5914</v>
      </c>
      <c r="E5851" s="4">
        <v>613214.79</v>
      </c>
      <c r="F5851" s="4">
        <v>596774.9</v>
      </c>
      <c r="G5851" s="6">
        <f t="shared" si="91"/>
        <v>97.319064988631467</v>
      </c>
    </row>
    <row r="5852" spans="1:7" x14ac:dyDescent="0.25">
      <c r="A5852" s="1" t="s">
        <v>5288</v>
      </c>
      <c r="B5852" s="8"/>
      <c r="C5852" s="9"/>
      <c r="D5852" s="1" t="s">
        <v>5915</v>
      </c>
      <c r="E5852" s="4">
        <v>941249.05999999994</v>
      </c>
      <c r="F5852" s="4">
        <v>840845.79</v>
      </c>
      <c r="G5852" s="6">
        <f t="shared" si="91"/>
        <v>89.332975270116094</v>
      </c>
    </row>
    <row r="5853" spans="1:7" x14ac:dyDescent="0.25">
      <c r="A5853" s="1" t="s">
        <v>5288</v>
      </c>
      <c r="B5853" s="8"/>
      <c r="C5853" s="9"/>
      <c r="D5853" s="1" t="s">
        <v>5916</v>
      </c>
      <c r="E5853" s="4">
        <v>596850.88</v>
      </c>
      <c r="F5853" s="4">
        <v>596528.39</v>
      </c>
      <c r="G5853" s="6">
        <f t="shared" si="91"/>
        <v>99.945968078324682</v>
      </c>
    </row>
    <row r="5854" spans="1:7" x14ac:dyDescent="0.25">
      <c r="A5854" s="1" t="s">
        <v>5288</v>
      </c>
      <c r="B5854" s="8"/>
      <c r="C5854" s="9"/>
      <c r="D5854" s="1" t="s">
        <v>5917</v>
      </c>
      <c r="E5854" s="4">
        <v>972274.99</v>
      </c>
      <c r="F5854" s="4">
        <v>921727.66</v>
      </c>
      <c r="G5854" s="6">
        <f t="shared" si="91"/>
        <v>94.801128228136363</v>
      </c>
    </row>
    <row r="5855" spans="1:7" x14ac:dyDescent="0.25">
      <c r="A5855" s="1" t="s">
        <v>5288</v>
      </c>
      <c r="B5855" s="8"/>
      <c r="C5855" s="9"/>
      <c r="D5855" s="1" t="s">
        <v>5918</v>
      </c>
      <c r="E5855" s="4">
        <v>868988.14</v>
      </c>
      <c r="F5855" s="4">
        <v>794300.81</v>
      </c>
      <c r="G5855" s="6">
        <f t="shared" si="91"/>
        <v>91.405253240855515</v>
      </c>
    </row>
    <row r="5856" spans="1:7" x14ac:dyDescent="0.25">
      <c r="A5856" s="1" t="s">
        <v>5288</v>
      </c>
      <c r="B5856" s="8"/>
      <c r="C5856" s="9"/>
      <c r="D5856" s="1" t="s">
        <v>5919</v>
      </c>
      <c r="E5856" s="4">
        <v>609174.06999999995</v>
      </c>
      <c r="F5856" s="4">
        <v>551775.82999999996</v>
      </c>
      <c r="G5856" s="6">
        <f t="shared" si="91"/>
        <v>90.577694812256198</v>
      </c>
    </row>
    <row r="5857" spans="1:7" x14ac:dyDescent="0.25">
      <c r="A5857" s="1" t="s">
        <v>5288</v>
      </c>
      <c r="B5857" s="8"/>
      <c r="C5857" s="9"/>
      <c r="D5857" s="1" t="s">
        <v>5920</v>
      </c>
      <c r="E5857" s="4">
        <v>962808.44000000006</v>
      </c>
      <c r="F5857" s="4">
        <v>932574.18</v>
      </c>
      <c r="G5857" s="6">
        <f t="shared" si="91"/>
        <v>96.85978448630965</v>
      </c>
    </row>
    <row r="5858" spans="1:7" x14ac:dyDescent="0.25">
      <c r="A5858" s="1" t="s">
        <v>5288</v>
      </c>
      <c r="B5858" s="8"/>
      <c r="C5858" s="9"/>
      <c r="D5858" s="1" t="s">
        <v>5921</v>
      </c>
      <c r="E5858" s="4">
        <v>627905.06999999995</v>
      </c>
      <c r="F5858" s="4">
        <v>597820.5</v>
      </c>
      <c r="G5858" s="6">
        <f t="shared" si="91"/>
        <v>95.208739117204459</v>
      </c>
    </row>
    <row r="5859" spans="1:7" x14ac:dyDescent="0.25">
      <c r="A5859" s="1" t="s">
        <v>5288</v>
      </c>
      <c r="B5859" s="8"/>
      <c r="C5859" s="9"/>
      <c r="D5859" s="1" t="s">
        <v>5922</v>
      </c>
      <c r="E5859" s="4">
        <v>611218.80000000005</v>
      </c>
      <c r="F5859" s="4">
        <v>529963.26</v>
      </c>
      <c r="G5859" s="6">
        <f t="shared" si="91"/>
        <v>86.705981556850006</v>
      </c>
    </row>
    <row r="5860" spans="1:7" x14ac:dyDescent="0.25">
      <c r="A5860" s="1" t="s">
        <v>5288</v>
      </c>
      <c r="B5860" s="8"/>
      <c r="C5860" s="9"/>
      <c r="D5860" s="1" t="s">
        <v>5923</v>
      </c>
      <c r="E5860" s="4">
        <v>643692.24</v>
      </c>
      <c r="F5860" s="4">
        <v>574907.76</v>
      </c>
      <c r="G5860" s="6">
        <f t="shared" si="91"/>
        <v>89.314073446030676</v>
      </c>
    </row>
    <row r="5861" spans="1:7" x14ac:dyDescent="0.25">
      <c r="A5861" s="1" t="s">
        <v>5288</v>
      </c>
      <c r="B5861" s="8"/>
      <c r="C5861" s="9"/>
      <c r="D5861" s="1" t="s">
        <v>5924</v>
      </c>
      <c r="E5861" s="4">
        <v>468677.55</v>
      </c>
      <c r="F5861" s="4">
        <v>422814.43</v>
      </c>
      <c r="G5861" s="6">
        <f t="shared" si="91"/>
        <v>90.21435526408294</v>
      </c>
    </row>
    <row r="5862" spans="1:7" x14ac:dyDescent="0.25">
      <c r="A5862" s="1" t="s">
        <v>5288</v>
      </c>
      <c r="B5862" s="8"/>
      <c r="C5862" s="9"/>
      <c r="D5862" s="1" t="s">
        <v>5925</v>
      </c>
      <c r="E5862" s="4">
        <v>620057.01</v>
      </c>
      <c r="F5862" s="4">
        <v>454527.22</v>
      </c>
      <c r="G5862" s="6">
        <f t="shared" si="91"/>
        <v>73.304101505118041</v>
      </c>
    </row>
    <row r="5863" spans="1:7" x14ac:dyDescent="0.25">
      <c r="A5863" s="1" t="s">
        <v>5288</v>
      </c>
      <c r="B5863" s="8"/>
      <c r="C5863" s="9"/>
      <c r="D5863" s="1" t="s">
        <v>5926</v>
      </c>
      <c r="E5863" s="4">
        <v>632706.76</v>
      </c>
      <c r="F5863" s="4">
        <v>531268.15</v>
      </c>
      <c r="G5863" s="6">
        <f t="shared" si="91"/>
        <v>83.967516010102372</v>
      </c>
    </row>
    <row r="5864" spans="1:7" x14ac:dyDescent="0.25">
      <c r="A5864" s="1" t="s">
        <v>5288</v>
      </c>
      <c r="B5864" s="8"/>
      <c r="C5864" s="9"/>
      <c r="D5864" s="1" t="s">
        <v>5927</v>
      </c>
      <c r="E5864" s="4">
        <v>620372</v>
      </c>
      <c r="F5864" s="4">
        <v>166884.23000000001</v>
      </c>
      <c r="G5864" s="6">
        <f t="shared" si="91"/>
        <v>26.900670887789907</v>
      </c>
    </row>
    <row r="5865" spans="1:7" x14ac:dyDescent="0.25">
      <c r="A5865" s="1" t="s">
        <v>5288</v>
      </c>
      <c r="B5865" s="8"/>
      <c r="C5865" s="9"/>
      <c r="D5865" s="1" t="s">
        <v>5928</v>
      </c>
      <c r="E5865" s="4">
        <v>626739.81999999995</v>
      </c>
      <c r="F5865" s="4">
        <v>595180.23</v>
      </c>
      <c r="G5865" s="6">
        <f t="shared" si="91"/>
        <v>94.964483029018325</v>
      </c>
    </row>
    <row r="5866" spans="1:7" x14ac:dyDescent="0.25">
      <c r="A5866" s="1" t="s">
        <v>5288</v>
      </c>
      <c r="B5866" s="8"/>
      <c r="C5866" s="9"/>
      <c r="D5866" s="1" t="s">
        <v>5929</v>
      </c>
      <c r="E5866" s="4">
        <v>400963.01</v>
      </c>
      <c r="F5866" s="4">
        <v>351263.06</v>
      </c>
      <c r="G5866" s="6">
        <f t="shared" si="91"/>
        <v>87.604854123576132</v>
      </c>
    </row>
    <row r="5867" spans="1:7" x14ac:dyDescent="0.25">
      <c r="A5867" s="1" t="s">
        <v>5288</v>
      </c>
      <c r="B5867" s="8"/>
      <c r="C5867" s="9"/>
      <c r="D5867" s="1" t="s">
        <v>5930</v>
      </c>
      <c r="E5867" s="4">
        <v>639280.99</v>
      </c>
      <c r="F5867" s="4">
        <v>442996.38</v>
      </c>
      <c r="G5867" s="6">
        <f t="shared" si="91"/>
        <v>69.296035222320626</v>
      </c>
    </row>
    <row r="5868" spans="1:7" x14ac:dyDescent="0.25">
      <c r="A5868" s="1" t="s">
        <v>5288</v>
      </c>
      <c r="B5868" s="8"/>
      <c r="C5868" s="9"/>
      <c r="D5868" s="1" t="s">
        <v>5931</v>
      </c>
      <c r="E5868" s="4">
        <v>301236.27</v>
      </c>
      <c r="F5868" s="4">
        <v>247496.16</v>
      </c>
      <c r="G5868" s="6">
        <f t="shared" si="91"/>
        <v>82.16014625330476</v>
      </c>
    </row>
    <row r="5869" spans="1:7" x14ac:dyDescent="0.25">
      <c r="A5869" s="1" t="s">
        <v>5288</v>
      </c>
      <c r="B5869" s="8"/>
      <c r="C5869" s="9"/>
      <c r="D5869" s="1" t="s">
        <v>5932</v>
      </c>
      <c r="E5869" s="4">
        <v>304951.26</v>
      </c>
      <c r="F5869" s="4">
        <v>224957.28</v>
      </c>
      <c r="G5869" s="6">
        <f t="shared" si="91"/>
        <v>73.76827365789535</v>
      </c>
    </row>
    <row r="5870" spans="1:7" x14ac:dyDescent="0.25">
      <c r="A5870" s="1" t="s">
        <v>5288</v>
      </c>
      <c r="B5870" s="8"/>
      <c r="C5870" s="9"/>
      <c r="D5870" s="1" t="s">
        <v>5933</v>
      </c>
      <c r="E5870" s="4">
        <v>655059.71000000008</v>
      </c>
      <c r="F5870" s="4">
        <v>622390.56999999995</v>
      </c>
      <c r="G5870" s="6">
        <f t="shared" si="91"/>
        <v>95.012799672872546</v>
      </c>
    </row>
    <row r="5871" spans="1:7" x14ac:dyDescent="0.25">
      <c r="A5871" s="1" t="s">
        <v>5288</v>
      </c>
      <c r="B5871" s="8"/>
      <c r="C5871" s="9"/>
      <c r="D5871" s="1" t="s">
        <v>5934</v>
      </c>
      <c r="E5871" s="4">
        <v>612980.36</v>
      </c>
      <c r="F5871" s="4">
        <v>584243.82999999996</v>
      </c>
      <c r="G5871" s="6">
        <f t="shared" si="91"/>
        <v>95.311998250645416</v>
      </c>
    </row>
    <row r="5872" spans="1:7" x14ac:dyDescent="0.25">
      <c r="A5872" s="1" t="s">
        <v>5288</v>
      </c>
      <c r="B5872" s="8"/>
      <c r="C5872" s="9"/>
      <c r="D5872" s="1" t="s">
        <v>5935</v>
      </c>
      <c r="E5872" s="4">
        <v>318153.89</v>
      </c>
      <c r="F5872" s="4">
        <v>318816.55</v>
      </c>
      <c r="G5872" s="6">
        <f t="shared" si="91"/>
        <v>100.20828285330722</v>
      </c>
    </row>
    <row r="5873" spans="1:7" x14ac:dyDescent="0.25">
      <c r="A5873" s="1" t="s">
        <v>5288</v>
      </c>
      <c r="B5873" s="8"/>
      <c r="C5873" s="9"/>
      <c r="D5873" s="1" t="s">
        <v>5936</v>
      </c>
      <c r="E5873" s="4">
        <v>839022.02999999991</v>
      </c>
      <c r="F5873" s="4">
        <v>843514.18</v>
      </c>
      <c r="G5873" s="6">
        <f t="shared" si="91"/>
        <v>100.53540310496973</v>
      </c>
    </row>
    <row r="5874" spans="1:7" x14ac:dyDescent="0.25">
      <c r="A5874" s="1" t="s">
        <v>5288</v>
      </c>
      <c r="B5874" s="8"/>
      <c r="C5874" s="9"/>
      <c r="D5874" s="1" t="s">
        <v>5937</v>
      </c>
      <c r="E5874" s="4">
        <v>860460.43</v>
      </c>
      <c r="F5874" s="4">
        <v>801847.44</v>
      </c>
      <c r="G5874" s="6">
        <f t="shared" si="91"/>
        <v>93.188182982452759</v>
      </c>
    </row>
    <row r="5875" spans="1:7" x14ac:dyDescent="0.25">
      <c r="A5875" s="1" t="s">
        <v>5938</v>
      </c>
      <c r="B5875" s="8" t="s">
        <v>5939</v>
      </c>
      <c r="C5875" s="9"/>
      <c r="D5875" s="1" t="s">
        <v>5940</v>
      </c>
      <c r="E5875" s="4">
        <v>2839047.75</v>
      </c>
      <c r="F5875" s="4">
        <v>2783545.57</v>
      </c>
      <c r="G5875" s="6">
        <f t="shared" si="91"/>
        <v>98.045042391414512</v>
      </c>
    </row>
    <row r="5876" spans="1:7" x14ac:dyDescent="0.25">
      <c r="A5876" s="1" t="s">
        <v>5938</v>
      </c>
      <c r="B5876" s="8" t="s">
        <v>5939</v>
      </c>
      <c r="C5876" s="9"/>
      <c r="D5876" s="1" t="s">
        <v>5941</v>
      </c>
      <c r="E5876" s="4">
        <v>5841120.8200000003</v>
      </c>
      <c r="F5876" s="4">
        <v>5467801.5899999999</v>
      </c>
      <c r="G5876" s="6">
        <f t="shared" si="91"/>
        <v>93.60877404347201</v>
      </c>
    </row>
    <row r="5877" spans="1:7" x14ac:dyDescent="0.25">
      <c r="A5877" s="1" t="s">
        <v>5938</v>
      </c>
      <c r="B5877" s="8" t="s">
        <v>5939</v>
      </c>
      <c r="C5877" s="9"/>
      <c r="D5877" s="1" t="s">
        <v>5942</v>
      </c>
      <c r="E5877" s="4">
        <v>5843604.04</v>
      </c>
      <c r="F5877" s="4">
        <v>5462912.2599999998</v>
      </c>
      <c r="G5877" s="6">
        <f t="shared" si="91"/>
        <v>93.485325538928876</v>
      </c>
    </row>
    <row r="5878" spans="1:7" x14ac:dyDescent="0.25">
      <c r="A5878" s="1" t="s">
        <v>5938</v>
      </c>
      <c r="B5878" s="8" t="s">
        <v>5939</v>
      </c>
      <c r="C5878" s="9"/>
      <c r="D5878" s="1" t="s">
        <v>5943</v>
      </c>
      <c r="E5878" s="4">
        <v>2668906.02</v>
      </c>
      <c r="F5878" s="4">
        <v>2482268.88</v>
      </c>
      <c r="G5878" s="6">
        <f t="shared" si="91"/>
        <v>93.006979691251928</v>
      </c>
    </row>
    <row r="5879" spans="1:7" x14ac:dyDescent="0.25">
      <c r="A5879" s="1" t="s">
        <v>5938</v>
      </c>
      <c r="B5879" s="8" t="s">
        <v>5939</v>
      </c>
      <c r="C5879" s="9"/>
      <c r="D5879" s="1" t="s">
        <v>5944</v>
      </c>
      <c r="E5879" s="4">
        <v>5678190.8300000001</v>
      </c>
      <c r="F5879" s="4">
        <v>5445228.3600000003</v>
      </c>
      <c r="G5879" s="6">
        <f t="shared" si="91"/>
        <v>95.89724126971619</v>
      </c>
    </row>
    <row r="5880" spans="1:7" x14ac:dyDescent="0.25">
      <c r="A5880" s="1" t="s">
        <v>5938</v>
      </c>
      <c r="B5880" s="8" t="s">
        <v>5939</v>
      </c>
      <c r="C5880" s="9"/>
      <c r="D5880" s="1" t="s">
        <v>5945</v>
      </c>
      <c r="E5880" s="4">
        <v>5724015.2300000004</v>
      </c>
      <c r="F5880" s="4">
        <v>5461717.21</v>
      </c>
      <c r="G5880" s="6">
        <f t="shared" si="91"/>
        <v>95.417586965435092</v>
      </c>
    </row>
    <row r="5881" spans="1:7" x14ac:dyDescent="0.25">
      <c r="A5881" s="1" t="s">
        <v>5938</v>
      </c>
      <c r="B5881" s="8" t="s">
        <v>5939</v>
      </c>
      <c r="C5881" s="9"/>
      <c r="D5881" s="1" t="s">
        <v>5946</v>
      </c>
      <c r="E5881" s="4">
        <v>2692768.52</v>
      </c>
      <c r="F5881" s="4">
        <v>2587986.5699999998</v>
      </c>
      <c r="G5881" s="6">
        <f t="shared" si="91"/>
        <v>96.108765041563984</v>
      </c>
    </row>
    <row r="5882" spans="1:7" x14ac:dyDescent="0.25">
      <c r="A5882" s="1" t="s">
        <v>5938</v>
      </c>
      <c r="B5882" s="8" t="s">
        <v>5939</v>
      </c>
      <c r="C5882" s="9"/>
      <c r="D5882" s="1" t="s">
        <v>5947</v>
      </c>
      <c r="E5882" s="4">
        <v>5716911.29</v>
      </c>
      <c r="F5882" s="4">
        <v>5185025.55</v>
      </c>
      <c r="G5882" s="6">
        <f t="shared" si="91"/>
        <v>90.69627438630414</v>
      </c>
    </row>
    <row r="5883" spans="1:7" x14ac:dyDescent="0.25">
      <c r="A5883" s="1" t="s">
        <v>5938</v>
      </c>
      <c r="B5883" s="8" t="s">
        <v>5939</v>
      </c>
      <c r="C5883" s="9"/>
      <c r="D5883" s="1" t="s">
        <v>5948</v>
      </c>
      <c r="E5883" s="4">
        <v>4208017.59</v>
      </c>
      <c r="F5883" s="4">
        <v>4095985.43</v>
      </c>
      <c r="G5883" s="6">
        <f t="shared" si="91"/>
        <v>97.337649912247642</v>
      </c>
    </row>
    <row r="5884" spans="1:7" x14ac:dyDescent="0.25">
      <c r="A5884" s="1" t="s">
        <v>5938</v>
      </c>
      <c r="B5884" s="8" t="s">
        <v>5939</v>
      </c>
      <c r="C5884" s="9"/>
      <c r="D5884" s="1" t="s">
        <v>5949</v>
      </c>
      <c r="E5884" s="4">
        <v>2792858.65</v>
      </c>
      <c r="F5884" s="4">
        <v>2717961.18</v>
      </c>
      <c r="G5884" s="6">
        <f t="shared" si="91"/>
        <v>97.318250603194699</v>
      </c>
    </row>
    <row r="5885" spans="1:7" x14ac:dyDescent="0.25">
      <c r="A5885" s="1" t="s">
        <v>5938</v>
      </c>
      <c r="B5885" s="8" t="s">
        <v>5939</v>
      </c>
      <c r="C5885" s="9"/>
      <c r="D5885" s="1" t="s">
        <v>5950</v>
      </c>
      <c r="E5885" s="4">
        <v>6457129.8099999996</v>
      </c>
      <c r="F5885" s="4">
        <v>5658051.3799999999</v>
      </c>
      <c r="G5885" s="6">
        <f t="shared" si="91"/>
        <v>87.624866565908491</v>
      </c>
    </row>
    <row r="5886" spans="1:7" x14ac:dyDescent="0.25">
      <c r="A5886" s="1" t="s">
        <v>5938</v>
      </c>
      <c r="B5886" s="8" t="s">
        <v>5939</v>
      </c>
      <c r="C5886" s="9"/>
      <c r="D5886" s="1" t="s">
        <v>5951</v>
      </c>
      <c r="E5886" s="4">
        <v>3230359.11</v>
      </c>
      <c r="F5886" s="4">
        <v>3052567.7</v>
      </c>
      <c r="G5886" s="6">
        <f t="shared" si="91"/>
        <v>94.496233887754983</v>
      </c>
    </row>
    <row r="5887" spans="1:7" x14ac:dyDescent="0.25">
      <c r="A5887" s="1" t="s">
        <v>5938</v>
      </c>
      <c r="B5887" s="8" t="s">
        <v>5939</v>
      </c>
      <c r="C5887" s="9"/>
      <c r="D5887" s="1" t="s">
        <v>5952</v>
      </c>
      <c r="E5887" s="4">
        <v>3875360.61</v>
      </c>
      <c r="F5887" s="4">
        <v>3566617.95</v>
      </c>
      <c r="G5887" s="6">
        <f t="shared" si="91"/>
        <v>92.033188880453636</v>
      </c>
    </row>
    <row r="5888" spans="1:7" x14ac:dyDescent="0.25">
      <c r="A5888" s="1" t="s">
        <v>5938</v>
      </c>
      <c r="B5888" s="8" t="s">
        <v>5939</v>
      </c>
      <c r="C5888" s="9"/>
      <c r="D5888" s="1" t="s">
        <v>5953</v>
      </c>
      <c r="E5888" s="4">
        <v>3195746.6799999997</v>
      </c>
      <c r="F5888" s="4">
        <v>3016682.8</v>
      </c>
      <c r="G5888" s="6">
        <f t="shared" si="91"/>
        <v>94.396806194914049</v>
      </c>
    </row>
    <row r="5889" spans="1:7" x14ac:dyDescent="0.25">
      <c r="A5889" s="1" t="s">
        <v>5938</v>
      </c>
      <c r="B5889" s="8" t="s">
        <v>5939</v>
      </c>
      <c r="C5889" s="9"/>
      <c r="D5889" s="1" t="s">
        <v>5954</v>
      </c>
      <c r="E5889" s="4">
        <v>2485928.2800000003</v>
      </c>
      <c r="F5889" s="4">
        <v>2165431.9</v>
      </c>
      <c r="G5889" s="6">
        <f t="shared" si="91"/>
        <v>87.107577375482435</v>
      </c>
    </row>
    <row r="5890" spans="1:7" x14ac:dyDescent="0.25">
      <c r="A5890" s="1" t="s">
        <v>5938</v>
      </c>
      <c r="B5890" s="8" t="s">
        <v>5939</v>
      </c>
      <c r="C5890" s="9"/>
      <c r="D5890" s="1" t="s">
        <v>5955</v>
      </c>
      <c r="E5890" s="4">
        <v>6353319.6100000003</v>
      </c>
      <c r="F5890" s="4">
        <v>5175380.97</v>
      </c>
      <c r="G5890" s="6">
        <f t="shared" ref="G5890:G5952" si="92">F5890/E5890*100</f>
        <v>81.459477685555939</v>
      </c>
    </row>
    <row r="5891" spans="1:7" x14ac:dyDescent="0.25">
      <c r="A5891" s="1" t="s">
        <v>5938</v>
      </c>
      <c r="B5891" s="8" t="s">
        <v>5939</v>
      </c>
      <c r="C5891" s="9"/>
      <c r="D5891" s="1" t="s">
        <v>5956</v>
      </c>
      <c r="E5891" s="4">
        <v>13741755.279999999</v>
      </c>
      <c r="F5891" s="4">
        <v>11243722.49</v>
      </c>
      <c r="G5891" s="6">
        <f t="shared" si="92"/>
        <v>81.82158873375019</v>
      </c>
    </row>
    <row r="5892" spans="1:7" x14ac:dyDescent="0.25">
      <c r="A5892" s="1" t="s">
        <v>5938</v>
      </c>
      <c r="B5892" s="8" t="s">
        <v>5939</v>
      </c>
      <c r="C5892" s="9"/>
      <c r="D5892" s="1" t="s">
        <v>5957</v>
      </c>
      <c r="E5892" s="4">
        <v>8500518.3200000003</v>
      </c>
      <c r="F5892" s="4">
        <v>7490520.8700000001</v>
      </c>
      <c r="G5892" s="6">
        <f t="shared" si="92"/>
        <v>88.118401584716537</v>
      </c>
    </row>
    <row r="5893" spans="1:7" x14ac:dyDescent="0.25">
      <c r="A5893" s="1" t="s">
        <v>5938</v>
      </c>
      <c r="B5893" s="8" t="s">
        <v>5939</v>
      </c>
      <c r="C5893" s="9"/>
      <c r="D5893" s="1" t="s">
        <v>5958</v>
      </c>
      <c r="E5893" s="4">
        <v>3791448.47</v>
      </c>
      <c r="F5893" s="4">
        <v>3625253.98</v>
      </c>
      <c r="G5893" s="6">
        <f t="shared" si="92"/>
        <v>95.616596366401353</v>
      </c>
    </row>
    <row r="5894" spans="1:7" x14ac:dyDescent="0.25">
      <c r="A5894" s="1" t="s">
        <v>5938</v>
      </c>
      <c r="B5894" s="8" t="s">
        <v>5939</v>
      </c>
      <c r="C5894" s="9"/>
      <c r="D5894" s="1" t="s">
        <v>5959</v>
      </c>
      <c r="E5894" s="4">
        <v>2600120.23</v>
      </c>
      <c r="F5894" s="4">
        <v>2567527.1800000002</v>
      </c>
      <c r="G5894" s="6">
        <f t="shared" si="92"/>
        <v>98.746479119544418</v>
      </c>
    </row>
    <row r="5895" spans="1:7" x14ac:dyDescent="0.25">
      <c r="A5895" s="1" t="s">
        <v>5938</v>
      </c>
      <c r="B5895" s="8" t="s">
        <v>5939</v>
      </c>
      <c r="C5895" s="9"/>
      <c r="D5895" s="1" t="s">
        <v>5960</v>
      </c>
      <c r="E5895" s="4">
        <v>3186069.15</v>
      </c>
      <c r="F5895" s="4">
        <v>2952280.15</v>
      </c>
      <c r="G5895" s="6">
        <f t="shared" si="92"/>
        <v>92.662149219203229</v>
      </c>
    </row>
    <row r="5896" spans="1:7" x14ac:dyDescent="0.25">
      <c r="A5896" s="1" t="s">
        <v>5938</v>
      </c>
      <c r="B5896" s="8" t="s">
        <v>5939</v>
      </c>
      <c r="C5896" s="9"/>
      <c r="D5896" s="1" t="s">
        <v>5961</v>
      </c>
      <c r="E5896" s="4">
        <v>4152197.2199999997</v>
      </c>
      <c r="F5896" s="4">
        <v>3765243.1</v>
      </c>
      <c r="G5896" s="6">
        <f t="shared" si="92"/>
        <v>90.680738426003771</v>
      </c>
    </row>
    <row r="5897" spans="1:7" x14ac:dyDescent="0.25">
      <c r="A5897" s="1" t="s">
        <v>5938</v>
      </c>
      <c r="B5897" s="8" t="s">
        <v>5939</v>
      </c>
      <c r="C5897" s="9"/>
      <c r="D5897" s="1" t="s">
        <v>5962</v>
      </c>
      <c r="E5897" s="4">
        <v>2113422.56</v>
      </c>
      <c r="F5897" s="4">
        <v>1868078.8</v>
      </c>
      <c r="G5897" s="6">
        <f t="shared" si="92"/>
        <v>88.391163951614104</v>
      </c>
    </row>
    <row r="5898" spans="1:7" x14ac:dyDescent="0.25">
      <c r="A5898" s="1" t="s">
        <v>5938</v>
      </c>
      <c r="B5898" s="8" t="s">
        <v>5939</v>
      </c>
      <c r="C5898" s="9"/>
      <c r="D5898" s="1" t="s">
        <v>5963</v>
      </c>
      <c r="E5898" s="4">
        <v>1503896.97</v>
      </c>
      <c r="F5898" s="4">
        <v>1297451.01</v>
      </c>
      <c r="G5898" s="6">
        <f t="shared" si="92"/>
        <v>86.272599511920021</v>
      </c>
    </row>
    <row r="5899" spans="1:7" x14ac:dyDescent="0.25">
      <c r="A5899" s="1" t="s">
        <v>5938</v>
      </c>
      <c r="B5899" s="8" t="s">
        <v>5939</v>
      </c>
      <c r="C5899" s="9"/>
      <c r="D5899" s="1" t="s">
        <v>5964</v>
      </c>
      <c r="E5899" s="4">
        <v>3563819.16</v>
      </c>
      <c r="F5899" s="4">
        <v>3138512.63</v>
      </c>
      <c r="G5899" s="6">
        <f t="shared" si="92"/>
        <v>88.065990138511964</v>
      </c>
    </row>
    <row r="5900" spans="1:7" x14ac:dyDescent="0.25">
      <c r="A5900" s="1" t="s">
        <v>5938</v>
      </c>
      <c r="B5900" s="8" t="s">
        <v>5939</v>
      </c>
      <c r="C5900" s="9"/>
      <c r="D5900" s="1" t="s">
        <v>5965</v>
      </c>
      <c r="E5900" s="4">
        <v>2933016.3699999996</v>
      </c>
      <c r="F5900" s="4">
        <v>2563261.2400000002</v>
      </c>
      <c r="G5900" s="6">
        <f t="shared" si="92"/>
        <v>87.393349257031275</v>
      </c>
    </row>
    <row r="5901" spans="1:7" x14ac:dyDescent="0.25">
      <c r="A5901" s="1" t="s">
        <v>5938</v>
      </c>
      <c r="B5901" s="8" t="s">
        <v>5939</v>
      </c>
      <c r="C5901" s="9"/>
      <c r="D5901" s="1" t="s">
        <v>5966</v>
      </c>
      <c r="E5901" s="4">
        <v>2869546.91</v>
      </c>
      <c r="F5901" s="4">
        <v>2679611.84</v>
      </c>
      <c r="G5901" s="6">
        <f t="shared" si="92"/>
        <v>93.381008362745305</v>
      </c>
    </row>
    <row r="5902" spans="1:7" x14ac:dyDescent="0.25">
      <c r="A5902" s="1" t="s">
        <v>5938</v>
      </c>
      <c r="B5902" s="8" t="s">
        <v>5939</v>
      </c>
      <c r="C5902" s="9"/>
      <c r="D5902" s="1" t="s">
        <v>5967</v>
      </c>
      <c r="E5902" s="4">
        <v>2935964.32</v>
      </c>
      <c r="F5902" s="4">
        <v>2656443.34</v>
      </c>
      <c r="G5902" s="6">
        <f t="shared" si="92"/>
        <v>90.479414954198077</v>
      </c>
    </row>
    <row r="5903" spans="1:7" x14ac:dyDescent="0.25">
      <c r="A5903" s="1" t="s">
        <v>5938</v>
      </c>
      <c r="B5903" s="8" t="s">
        <v>5939</v>
      </c>
      <c r="C5903" s="9"/>
      <c r="D5903" s="1" t="s">
        <v>5968</v>
      </c>
      <c r="E5903" s="4">
        <v>2832089.3800000004</v>
      </c>
      <c r="F5903" s="4">
        <v>2564317.16</v>
      </c>
      <c r="G5903" s="6">
        <f t="shared" si="92"/>
        <v>90.545064647641865</v>
      </c>
    </row>
    <row r="5904" spans="1:7" x14ac:dyDescent="0.25">
      <c r="A5904" s="1" t="s">
        <v>5938</v>
      </c>
      <c r="B5904" s="8" t="s">
        <v>5939</v>
      </c>
      <c r="C5904" s="9"/>
      <c r="D5904" s="1" t="s">
        <v>5969</v>
      </c>
      <c r="E5904" s="4">
        <v>4200144.29</v>
      </c>
      <c r="F5904" s="4">
        <v>3835951.29</v>
      </c>
      <c r="G5904" s="6">
        <f t="shared" si="92"/>
        <v>91.329035984142351</v>
      </c>
    </row>
    <row r="5905" spans="1:7" x14ac:dyDescent="0.25">
      <c r="A5905" s="1" t="s">
        <v>5938</v>
      </c>
      <c r="B5905" s="8" t="s">
        <v>5939</v>
      </c>
      <c r="C5905" s="9"/>
      <c r="D5905" s="1" t="s">
        <v>5970</v>
      </c>
      <c r="E5905" s="4">
        <v>3037608.0399999996</v>
      </c>
      <c r="F5905" s="4">
        <v>2858704.53</v>
      </c>
      <c r="G5905" s="6">
        <f t="shared" si="92"/>
        <v>94.110381996486964</v>
      </c>
    </row>
    <row r="5906" spans="1:7" x14ac:dyDescent="0.25">
      <c r="A5906" s="1" t="s">
        <v>5938</v>
      </c>
      <c r="B5906" s="8" t="s">
        <v>5939</v>
      </c>
      <c r="C5906" s="9"/>
      <c r="D5906" s="1" t="s">
        <v>5971</v>
      </c>
      <c r="E5906" s="4">
        <v>2853040.24</v>
      </c>
      <c r="F5906" s="4">
        <v>2664331.52</v>
      </c>
      <c r="G5906" s="6">
        <f t="shared" si="92"/>
        <v>93.385697216804758</v>
      </c>
    </row>
    <row r="5907" spans="1:7" x14ac:dyDescent="0.25">
      <c r="A5907" s="1" t="s">
        <v>5938</v>
      </c>
      <c r="B5907" s="8" t="s">
        <v>5939</v>
      </c>
      <c r="C5907" s="9"/>
      <c r="D5907" s="1" t="s">
        <v>5972</v>
      </c>
      <c r="E5907" s="4">
        <v>3179443.4899999998</v>
      </c>
      <c r="F5907" s="4">
        <v>3075867.8</v>
      </c>
      <c r="G5907" s="6">
        <f t="shared" si="92"/>
        <v>96.742332728171874</v>
      </c>
    </row>
    <row r="5908" spans="1:7" x14ac:dyDescent="0.25">
      <c r="A5908" s="1" t="s">
        <v>5938</v>
      </c>
      <c r="B5908" s="8" t="s">
        <v>5939</v>
      </c>
      <c r="C5908" s="9"/>
      <c r="D5908" s="1" t="s">
        <v>5973</v>
      </c>
      <c r="E5908" s="4">
        <v>2065371.74</v>
      </c>
      <c r="F5908" s="4">
        <v>1928854.4</v>
      </c>
      <c r="G5908" s="6">
        <f t="shared" si="92"/>
        <v>93.390180694541698</v>
      </c>
    </row>
    <row r="5909" spans="1:7" x14ac:dyDescent="0.25">
      <c r="A5909" s="1" t="s">
        <v>5938</v>
      </c>
      <c r="B5909" s="8" t="s">
        <v>5939</v>
      </c>
      <c r="C5909" s="9"/>
      <c r="D5909" s="1" t="s">
        <v>5974</v>
      </c>
      <c r="E5909" s="4">
        <v>2882271.65</v>
      </c>
      <c r="F5909" s="4">
        <v>2718807.6</v>
      </c>
      <c r="G5909" s="6">
        <f t="shared" si="92"/>
        <v>94.328638315545319</v>
      </c>
    </row>
    <row r="5910" spans="1:7" x14ac:dyDescent="0.25">
      <c r="A5910" s="1" t="s">
        <v>5938</v>
      </c>
      <c r="B5910" s="8" t="s">
        <v>5939</v>
      </c>
      <c r="C5910" s="9"/>
      <c r="D5910" s="1" t="s">
        <v>5975</v>
      </c>
      <c r="E5910" s="4">
        <v>4101591.93</v>
      </c>
      <c r="F5910" s="4">
        <v>3952171.86</v>
      </c>
      <c r="G5910" s="6">
        <f t="shared" si="92"/>
        <v>96.35702252807971</v>
      </c>
    </row>
    <row r="5911" spans="1:7" x14ac:dyDescent="0.25">
      <c r="A5911" s="1" t="s">
        <v>5938</v>
      </c>
      <c r="B5911" s="8" t="s">
        <v>5939</v>
      </c>
      <c r="C5911" s="9"/>
      <c r="D5911" s="1" t="s">
        <v>5976</v>
      </c>
      <c r="E5911" s="4">
        <v>11723240.57</v>
      </c>
      <c r="F5911" s="4">
        <v>10832646.140000001</v>
      </c>
      <c r="G5911" s="6">
        <f t="shared" si="92"/>
        <v>92.403171932860886</v>
      </c>
    </row>
    <row r="5912" spans="1:7" x14ac:dyDescent="0.25">
      <c r="A5912" s="1" t="s">
        <v>5938</v>
      </c>
      <c r="B5912" s="8" t="s">
        <v>5939</v>
      </c>
      <c r="C5912" s="9"/>
      <c r="D5912" s="1" t="s">
        <v>5977</v>
      </c>
      <c r="E5912" s="4">
        <v>1989099.84</v>
      </c>
      <c r="F5912" s="4">
        <v>1831982.39</v>
      </c>
      <c r="G5912" s="6">
        <f t="shared" si="92"/>
        <v>92.101077741778909</v>
      </c>
    </row>
    <row r="5913" spans="1:7" x14ac:dyDescent="0.25">
      <c r="A5913" s="1" t="s">
        <v>5938</v>
      </c>
      <c r="B5913" s="8" t="s">
        <v>5939</v>
      </c>
      <c r="C5913" s="9"/>
      <c r="D5913" s="1" t="s">
        <v>5978</v>
      </c>
      <c r="E5913" s="4">
        <v>2814801.06</v>
      </c>
      <c r="F5913" s="4">
        <v>2592866.85</v>
      </c>
      <c r="G5913" s="6">
        <f t="shared" si="92"/>
        <v>92.115456642609047</v>
      </c>
    </row>
    <row r="5914" spans="1:7" x14ac:dyDescent="0.25">
      <c r="A5914" s="1" t="s">
        <v>5938</v>
      </c>
      <c r="B5914" s="8" t="s">
        <v>5939</v>
      </c>
      <c r="C5914" s="9"/>
      <c r="D5914" s="1" t="s">
        <v>5979</v>
      </c>
      <c r="E5914" s="4">
        <v>2964763.9099999997</v>
      </c>
      <c r="F5914" s="4">
        <v>2818639.17</v>
      </c>
      <c r="G5914" s="6">
        <f t="shared" si="92"/>
        <v>95.071285794220302</v>
      </c>
    </row>
    <row r="5915" spans="1:7" x14ac:dyDescent="0.25">
      <c r="A5915" s="1" t="s">
        <v>5938</v>
      </c>
      <c r="B5915" s="8" t="s">
        <v>5939</v>
      </c>
      <c r="C5915" s="9"/>
      <c r="D5915" s="1" t="s">
        <v>5980</v>
      </c>
      <c r="E5915" s="4">
        <v>5671571.5899999999</v>
      </c>
      <c r="F5915" s="4">
        <v>5257897.12</v>
      </c>
      <c r="G5915" s="6">
        <f t="shared" si="92"/>
        <v>92.706175643989368</v>
      </c>
    </row>
    <row r="5916" spans="1:7" x14ac:dyDescent="0.25">
      <c r="A5916" s="1" t="s">
        <v>5938</v>
      </c>
      <c r="B5916" s="8" t="s">
        <v>5939</v>
      </c>
      <c r="C5916" s="9"/>
      <c r="D5916" s="1" t="s">
        <v>5981</v>
      </c>
      <c r="E5916" s="4">
        <v>4148148.25</v>
      </c>
      <c r="F5916" s="4">
        <v>4009162.24</v>
      </c>
      <c r="G5916" s="6">
        <f t="shared" si="92"/>
        <v>96.649444484053831</v>
      </c>
    </row>
    <row r="5917" spans="1:7" x14ac:dyDescent="0.25">
      <c r="A5917" s="1" t="s">
        <v>5938</v>
      </c>
      <c r="B5917" s="8" t="s">
        <v>5939</v>
      </c>
      <c r="C5917" s="9"/>
      <c r="D5917" s="1" t="s">
        <v>5982</v>
      </c>
      <c r="E5917" s="4">
        <v>4269063.91</v>
      </c>
      <c r="F5917" s="4">
        <v>4090293.57</v>
      </c>
      <c r="G5917" s="6">
        <f t="shared" si="92"/>
        <v>95.812422962766092</v>
      </c>
    </row>
    <row r="5918" spans="1:7" x14ac:dyDescent="0.25">
      <c r="A5918" s="1" t="s">
        <v>5938</v>
      </c>
      <c r="B5918" s="8" t="s">
        <v>5939</v>
      </c>
      <c r="C5918" s="9"/>
      <c r="D5918" s="1" t="s">
        <v>5983</v>
      </c>
      <c r="E5918" s="4">
        <v>5685342.2800000003</v>
      </c>
      <c r="F5918" s="4">
        <v>5254407.68</v>
      </c>
      <c r="G5918" s="6">
        <f t="shared" si="92"/>
        <v>92.420252312407825</v>
      </c>
    </row>
    <row r="5919" spans="1:7" x14ac:dyDescent="0.25">
      <c r="A5919" s="1" t="s">
        <v>5938</v>
      </c>
      <c r="B5919" s="8" t="s">
        <v>5939</v>
      </c>
      <c r="C5919" s="9"/>
      <c r="D5919" s="1" t="s">
        <v>5984</v>
      </c>
      <c r="E5919" s="4">
        <v>2641461.88</v>
      </c>
      <c r="F5919" s="4">
        <v>2492472.5699999998</v>
      </c>
      <c r="G5919" s="6">
        <f t="shared" si="92"/>
        <v>94.359588865238521</v>
      </c>
    </row>
    <row r="5920" spans="1:7" x14ac:dyDescent="0.25">
      <c r="A5920" s="1" t="s">
        <v>5938</v>
      </c>
      <c r="B5920" s="8" t="s">
        <v>5939</v>
      </c>
      <c r="C5920" s="9"/>
      <c r="D5920" s="1" t="s">
        <v>5985</v>
      </c>
      <c r="E5920" s="4">
        <v>5727324.2999999998</v>
      </c>
      <c r="F5920" s="4">
        <v>5489405.46</v>
      </c>
      <c r="G5920" s="6">
        <f t="shared" si="92"/>
        <v>95.845898930500582</v>
      </c>
    </row>
    <row r="5921" spans="1:7" x14ac:dyDescent="0.25">
      <c r="A5921" s="1" t="s">
        <v>5938</v>
      </c>
      <c r="B5921" s="8" t="s">
        <v>5939</v>
      </c>
      <c r="C5921" s="9"/>
      <c r="D5921" s="1" t="s">
        <v>5986</v>
      </c>
      <c r="E5921" s="4">
        <v>5608249.1500000004</v>
      </c>
      <c r="F5921" s="4">
        <v>5361326.4400000004</v>
      </c>
      <c r="G5921" s="6">
        <f t="shared" si="92"/>
        <v>95.597151563781722</v>
      </c>
    </row>
    <row r="5922" spans="1:7" x14ac:dyDescent="0.25">
      <c r="A5922" s="1" t="s">
        <v>5938</v>
      </c>
      <c r="B5922" s="8" t="s">
        <v>5939</v>
      </c>
      <c r="C5922" s="9"/>
      <c r="D5922" s="1" t="s">
        <v>5987</v>
      </c>
      <c r="E5922" s="4">
        <v>1657128.77</v>
      </c>
      <c r="F5922" s="4">
        <v>1561216.01</v>
      </c>
      <c r="G5922" s="6">
        <f t="shared" si="92"/>
        <v>94.212111832443782</v>
      </c>
    </row>
    <row r="5923" spans="1:7" x14ac:dyDescent="0.25">
      <c r="A5923" s="1" t="s">
        <v>5938</v>
      </c>
      <c r="B5923" s="8" t="s">
        <v>5939</v>
      </c>
      <c r="C5923" s="9"/>
      <c r="D5923" s="1" t="s">
        <v>5988</v>
      </c>
      <c r="E5923" s="4">
        <v>6989686.2400000002</v>
      </c>
      <c r="F5923" s="4">
        <v>6555023.4400000004</v>
      </c>
      <c r="G5923" s="6">
        <f t="shared" si="92"/>
        <v>93.78136893309248</v>
      </c>
    </row>
    <row r="5924" spans="1:7" x14ac:dyDescent="0.25">
      <c r="A5924" s="1" t="s">
        <v>5938</v>
      </c>
      <c r="B5924" s="8" t="s">
        <v>5939</v>
      </c>
      <c r="C5924" s="9"/>
      <c r="D5924" s="1" t="s">
        <v>5989</v>
      </c>
      <c r="E5924" s="4">
        <v>2687460.6</v>
      </c>
      <c r="F5924" s="4">
        <v>1885732.32</v>
      </c>
      <c r="G5924" s="6">
        <f t="shared" si="92"/>
        <v>70.167812692770269</v>
      </c>
    </row>
    <row r="5925" spans="1:7" x14ac:dyDescent="0.25">
      <c r="A5925" s="1" t="s">
        <v>5938</v>
      </c>
      <c r="B5925" s="8" t="s">
        <v>5939</v>
      </c>
      <c r="C5925" s="9"/>
      <c r="D5925" s="1" t="s">
        <v>5990</v>
      </c>
      <c r="E5925" s="4">
        <v>4734112.6800000006</v>
      </c>
      <c r="F5925" s="4">
        <v>3761956.48</v>
      </c>
      <c r="G5925" s="6">
        <f t="shared" si="92"/>
        <v>79.464869856033914</v>
      </c>
    </row>
    <row r="5926" spans="1:7" x14ac:dyDescent="0.25">
      <c r="A5926" s="1" t="s">
        <v>5938</v>
      </c>
      <c r="B5926" s="8" t="s">
        <v>5939</v>
      </c>
      <c r="C5926" s="9"/>
      <c r="D5926" s="1" t="s">
        <v>5991</v>
      </c>
      <c r="E5926" s="4">
        <v>5602690.0799999991</v>
      </c>
      <c r="F5926" s="4">
        <v>5111229.96</v>
      </c>
      <c r="G5926" s="6">
        <f t="shared" si="92"/>
        <v>91.22814017940469</v>
      </c>
    </row>
    <row r="5927" spans="1:7" x14ac:dyDescent="0.25">
      <c r="A5927" s="1" t="s">
        <v>5938</v>
      </c>
      <c r="B5927" s="8" t="s">
        <v>5939</v>
      </c>
      <c r="C5927" s="9"/>
      <c r="D5927" s="1" t="s">
        <v>5992</v>
      </c>
      <c r="E5927" s="4">
        <v>670520.81999999995</v>
      </c>
      <c r="F5927" s="4">
        <v>629134.48</v>
      </c>
      <c r="G5927" s="6">
        <f t="shared" si="92"/>
        <v>93.827732299199909</v>
      </c>
    </row>
    <row r="5928" spans="1:7" x14ac:dyDescent="0.25">
      <c r="A5928" s="1" t="s">
        <v>5938</v>
      </c>
      <c r="B5928" s="8" t="s">
        <v>5939</v>
      </c>
      <c r="C5928" s="9"/>
      <c r="D5928" s="1" t="s">
        <v>5993</v>
      </c>
      <c r="E5928" s="4">
        <v>657599.56000000006</v>
      </c>
      <c r="F5928" s="4">
        <v>632760.19999999995</v>
      </c>
      <c r="G5928" s="6">
        <f t="shared" si="92"/>
        <v>96.222722533451801</v>
      </c>
    </row>
    <row r="5929" spans="1:7" x14ac:dyDescent="0.25">
      <c r="A5929" s="1" t="s">
        <v>5938</v>
      </c>
      <c r="B5929" s="8" t="s">
        <v>5939</v>
      </c>
      <c r="C5929" s="9"/>
      <c r="D5929" s="1" t="s">
        <v>5994</v>
      </c>
      <c r="E5929" s="4">
        <v>678702.33</v>
      </c>
      <c r="F5929" s="4">
        <v>580557.22</v>
      </c>
      <c r="G5929" s="6">
        <f t="shared" si="92"/>
        <v>85.539299680907249</v>
      </c>
    </row>
    <row r="5930" spans="1:7" x14ac:dyDescent="0.25">
      <c r="A5930" s="1" t="s">
        <v>5938</v>
      </c>
      <c r="B5930" s="8" t="s">
        <v>5939</v>
      </c>
      <c r="C5930" s="9"/>
      <c r="D5930" s="1" t="s">
        <v>5995</v>
      </c>
      <c r="E5930" s="4">
        <v>663231.32999999996</v>
      </c>
      <c r="F5930" s="4">
        <v>625093.29</v>
      </c>
      <c r="G5930" s="6">
        <f t="shared" si="92"/>
        <v>94.249662482018152</v>
      </c>
    </row>
    <row r="5931" spans="1:7" x14ac:dyDescent="0.25">
      <c r="A5931" s="1" t="s">
        <v>5938</v>
      </c>
      <c r="B5931" s="8" t="s">
        <v>5939</v>
      </c>
      <c r="C5931" s="9"/>
      <c r="D5931" s="1" t="s">
        <v>5996</v>
      </c>
      <c r="E5931" s="4">
        <v>2548824.8800000004</v>
      </c>
      <c r="F5931" s="4">
        <v>2343906.54</v>
      </c>
      <c r="G5931" s="6">
        <f t="shared" si="92"/>
        <v>91.960281712253206</v>
      </c>
    </row>
    <row r="5932" spans="1:7" x14ac:dyDescent="0.25">
      <c r="A5932" s="1" t="s">
        <v>5938</v>
      </c>
      <c r="B5932" s="8" t="s">
        <v>5939</v>
      </c>
      <c r="C5932" s="9"/>
      <c r="D5932" s="1" t="s">
        <v>5997</v>
      </c>
      <c r="E5932" s="4">
        <v>550327.23</v>
      </c>
      <c r="F5932" s="4">
        <v>499463.67999999999</v>
      </c>
      <c r="G5932" s="6">
        <f t="shared" si="92"/>
        <v>90.757580721564509</v>
      </c>
    </row>
    <row r="5933" spans="1:7" x14ac:dyDescent="0.25">
      <c r="A5933" s="1" t="s">
        <v>5938</v>
      </c>
      <c r="B5933" s="8" t="s">
        <v>5939</v>
      </c>
      <c r="C5933" s="9"/>
      <c r="D5933" s="1" t="s">
        <v>5998</v>
      </c>
      <c r="E5933" s="4">
        <v>658621.01</v>
      </c>
      <c r="F5933" s="4">
        <v>567970.74</v>
      </c>
      <c r="G5933" s="6">
        <f t="shared" si="92"/>
        <v>86.236353134255467</v>
      </c>
    </row>
    <row r="5934" spans="1:7" x14ac:dyDescent="0.25">
      <c r="A5934" s="1" t="s">
        <v>5938</v>
      </c>
      <c r="B5934" s="8" t="s">
        <v>5939</v>
      </c>
      <c r="C5934" s="9"/>
      <c r="D5934" s="1" t="s">
        <v>5999</v>
      </c>
      <c r="E5934" s="4">
        <v>4591633.8899999997</v>
      </c>
      <c r="F5934" s="4">
        <v>3867448.78</v>
      </c>
      <c r="G5934" s="6">
        <f t="shared" si="92"/>
        <v>84.228160882399976</v>
      </c>
    </row>
    <row r="5935" spans="1:7" x14ac:dyDescent="0.25">
      <c r="A5935" s="1" t="s">
        <v>5938</v>
      </c>
      <c r="B5935" s="8" t="s">
        <v>5939</v>
      </c>
      <c r="C5935" s="9"/>
      <c r="D5935" s="1" t="s">
        <v>6000</v>
      </c>
      <c r="E5935" s="4">
        <v>1692229.1199999999</v>
      </c>
      <c r="F5935" s="4">
        <v>1539874.73</v>
      </c>
      <c r="G5935" s="6">
        <f t="shared" si="92"/>
        <v>90.996822581566263</v>
      </c>
    </row>
    <row r="5936" spans="1:7" x14ac:dyDescent="0.25">
      <c r="A5936" s="1" t="s">
        <v>5938</v>
      </c>
      <c r="B5936" s="8" t="s">
        <v>5939</v>
      </c>
      <c r="C5936" s="9"/>
      <c r="D5936" s="1" t="s">
        <v>6001</v>
      </c>
      <c r="E5936" s="4">
        <v>7586268.4799999995</v>
      </c>
      <c r="F5936" s="4">
        <v>6313518.1699999999</v>
      </c>
      <c r="G5936" s="6">
        <f t="shared" si="92"/>
        <v>83.222973015581971</v>
      </c>
    </row>
    <row r="5937" spans="1:7" x14ac:dyDescent="0.25">
      <c r="A5937" s="1" t="s">
        <v>5938</v>
      </c>
      <c r="B5937" s="8" t="s">
        <v>5939</v>
      </c>
      <c r="C5937" s="9"/>
      <c r="D5937" s="1" t="s">
        <v>6002</v>
      </c>
      <c r="E5937" s="4">
        <v>8440869.5800000001</v>
      </c>
      <c r="F5937" s="4">
        <v>7680775.6600000001</v>
      </c>
      <c r="G5937" s="6">
        <f t="shared" si="92"/>
        <v>90.995075651909318</v>
      </c>
    </row>
    <row r="5938" spans="1:7" x14ac:dyDescent="0.25">
      <c r="A5938" s="1" t="s">
        <v>5938</v>
      </c>
      <c r="B5938" s="8" t="s">
        <v>5939</v>
      </c>
      <c r="C5938" s="9"/>
      <c r="D5938" s="1" t="s">
        <v>6003</v>
      </c>
      <c r="E5938" s="4">
        <v>7338886.6500000004</v>
      </c>
      <c r="F5938" s="4">
        <v>6632294.0999999996</v>
      </c>
      <c r="G5938" s="6">
        <f t="shared" si="92"/>
        <v>90.37193809227179</v>
      </c>
    </row>
    <row r="5939" spans="1:7" x14ac:dyDescent="0.25">
      <c r="A5939" s="1" t="s">
        <v>5938</v>
      </c>
      <c r="B5939" s="8" t="s">
        <v>5939</v>
      </c>
      <c r="C5939" s="9"/>
      <c r="D5939" s="1" t="s">
        <v>6004</v>
      </c>
      <c r="E5939" s="4">
        <v>618174.66</v>
      </c>
      <c r="F5939" s="4">
        <v>539668.28</v>
      </c>
      <c r="G5939" s="6">
        <f t="shared" si="92"/>
        <v>87.300291474257449</v>
      </c>
    </row>
    <row r="5940" spans="1:7" x14ac:dyDescent="0.25">
      <c r="A5940" s="1" t="s">
        <v>5938</v>
      </c>
      <c r="B5940" s="8" t="s">
        <v>5939</v>
      </c>
      <c r="C5940" s="9"/>
      <c r="D5940" s="1" t="s">
        <v>6005</v>
      </c>
      <c r="E5940" s="4">
        <v>3723010.95</v>
      </c>
      <c r="F5940" s="4">
        <v>3382893.82</v>
      </c>
      <c r="G5940" s="6">
        <f t="shared" si="92"/>
        <v>90.864460659187685</v>
      </c>
    </row>
    <row r="5941" spans="1:7" x14ac:dyDescent="0.25">
      <c r="A5941" s="1" t="s">
        <v>5938</v>
      </c>
      <c r="B5941" s="8" t="s">
        <v>5939</v>
      </c>
      <c r="C5941" s="9"/>
      <c r="D5941" s="1" t="s">
        <v>6006</v>
      </c>
      <c r="E5941" s="4">
        <v>319986.95</v>
      </c>
      <c r="F5941" s="4">
        <v>182482.7</v>
      </c>
      <c r="G5941" s="6">
        <f t="shared" si="92"/>
        <v>57.028169430034566</v>
      </c>
    </row>
    <row r="5942" spans="1:7" x14ac:dyDescent="0.25">
      <c r="A5942" s="1" t="s">
        <v>5938</v>
      </c>
      <c r="B5942" s="8" t="s">
        <v>5939</v>
      </c>
      <c r="C5942" s="9"/>
      <c r="D5942" s="1" t="s">
        <v>6007</v>
      </c>
      <c r="E5942" s="4">
        <v>689297.03</v>
      </c>
      <c r="F5942" s="4">
        <v>639359.36</v>
      </c>
      <c r="G5942" s="6">
        <f t="shared" si="92"/>
        <v>92.755275617537464</v>
      </c>
    </row>
    <row r="5943" spans="1:7" x14ac:dyDescent="0.25">
      <c r="A5943" s="1" t="s">
        <v>5938</v>
      </c>
      <c r="B5943" s="8" t="s">
        <v>5939</v>
      </c>
      <c r="C5943" s="9"/>
      <c r="D5943" s="1" t="s">
        <v>6008</v>
      </c>
      <c r="E5943" s="4">
        <v>220925.28999999998</v>
      </c>
      <c r="F5943" s="4">
        <v>221555.74</v>
      </c>
      <c r="G5943" s="6">
        <f t="shared" si="92"/>
        <v>100.2853679630793</v>
      </c>
    </row>
    <row r="5944" spans="1:7" x14ac:dyDescent="0.25">
      <c r="A5944" s="1" t="s">
        <v>5938</v>
      </c>
      <c r="B5944" s="8" t="s">
        <v>5939</v>
      </c>
      <c r="C5944" s="9"/>
      <c r="D5944" s="1" t="s">
        <v>6009</v>
      </c>
      <c r="E5944" s="4">
        <v>212920.62</v>
      </c>
      <c r="F5944" s="4">
        <v>188190.15</v>
      </c>
      <c r="G5944" s="6">
        <f t="shared" si="92"/>
        <v>88.385122117341197</v>
      </c>
    </row>
    <row r="5945" spans="1:7" x14ac:dyDescent="0.25">
      <c r="A5945" s="1" t="s">
        <v>5938</v>
      </c>
      <c r="B5945" s="8" t="s">
        <v>5939</v>
      </c>
      <c r="C5945" s="9"/>
      <c r="D5945" s="1" t="s">
        <v>6010</v>
      </c>
      <c r="E5945" s="4">
        <v>196241.27</v>
      </c>
      <c r="F5945" s="4">
        <v>119139.81</v>
      </c>
      <c r="G5945" s="6">
        <f t="shared" si="92"/>
        <v>60.710884107099396</v>
      </c>
    </row>
    <row r="5946" spans="1:7" x14ac:dyDescent="0.25">
      <c r="A5946" s="1" t="s">
        <v>5938</v>
      </c>
      <c r="B5946" s="8" t="s">
        <v>5939</v>
      </c>
      <c r="C5946" s="9"/>
      <c r="D5946" s="1" t="s">
        <v>6011</v>
      </c>
      <c r="E5946" s="4">
        <v>315657.03999999998</v>
      </c>
      <c r="F5946" s="4">
        <v>316011.64</v>
      </c>
      <c r="G5946" s="6">
        <f t="shared" si="92"/>
        <v>100.11233711118879</v>
      </c>
    </row>
    <row r="5947" spans="1:7" x14ac:dyDescent="0.25">
      <c r="A5947" s="1" t="s">
        <v>5938</v>
      </c>
      <c r="B5947" s="8" t="s">
        <v>5939</v>
      </c>
      <c r="C5947" s="9"/>
      <c r="D5947" s="1" t="s">
        <v>6012</v>
      </c>
      <c r="E5947" s="4">
        <v>591325.01</v>
      </c>
      <c r="F5947" s="4">
        <v>590837.03</v>
      </c>
      <c r="G5947" s="6">
        <f t="shared" si="92"/>
        <v>99.917476854226067</v>
      </c>
    </row>
    <row r="5948" spans="1:7" x14ac:dyDescent="0.25">
      <c r="A5948" s="1" t="s">
        <v>5938</v>
      </c>
      <c r="B5948" s="8" t="s">
        <v>5939</v>
      </c>
      <c r="C5948" s="9"/>
      <c r="D5948" s="1" t="s">
        <v>6013</v>
      </c>
      <c r="E5948" s="4">
        <v>342986.85</v>
      </c>
      <c r="F5948" s="4">
        <v>336889.66</v>
      </c>
      <c r="G5948" s="6">
        <f t="shared" si="92"/>
        <v>98.222325433176223</v>
      </c>
    </row>
    <row r="5949" spans="1:7" x14ac:dyDescent="0.25">
      <c r="A5949" s="1" t="s">
        <v>5938</v>
      </c>
      <c r="B5949" s="8" t="s">
        <v>5939</v>
      </c>
      <c r="C5949" s="9"/>
      <c r="D5949" s="1" t="s">
        <v>6014</v>
      </c>
      <c r="E5949" s="4">
        <v>742439.64</v>
      </c>
      <c r="F5949" s="4">
        <v>686633.73</v>
      </c>
      <c r="G5949" s="6">
        <f t="shared" si="92"/>
        <v>92.483441482192404</v>
      </c>
    </row>
    <row r="5950" spans="1:7" x14ac:dyDescent="0.25">
      <c r="A5950" s="1" t="s">
        <v>5938</v>
      </c>
      <c r="B5950" s="8" t="s">
        <v>5939</v>
      </c>
      <c r="C5950" s="9"/>
      <c r="D5950" s="1" t="s">
        <v>6015</v>
      </c>
      <c r="E5950" s="4">
        <v>977362.73</v>
      </c>
      <c r="F5950" s="4">
        <v>743657.48</v>
      </c>
      <c r="G5950" s="6">
        <f t="shared" si="92"/>
        <v>76.088176597444019</v>
      </c>
    </row>
    <row r="5951" spans="1:7" x14ac:dyDescent="0.25">
      <c r="A5951" s="1" t="s">
        <v>5938</v>
      </c>
      <c r="B5951" s="8" t="s">
        <v>5939</v>
      </c>
      <c r="C5951" s="9"/>
      <c r="D5951" s="1" t="s">
        <v>6016</v>
      </c>
      <c r="E5951" s="4">
        <v>886240.7300000001</v>
      </c>
      <c r="F5951" s="4">
        <v>796114.15</v>
      </c>
      <c r="G5951" s="6">
        <f t="shared" si="92"/>
        <v>89.830462881118081</v>
      </c>
    </row>
    <row r="5952" spans="1:7" x14ac:dyDescent="0.25">
      <c r="A5952" s="1" t="s">
        <v>5938</v>
      </c>
      <c r="B5952" s="8" t="s">
        <v>5939</v>
      </c>
      <c r="C5952" s="9"/>
      <c r="D5952" s="1" t="s">
        <v>6017</v>
      </c>
      <c r="E5952" s="4">
        <v>352473.96</v>
      </c>
      <c r="F5952" s="4">
        <v>353049.99</v>
      </c>
      <c r="G5952" s="6">
        <f t="shared" si="92"/>
        <v>100.16342483853276</v>
      </c>
    </row>
    <row r="5953" spans="1:7" x14ac:dyDescent="0.25">
      <c r="A5953" s="1" t="s">
        <v>5938</v>
      </c>
      <c r="B5953" s="8" t="s">
        <v>5939</v>
      </c>
      <c r="C5953" s="9"/>
      <c r="D5953" s="1" t="s">
        <v>6018</v>
      </c>
      <c r="E5953" s="4">
        <v>396765.43</v>
      </c>
      <c r="F5953" s="4">
        <v>375170.92</v>
      </c>
      <c r="G5953" s="6">
        <f t="shared" ref="G5953:G6016" si="93">F5953/E5953*100</f>
        <v>94.55736100798903</v>
      </c>
    </row>
    <row r="5954" spans="1:7" x14ac:dyDescent="0.25">
      <c r="A5954" s="1" t="s">
        <v>5938</v>
      </c>
      <c r="B5954" s="8" t="s">
        <v>5939</v>
      </c>
      <c r="C5954" s="9"/>
      <c r="D5954" s="1" t="s">
        <v>6019</v>
      </c>
      <c r="E5954" s="4">
        <v>429665.01</v>
      </c>
      <c r="F5954" s="4">
        <v>278058.05</v>
      </c>
      <c r="G5954" s="6">
        <f t="shared" si="93"/>
        <v>64.715078847123237</v>
      </c>
    </row>
    <row r="5955" spans="1:7" x14ac:dyDescent="0.25">
      <c r="A5955" s="1" t="s">
        <v>5938</v>
      </c>
      <c r="B5955" s="8" t="s">
        <v>5939</v>
      </c>
      <c r="C5955" s="9"/>
      <c r="D5955" s="1" t="s">
        <v>6020</v>
      </c>
      <c r="E5955" s="4">
        <v>321438.73000000004</v>
      </c>
      <c r="F5955" s="4">
        <v>305332.94</v>
      </c>
      <c r="G5955" s="6">
        <f t="shared" si="93"/>
        <v>94.989468132853787</v>
      </c>
    </row>
    <row r="5956" spans="1:7" x14ac:dyDescent="0.25">
      <c r="A5956" s="1" t="s">
        <v>5938</v>
      </c>
      <c r="B5956" s="8" t="s">
        <v>5939</v>
      </c>
      <c r="C5956" s="9"/>
      <c r="D5956" s="1" t="s">
        <v>6021</v>
      </c>
      <c r="E5956" s="4">
        <v>1427041.51</v>
      </c>
      <c r="F5956" s="4">
        <v>1254752.83</v>
      </c>
      <c r="G5956" s="6">
        <f t="shared" si="93"/>
        <v>87.92686275818285</v>
      </c>
    </row>
    <row r="5957" spans="1:7" x14ac:dyDescent="0.25">
      <c r="A5957" s="1" t="s">
        <v>5938</v>
      </c>
      <c r="B5957" s="8" t="s">
        <v>5939</v>
      </c>
      <c r="C5957" s="9"/>
      <c r="D5957" s="1" t="s">
        <v>6022</v>
      </c>
      <c r="E5957" s="4">
        <v>2843672.64</v>
      </c>
      <c r="F5957" s="4">
        <v>2552953.15</v>
      </c>
      <c r="G5957" s="6">
        <f t="shared" si="93"/>
        <v>89.776618943029945</v>
      </c>
    </row>
    <row r="5958" spans="1:7" x14ac:dyDescent="0.25">
      <c r="A5958" s="1" t="s">
        <v>5938</v>
      </c>
      <c r="B5958" s="8" t="s">
        <v>5939</v>
      </c>
      <c r="C5958" s="9"/>
      <c r="D5958" s="1" t="s">
        <v>6023</v>
      </c>
      <c r="E5958" s="4">
        <v>331276.79000000004</v>
      </c>
      <c r="F5958" s="4">
        <v>295101.5</v>
      </c>
      <c r="G5958" s="6">
        <f t="shared" si="93"/>
        <v>89.080040892692764</v>
      </c>
    </row>
    <row r="5959" spans="1:7" x14ac:dyDescent="0.25">
      <c r="A5959" s="1" t="s">
        <v>5938</v>
      </c>
      <c r="B5959" s="8" t="s">
        <v>5939</v>
      </c>
      <c r="C5959" s="9"/>
      <c r="D5959" s="1" t="s">
        <v>6024</v>
      </c>
      <c r="E5959" s="4">
        <v>234850.74</v>
      </c>
      <c r="F5959" s="4">
        <v>234784.13</v>
      </c>
      <c r="G5959" s="6">
        <f t="shared" si="93"/>
        <v>99.971637304613139</v>
      </c>
    </row>
    <row r="5960" spans="1:7" x14ac:dyDescent="0.25">
      <c r="A5960" s="1" t="s">
        <v>5938</v>
      </c>
      <c r="B5960" s="8" t="s">
        <v>5939</v>
      </c>
      <c r="C5960" s="9"/>
      <c r="D5960" s="1" t="s">
        <v>6025</v>
      </c>
      <c r="E5960" s="4">
        <v>235897.47999999998</v>
      </c>
      <c r="F5960" s="4">
        <v>206111.88</v>
      </c>
      <c r="G5960" s="6">
        <f t="shared" si="93"/>
        <v>87.373498012780814</v>
      </c>
    </row>
    <row r="5961" spans="1:7" x14ac:dyDescent="0.25">
      <c r="A5961" s="1" t="s">
        <v>5938</v>
      </c>
      <c r="B5961" s="8" t="s">
        <v>5939</v>
      </c>
      <c r="C5961" s="9"/>
      <c r="D5961" s="1" t="s">
        <v>6026</v>
      </c>
      <c r="E5961" s="4">
        <v>239489.18</v>
      </c>
      <c r="F5961" s="4">
        <v>201835.69</v>
      </c>
      <c r="G5961" s="6">
        <f t="shared" si="93"/>
        <v>84.277581976772396</v>
      </c>
    </row>
    <row r="5962" spans="1:7" x14ac:dyDescent="0.25">
      <c r="A5962" s="1" t="s">
        <v>5938</v>
      </c>
      <c r="B5962" s="8" t="s">
        <v>5939</v>
      </c>
      <c r="C5962" s="9"/>
      <c r="D5962" s="1" t="s">
        <v>6027</v>
      </c>
      <c r="E5962" s="4">
        <v>341041.95</v>
      </c>
      <c r="F5962" s="4">
        <v>330490.27</v>
      </c>
      <c r="G5962" s="6">
        <f t="shared" si="93"/>
        <v>96.906046308965813</v>
      </c>
    </row>
    <row r="5963" spans="1:7" x14ac:dyDescent="0.25">
      <c r="A5963" s="1" t="s">
        <v>5938</v>
      </c>
      <c r="B5963" s="8" t="s">
        <v>5939</v>
      </c>
      <c r="C5963" s="9"/>
      <c r="D5963" s="1" t="s">
        <v>6028</v>
      </c>
      <c r="E5963" s="4">
        <v>411833.57</v>
      </c>
      <c r="F5963" s="4">
        <v>376532.38</v>
      </c>
      <c r="G5963" s="6">
        <f t="shared" si="93"/>
        <v>91.428287402602948</v>
      </c>
    </row>
    <row r="5964" spans="1:7" x14ac:dyDescent="0.25">
      <c r="A5964" s="1" t="s">
        <v>5938</v>
      </c>
      <c r="B5964" s="8" t="s">
        <v>5939</v>
      </c>
      <c r="C5964" s="9"/>
      <c r="D5964" s="1" t="s">
        <v>6029</v>
      </c>
      <c r="E5964" s="4">
        <v>5626353.3200000003</v>
      </c>
      <c r="F5964" s="4">
        <v>5278746.74</v>
      </c>
      <c r="G5964" s="6">
        <f t="shared" si="93"/>
        <v>93.821813877838721</v>
      </c>
    </row>
    <row r="5965" spans="1:7" x14ac:dyDescent="0.25">
      <c r="A5965" s="1" t="s">
        <v>5938</v>
      </c>
      <c r="B5965" s="8" t="s">
        <v>5939</v>
      </c>
      <c r="C5965" s="9"/>
      <c r="D5965" s="1" t="s">
        <v>6030</v>
      </c>
      <c r="E5965" s="4">
        <v>5537166.4000000004</v>
      </c>
      <c r="F5965" s="4">
        <v>5332233.54</v>
      </c>
      <c r="G5965" s="6">
        <f t="shared" si="93"/>
        <v>96.298957892975722</v>
      </c>
    </row>
    <row r="5966" spans="1:7" x14ac:dyDescent="0.25">
      <c r="A5966" s="1" t="s">
        <v>5938</v>
      </c>
      <c r="B5966" s="8" t="s">
        <v>5939</v>
      </c>
      <c r="C5966" s="9"/>
      <c r="D5966" s="1" t="s">
        <v>6031</v>
      </c>
      <c r="E5966" s="4">
        <v>3776690.72</v>
      </c>
      <c r="F5966" s="4">
        <v>3581739.6</v>
      </c>
      <c r="G5966" s="6">
        <f t="shared" si="93"/>
        <v>94.838043820543504</v>
      </c>
    </row>
    <row r="5967" spans="1:7" x14ac:dyDescent="0.25">
      <c r="A5967" s="1" t="s">
        <v>5938</v>
      </c>
      <c r="B5967" s="8" t="s">
        <v>5939</v>
      </c>
      <c r="C5967" s="9"/>
      <c r="D5967" s="1" t="s">
        <v>6032</v>
      </c>
      <c r="E5967" s="4">
        <v>2849019.1</v>
      </c>
      <c r="F5967" s="4">
        <v>2675561.2400000002</v>
      </c>
      <c r="G5967" s="6">
        <f t="shared" si="93"/>
        <v>93.911663842478276</v>
      </c>
    </row>
    <row r="5968" spans="1:7" x14ac:dyDescent="0.25">
      <c r="A5968" s="1" t="s">
        <v>5938</v>
      </c>
      <c r="B5968" s="8" t="s">
        <v>5939</v>
      </c>
      <c r="C5968" s="9"/>
      <c r="D5968" s="1" t="s">
        <v>6033</v>
      </c>
      <c r="E5968" s="4">
        <v>2898184.33</v>
      </c>
      <c r="F5968" s="4">
        <v>2689357.33</v>
      </c>
      <c r="G5968" s="6">
        <f t="shared" si="93"/>
        <v>92.794557687778266</v>
      </c>
    </row>
    <row r="5969" spans="1:7" x14ac:dyDescent="0.25">
      <c r="A5969" s="1" t="s">
        <v>5938</v>
      </c>
      <c r="B5969" s="8" t="s">
        <v>5939</v>
      </c>
      <c r="C5969" s="9"/>
      <c r="D5969" s="1" t="s">
        <v>6034</v>
      </c>
      <c r="E5969" s="4">
        <v>4377965.75</v>
      </c>
      <c r="F5969" s="4">
        <v>4166255.51</v>
      </c>
      <c r="G5969" s="6">
        <f t="shared" si="93"/>
        <v>95.164186928598042</v>
      </c>
    </row>
    <row r="5970" spans="1:7" x14ac:dyDescent="0.25">
      <c r="A5970" s="1" t="s">
        <v>5938</v>
      </c>
      <c r="B5970" s="8" t="s">
        <v>5939</v>
      </c>
      <c r="C5970" s="9"/>
      <c r="D5970" s="1" t="s">
        <v>6035</v>
      </c>
      <c r="E5970" s="4">
        <v>4378249.6499999994</v>
      </c>
      <c r="F5970" s="4">
        <v>4056688.75</v>
      </c>
      <c r="G5970" s="6">
        <f t="shared" si="93"/>
        <v>92.655491904167704</v>
      </c>
    </row>
    <row r="5971" spans="1:7" x14ac:dyDescent="0.25">
      <c r="A5971" s="1" t="s">
        <v>5938</v>
      </c>
      <c r="B5971" s="8" t="s">
        <v>5939</v>
      </c>
      <c r="C5971" s="9"/>
      <c r="D5971" s="1" t="s">
        <v>6036</v>
      </c>
      <c r="E5971" s="4">
        <v>4274102.13</v>
      </c>
      <c r="F5971" s="4">
        <v>4013572.02</v>
      </c>
      <c r="G5971" s="6">
        <f t="shared" si="93"/>
        <v>93.904448184068073</v>
      </c>
    </row>
    <row r="5972" spans="1:7" x14ac:dyDescent="0.25">
      <c r="A5972" s="1" t="s">
        <v>5938</v>
      </c>
      <c r="B5972" s="8" t="s">
        <v>5939</v>
      </c>
      <c r="C5972" s="9"/>
      <c r="D5972" s="1" t="s">
        <v>6037</v>
      </c>
      <c r="E5972" s="4">
        <v>5659289.2700000005</v>
      </c>
      <c r="F5972" s="4">
        <v>5471079.9400000004</v>
      </c>
      <c r="G5972" s="6">
        <f t="shared" si="93"/>
        <v>96.674329213074486</v>
      </c>
    </row>
    <row r="5973" spans="1:7" x14ac:dyDescent="0.25">
      <c r="A5973" s="1" t="s">
        <v>5938</v>
      </c>
      <c r="B5973" s="8" t="s">
        <v>5939</v>
      </c>
      <c r="C5973" s="9"/>
      <c r="D5973" s="1" t="s">
        <v>6038</v>
      </c>
      <c r="E5973" s="4">
        <v>2827930.27</v>
      </c>
      <c r="F5973" s="4">
        <v>2659587.6800000002</v>
      </c>
      <c r="G5973" s="6">
        <f t="shared" si="93"/>
        <v>94.047144946045648</v>
      </c>
    </row>
    <row r="5974" spans="1:7" x14ac:dyDescent="0.25">
      <c r="A5974" s="1" t="s">
        <v>5938</v>
      </c>
      <c r="B5974" s="8" t="s">
        <v>5939</v>
      </c>
      <c r="C5974" s="9"/>
      <c r="D5974" s="1" t="s">
        <v>6039</v>
      </c>
      <c r="E5974" s="4">
        <v>2834653.67</v>
      </c>
      <c r="F5974" s="4">
        <v>2600612.8199999998</v>
      </c>
      <c r="G5974" s="6">
        <f t="shared" si="93"/>
        <v>91.743582206287655</v>
      </c>
    </row>
    <row r="5975" spans="1:7" x14ac:dyDescent="0.25">
      <c r="A5975" s="1" t="s">
        <v>5938</v>
      </c>
      <c r="B5975" s="8" t="s">
        <v>5939</v>
      </c>
      <c r="C5975" s="9"/>
      <c r="D5975" s="1" t="s">
        <v>6040</v>
      </c>
      <c r="E5975" s="4">
        <v>4552508.63</v>
      </c>
      <c r="F5975" s="4">
        <v>4500220.57</v>
      </c>
      <c r="G5975" s="6">
        <f t="shared" si="93"/>
        <v>98.851445120709201</v>
      </c>
    </row>
    <row r="5976" spans="1:7" x14ac:dyDescent="0.25">
      <c r="A5976" s="1" t="s">
        <v>5938</v>
      </c>
      <c r="B5976" s="8" t="s">
        <v>5939</v>
      </c>
      <c r="C5976" s="9"/>
      <c r="D5976" s="1" t="s">
        <v>6041</v>
      </c>
      <c r="E5976" s="4">
        <v>3115717.31</v>
      </c>
      <c r="F5976" s="4">
        <v>2908954.79</v>
      </c>
      <c r="G5976" s="6">
        <f t="shared" si="93"/>
        <v>93.363887046607573</v>
      </c>
    </row>
    <row r="5977" spans="1:7" x14ac:dyDescent="0.25">
      <c r="A5977" s="1" t="s">
        <v>5938</v>
      </c>
      <c r="B5977" s="8" t="s">
        <v>5939</v>
      </c>
      <c r="C5977" s="9"/>
      <c r="D5977" s="1" t="s">
        <v>6042</v>
      </c>
      <c r="E5977" s="4">
        <v>2828978.31</v>
      </c>
      <c r="F5977" s="4">
        <v>2719174.91</v>
      </c>
      <c r="G5977" s="6">
        <f t="shared" si="93"/>
        <v>96.118619940921363</v>
      </c>
    </row>
    <row r="5978" spans="1:7" x14ac:dyDescent="0.25">
      <c r="A5978" s="1" t="s">
        <v>5938</v>
      </c>
      <c r="B5978" s="8" t="s">
        <v>5939</v>
      </c>
      <c r="C5978" s="9"/>
      <c r="D5978" s="1" t="s">
        <v>6043</v>
      </c>
      <c r="E5978" s="4">
        <v>4374396.34</v>
      </c>
      <c r="F5978" s="4">
        <v>4145407.04</v>
      </c>
      <c r="G5978" s="6">
        <f t="shared" si="93"/>
        <v>94.765236567475725</v>
      </c>
    </row>
    <row r="5979" spans="1:7" x14ac:dyDescent="0.25">
      <c r="A5979" s="1" t="s">
        <v>5938</v>
      </c>
      <c r="B5979" s="8" t="s">
        <v>5939</v>
      </c>
      <c r="C5979" s="9"/>
      <c r="D5979" s="1" t="s">
        <v>6044</v>
      </c>
      <c r="E5979" s="4">
        <v>4369202.9099999992</v>
      </c>
      <c r="F5979" s="4">
        <v>4134102.28</v>
      </c>
      <c r="G5979" s="6">
        <f t="shared" si="93"/>
        <v>94.619141412226156</v>
      </c>
    </row>
    <row r="5980" spans="1:7" x14ac:dyDescent="0.25">
      <c r="A5980" s="1" t="s">
        <v>5938</v>
      </c>
      <c r="B5980" s="8" t="s">
        <v>5939</v>
      </c>
      <c r="C5980" s="9"/>
      <c r="D5980" s="1" t="s">
        <v>6045</v>
      </c>
      <c r="E5980" s="4">
        <v>4145568.28</v>
      </c>
      <c r="F5980" s="4">
        <v>3952800.19</v>
      </c>
      <c r="G5980" s="6">
        <f t="shared" si="93"/>
        <v>95.350020142473696</v>
      </c>
    </row>
    <row r="5981" spans="1:7" x14ac:dyDescent="0.25">
      <c r="A5981" s="1" t="s">
        <v>5938</v>
      </c>
      <c r="B5981" s="8" t="s">
        <v>5939</v>
      </c>
      <c r="C5981" s="9"/>
      <c r="D5981" s="1" t="s">
        <v>6046</v>
      </c>
      <c r="E5981" s="4">
        <v>5888032.2000000002</v>
      </c>
      <c r="F5981" s="4">
        <v>5720356.21</v>
      </c>
      <c r="G5981" s="6">
        <f t="shared" si="93"/>
        <v>97.15225759125434</v>
      </c>
    </row>
    <row r="5982" spans="1:7" x14ac:dyDescent="0.25">
      <c r="A5982" s="1" t="s">
        <v>5938</v>
      </c>
      <c r="B5982" s="8" t="s">
        <v>5939</v>
      </c>
      <c r="C5982" s="9"/>
      <c r="D5982" s="1" t="s">
        <v>6047</v>
      </c>
      <c r="E5982" s="4">
        <v>2848491.99</v>
      </c>
      <c r="F5982" s="4">
        <v>2748960.96</v>
      </c>
      <c r="G5982" s="6">
        <f t="shared" si="93"/>
        <v>96.505834302872657</v>
      </c>
    </row>
    <row r="5983" spans="1:7" x14ac:dyDescent="0.25">
      <c r="A5983" s="1" t="s">
        <v>5938</v>
      </c>
      <c r="B5983" s="8" t="s">
        <v>5939</v>
      </c>
      <c r="C5983" s="9"/>
      <c r="D5983" s="1" t="s">
        <v>6048</v>
      </c>
      <c r="E5983" s="4">
        <v>4160005.51</v>
      </c>
      <c r="F5983" s="4">
        <v>3982417.73</v>
      </c>
      <c r="G5983" s="6">
        <f t="shared" si="93"/>
        <v>95.731068635050917</v>
      </c>
    </row>
    <row r="5984" spans="1:7" x14ac:dyDescent="0.25">
      <c r="A5984" s="1" t="s">
        <v>5938</v>
      </c>
      <c r="B5984" s="8" t="s">
        <v>5939</v>
      </c>
      <c r="C5984" s="9"/>
      <c r="D5984" s="1" t="s">
        <v>6049</v>
      </c>
      <c r="E5984" s="4">
        <v>1426337.71</v>
      </c>
      <c r="F5984" s="4">
        <v>1227384.6399999999</v>
      </c>
      <c r="G5984" s="6">
        <f t="shared" si="93"/>
        <v>86.051475144690656</v>
      </c>
    </row>
    <row r="5985" spans="1:7" x14ac:dyDescent="0.25">
      <c r="A5985" s="1" t="s">
        <v>5938</v>
      </c>
      <c r="B5985" s="8" t="s">
        <v>5939</v>
      </c>
      <c r="C5985" s="9"/>
      <c r="D5985" s="1" t="s">
        <v>6050</v>
      </c>
      <c r="E5985" s="4">
        <v>9928251.9399999995</v>
      </c>
      <c r="F5985" s="4">
        <v>9428230.3800000008</v>
      </c>
      <c r="G5985" s="6">
        <f t="shared" si="93"/>
        <v>94.963649562664116</v>
      </c>
    </row>
    <row r="5986" spans="1:7" x14ac:dyDescent="0.25">
      <c r="A5986" s="1" t="s">
        <v>5938</v>
      </c>
      <c r="B5986" s="8" t="s">
        <v>5939</v>
      </c>
      <c r="C5986" s="9"/>
      <c r="D5986" s="1" t="s">
        <v>6051</v>
      </c>
      <c r="E5986" s="4">
        <v>4257381.26</v>
      </c>
      <c r="F5986" s="4">
        <v>4202727.16</v>
      </c>
      <c r="G5986" s="6">
        <f t="shared" si="93"/>
        <v>98.716250749880004</v>
      </c>
    </row>
    <row r="5987" spans="1:7" x14ac:dyDescent="0.25">
      <c r="A5987" s="1" t="s">
        <v>5938</v>
      </c>
      <c r="B5987" s="8" t="s">
        <v>5939</v>
      </c>
      <c r="C5987" s="9"/>
      <c r="D5987" s="1" t="s">
        <v>6052</v>
      </c>
      <c r="E5987" s="4">
        <v>5534910.6400000006</v>
      </c>
      <c r="F5987" s="4">
        <v>5330992.4400000004</v>
      </c>
      <c r="G5987" s="6">
        <f t="shared" si="93"/>
        <v>96.315781531750261</v>
      </c>
    </row>
    <row r="5988" spans="1:7" x14ac:dyDescent="0.25">
      <c r="A5988" s="1" t="s">
        <v>5938</v>
      </c>
      <c r="B5988" s="8" t="s">
        <v>5939</v>
      </c>
      <c r="C5988" s="9"/>
      <c r="D5988" s="1" t="s">
        <v>6053</v>
      </c>
      <c r="E5988" s="4">
        <v>4621184.37</v>
      </c>
      <c r="F5988" s="4">
        <v>4370852.62</v>
      </c>
      <c r="G5988" s="6">
        <f t="shared" si="93"/>
        <v>94.582952551620437</v>
      </c>
    </row>
    <row r="5989" spans="1:7" x14ac:dyDescent="0.25">
      <c r="A5989" s="1" t="s">
        <v>5938</v>
      </c>
      <c r="B5989" s="8" t="s">
        <v>5939</v>
      </c>
      <c r="C5989" s="9"/>
      <c r="D5989" s="1" t="s">
        <v>6054</v>
      </c>
      <c r="E5989" s="4">
        <v>5181113.1300000008</v>
      </c>
      <c r="F5989" s="4">
        <v>4283684.59</v>
      </c>
      <c r="G5989" s="6">
        <f t="shared" si="93"/>
        <v>82.678846852355832</v>
      </c>
    </row>
    <row r="5990" spans="1:7" x14ac:dyDescent="0.25">
      <c r="A5990" s="1" t="s">
        <v>5938</v>
      </c>
      <c r="B5990" s="8" t="s">
        <v>5939</v>
      </c>
      <c r="C5990" s="9"/>
      <c r="D5990" s="1" t="s">
        <v>6055</v>
      </c>
      <c r="E5990" s="4">
        <v>8452768.879999999</v>
      </c>
      <c r="F5990" s="4">
        <v>7542806.9500000002</v>
      </c>
      <c r="G5990" s="6">
        <f t="shared" si="93"/>
        <v>89.234747300934146</v>
      </c>
    </row>
    <row r="5991" spans="1:7" x14ac:dyDescent="0.25">
      <c r="A5991" s="1" t="s">
        <v>5938</v>
      </c>
      <c r="B5991" s="8" t="s">
        <v>5939</v>
      </c>
      <c r="C5991" s="9"/>
      <c r="D5991" s="1" t="s">
        <v>6056</v>
      </c>
      <c r="E5991" s="4">
        <v>4274413.6500000004</v>
      </c>
      <c r="F5991" s="4">
        <v>4105580.11</v>
      </c>
      <c r="G5991" s="6">
        <f t="shared" si="93"/>
        <v>96.050135671824819</v>
      </c>
    </row>
    <row r="5992" spans="1:7" x14ac:dyDescent="0.25">
      <c r="A5992" s="1" t="s">
        <v>5938</v>
      </c>
      <c r="B5992" s="8" t="s">
        <v>5939</v>
      </c>
      <c r="C5992" s="9"/>
      <c r="D5992" s="1" t="s">
        <v>6057</v>
      </c>
      <c r="E5992" s="4">
        <v>4151805.7600000002</v>
      </c>
      <c r="F5992" s="4">
        <v>4044503.79</v>
      </c>
      <c r="G5992" s="6">
        <f t="shared" si="93"/>
        <v>97.415534921363943</v>
      </c>
    </row>
    <row r="5993" spans="1:7" x14ac:dyDescent="0.25">
      <c r="A5993" s="1" t="s">
        <v>5938</v>
      </c>
      <c r="B5993" s="8" t="s">
        <v>5939</v>
      </c>
      <c r="C5993" s="9"/>
      <c r="D5993" s="1" t="s">
        <v>6058</v>
      </c>
      <c r="E5993" s="4">
        <v>2851038.96</v>
      </c>
      <c r="F5993" s="4">
        <v>2585246.94</v>
      </c>
      <c r="G5993" s="6">
        <f t="shared" si="93"/>
        <v>90.677362753401297</v>
      </c>
    </row>
    <row r="5994" spans="1:7" x14ac:dyDescent="0.25">
      <c r="A5994" s="1" t="s">
        <v>5938</v>
      </c>
      <c r="B5994" s="8" t="s">
        <v>5939</v>
      </c>
      <c r="C5994" s="9"/>
      <c r="D5994" s="1" t="s">
        <v>6059</v>
      </c>
      <c r="E5994" s="4">
        <v>4296703.21</v>
      </c>
      <c r="F5994" s="4">
        <v>3997128.76</v>
      </c>
      <c r="G5994" s="6">
        <f t="shared" si="93"/>
        <v>93.027806777466481</v>
      </c>
    </row>
    <row r="5995" spans="1:7" x14ac:dyDescent="0.25">
      <c r="A5995" s="1" t="s">
        <v>5938</v>
      </c>
      <c r="B5995" s="8" t="s">
        <v>5939</v>
      </c>
      <c r="C5995" s="9"/>
      <c r="D5995" s="1" t="s">
        <v>6060</v>
      </c>
      <c r="E5995" s="4">
        <v>1244173.93</v>
      </c>
      <c r="F5995" s="4">
        <v>1079895.92</v>
      </c>
      <c r="G5995" s="6">
        <f t="shared" si="93"/>
        <v>86.796218274723046</v>
      </c>
    </row>
    <row r="5996" spans="1:7" x14ac:dyDescent="0.25">
      <c r="A5996" s="1" t="s">
        <v>5938</v>
      </c>
      <c r="B5996" s="8" t="s">
        <v>5939</v>
      </c>
      <c r="C5996" s="9"/>
      <c r="D5996" s="1" t="s">
        <v>6061</v>
      </c>
      <c r="E5996" s="4">
        <v>6078530.7800000003</v>
      </c>
      <c r="F5996" s="4">
        <v>5762280.1299999999</v>
      </c>
      <c r="G5996" s="6">
        <f t="shared" si="93"/>
        <v>94.797251812221631</v>
      </c>
    </row>
    <row r="5997" spans="1:7" x14ac:dyDescent="0.25">
      <c r="A5997" s="1" t="s">
        <v>5938</v>
      </c>
      <c r="B5997" s="8" t="s">
        <v>5939</v>
      </c>
      <c r="C5997" s="9"/>
      <c r="D5997" s="1" t="s">
        <v>6062</v>
      </c>
      <c r="E5997" s="4">
        <v>2642714.0699999998</v>
      </c>
      <c r="F5997" s="4">
        <v>2494285.36</v>
      </c>
      <c r="G5997" s="6">
        <f t="shared" si="93"/>
        <v>94.383474486136905</v>
      </c>
    </row>
    <row r="5998" spans="1:7" x14ac:dyDescent="0.25">
      <c r="A5998" s="1" t="s">
        <v>5938</v>
      </c>
      <c r="B5998" s="8" t="s">
        <v>5939</v>
      </c>
      <c r="C5998" s="9"/>
      <c r="D5998" s="1" t="s">
        <v>6063</v>
      </c>
      <c r="E5998" s="4">
        <v>5001233.79</v>
      </c>
      <c r="F5998" s="4">
        <v>4502593.7</v>
      </c>
      <c r="G5998" s="6">
        <f t="shared" si="93"/>
        <v>90.029658461537352</v>
      </c>
    </row>
    <row r="5999" spans="1:7" x14ac:dyDescent="0.25">
      <c r="A5999" s="1" t="s">
        <v>5938</v>
      </c>
      <c r="B5999" s="8" t="s">
        <v>5939</v>
      </c>
      <c r="C5999" s="9"/>
      <c r="D5999" s="1" t="s">
        <v>6064</v>
      </c>
      <c r="E5999" s="4">
        <v>4910362.1899999995</v>
      </c>
      <c r="F5999" s="4">
        <v>4501401.6399999997</v>
      </c>
      <c r="G5999" s="6">
        <f t="shared" si="93"/>
        <v>91.67147892200596</v>
      </c>
    </row>
    <row r="6000" spans="1:7" x14ac:dyDescent="0.25">
      <c r="A6000" s="1" t="s">
        <v>5938</v>
      </c>
      <c r="B6000" s="8" t="s">
        <v>5939</v>
      </c>
      <c r="C6000" s="9"/>
      <c r="D6000" s="1" t="s">
        <v>6065</v>
      </c>
      <c r="E6000" s="4">
        <v>1944507.31</v>
      </c>
      <c r="F6000" s="4">
        <v>1810055.14</v>
      </c>
      <c r="G6000" s="6">
        <f t="shared" si="93"/>
        <v>93.085540521830168</v>
      </c>
    </row>
    <row r="6001" spans="1:7" x14ac:dyDescent="0.25">
      <c r="A6001" s="1" t="s">
        <v>5938</v>
      </c>
      <c r="B6001" s="8" t="s">
        <v>5939</v>
      </c>
      <c r="C6001" s="9"/>
      <c r="D6001" s="1" t="s">
        <v>6066</v>
      </c>
      <c r="E6001" s="4">
        <v>1997467.06</v>
      </c>
      <c r="F6001" s="4">
        <v>1868161.25</v>
      </c>
      <c r="G6001" s="6">
        <f t="shared" si="93"/>
        <v>93.526511020412016</v>
      </c>
    </row>
    <row r="6002" spans="1:7" x14ac:dyDescent="0.25">
      <c r="A6002" s="1" t="s">
        <v>5938</v>
      </c>
      <c r="B6002" s="8" t="s">
        <v>5939</v>
      </c>
      <c r="C6002" s="9"/>
      <c r="D6002" s="1" t="s">
        <v>6067</v>
      </c>
      <c r="E6002" s="4">
        <v>6163447.4199999999</v>
      </c>
      <c r="F6002" s="4">
        <v>5667357.9800000004</v>
      </c>
      <c r="G6002" s="6">
        <f t="shared" si="93"/>
        <v>91.951104532988793</v>
      </c>
    </row>
    <row r="6003" spans="1:7" x14ac:dyDescent="0.25">
      <c r="A6003" s="1" t="s">
        <v>5938</v>
      </c>
      <c r="B6003" s="8" t="s">
        <v>5939</v>
      </c>
      <c r="C6003" s="9"/>
      <c r="D6003" s="1" t="s">
        <v>6068</v>
      </c>
      <c r="E6003" s="4">
        <v>2634352.7400000002</v>
      </c>
      <c r="F6003" s="4">
        <v>2524972.16</v>
      </c>
      <c r="G6003" s="6">
        <f t="shared" si="93"/>
        <v>95.847914429257486</v>
      </c>
    </row>
    <row r="6004" spans="1:7" x14ac:dyDescent="0.25">
      <c r="A6004" s="1" t="s">
        <v>5938</v>
      </c>
      <c r="B6004" s="8" t="s">
        <v>5939</v>
      </c>
      <c r="C6004" s="9"/>
      <c r="D6004" s="1" t="s">
        <v>6069</v>
      </c>
      <c r="E6004" s="4">
        <v>2662579.16</v>
      </c>
      <c r="F6004" s="4">
        <v>2534636.2599999998</v>
      </c>
      <c r="G6004" s="6">
        <f t="shared" si="93"/>
        <v>95.194775730160814</v>
      </c>
    </row>
    <row r="6005" spans="1:7" x14ac:dyDescent="0.25">
      <c r="A6005" s="1" t="s">
        <v>5938</v>
      </c>
      <c r="B6005" s="8" t="s">
        <v>5939</v>
      </c>
      <c r="C6005" s="9"/>
      <c r="D6005" s="1" t="s">
        <v>6070</v>
      </c>
      <c r="E6005" s="4">
        <v>4965816.7299999995</v>
      </c>
      <c r="F6005" s="4">
        <v>4721790.03</v>
      </c>
      <c r="G6005" s="6">
        <f t="shared" si="93"/>
        <v>95.085869792057366</v>
      </c>
    </row>
    <row r="6006" spans="1:7" x14ac:dyDescent="0.25">
      <c r="A6006" s="1" t="s">
        <v>5938</v>
      </c>
      <c r="B6006" s="8" t="s">
        <v>5939</v>
      </c>
      <c r="C6006" s="9"/>
      <c r="D6006" s="1" t="s">
        <v>6071</v>
      </c>
      <c r="E6006" s="4">
        <v>4877755.8899999997</v>
      </c>
      <c r="F6006" s="4">
        <v>4547655.8600000003</v>
      </c>
      <c r="G6006" s="6">
        <f t="shared" si="93"/>
        <v>93.232543049627708</v>
      </c>
    </row>
    <row r="6007" spans="1:7" x14ac:dyDescent="0.25">
      <c r="A6007" s="1" t="s">
        <v>5938</v>
      </c>
      <c r="B6007" s="8" t="s">
        <v>5939</v>
      </c>
      <c r="C6007" s="9"/>
      <c r="D6007" s="1" t="s">
        <v>6072</v>
      </c>
      <c r="E6007" s="4">
        <v>2683755.46</v>
      </c>
      <c r="F6007" s="4">
        <v>2663650.4</v>
      </c>
      <c r="G6007" s="6">
        <f t="shared" si="93"/>
        <v>99.250860955863686</v>
      </c>
    </row>
    <row r="6008" spans="1:7" x14ac:dyDescent="0.25">
      <c r="A6008" s="1" t="s">
        <v>5938</v>
      </c>
      <c r="B6008" s="8" t="s">
        <v>5939</v>
      </c>
      <c r="C6008" s="9"/>
      <c r="D6008" s="1" t="s">
        <v>6073</v>
      </c>
      <c r="E6008" s="4">
        <v>2008071.8</v>
      </c>
      <c r="F6008" s="4">
        <v>1973554.52</v>
      </c>
      <c r="G6008" s="6">
        <f t="shared" si="93"/>
        <v>98.281073415801174</v>
      </c>
    </row>
    <row r="6009" spans="1:7" x14ac:dyDescent="0.25">
      <c r="A6009" s="1" t="s">
        <v>5938</v>
      </c>
      <c r="B6009" s="8" t="s">
        <v>5939</v>
      </c>
      <c r="C6009" s="9"/>
      <c r="D6009" s="1" t="s">
        <v>6074</v>
      </c>
      <c r="E6009" s="4">
        <v>1986592.09</v>
      </c>
      <c r="F6009" s="4">
        <v>1768980.36</v>
      </c>
      <c r="G6009" s="6">
        <f t="shared" si="93"/>
        <v>89.045978230991551</v>
      </c>
    </row>
    <row r="6010" spans="1:7" x14ac:dyDescent="0.25">
      <c r="A6010" s="1" t="s">
        <v>5938</v>
      </c>
      <c r="B6010" s="8" t="s">
        <v>5939</v>
      </c>
      <c r="C6010" s="9"/>
      <c r="D6010" s="1" t="s">
        <v>6075</v>
      </c>
      <c r="E6010" s="4">
        <v>6079597.6100000003</v>
      </c>
      <c r="F6010" s="4">
        <v>5829972.6799999997</v>
      </c>
      <c r="G6010" s="6">
        <f t="shared" si="93"/>
        <v>95.894055067239876</v>
      </c>
    </row>
    <row r="6011" spans="1:7" x14ac:dyDescent="0.25">
      <c r="A6011" s="1" t="s">
        <v>5938</v>
      </c>
      <c r="B6011" s="8" t="s">
        <v>5939</v>
      </c>
      <c r="C6011" s="9"/>
      <c r="D6011" s="1" t="s">
        <v>6076</v>
      </c>
      <c r="E6011" s="4">
        <v>2645998.9099999997</v>
      </c>
      <c r="F6011" s="4">
        <v>2521625.37</v>
      </c>
      <c r="G6011" s="6">
        <f t="shared" si="93"/>
        <v>95.299561933681986</v>
      </c>
    </row>
    <row r="6012" spans="1:7" x14ac:dyDescent="0.25">
      <c r="A6012" s="1" t="s">
        <v>5938</v>
      </c>
      <c r="B6012" s="8" t="s">
        <v>5939</v>
      </c>
      <c r="C6012" s="9"/>
      <c r="D6012" s="1" t="s">
        <v>6077</v>
      </c>
      <c r="E6012" s="4">
        <v>5516379.4499999993</v>
      </c>
      <c r="F6012" s="4">
        <v>5351815.25</v>
      </c>
      <c r="G6012" s="6">
        <f t="shared" si="93"/>
        <v>97.01680782673499</v>
      </c>
    </row>
    <row r="6013" spans="1:7" x14ac:dyDescent="0.25">
      <c r="A6013" s="1" t="s">
        <v>5938</v>
      </c>
      <c r="B6013" s="8" t="s">
        <v>5939</v>
      </c>
      <c r="C6013" s="9"/>
      <c r="D6013" s="1" t="s">
        <v>6078</v>
      </c>
      <c r="E6013" s="4">
        <v>5511434.7600000007</v>
      </c>
      <c r="F6013" s="4">
        <v>5189556.3600000003</v>
      </c>
      <c r="G6013" s="6">
        <f t="shared" si="93"/>
        <v>94.15980749085378</v>
      </c>
    </row>
    <row r="6014" spans="1:7" x14ac:dyDescent="0.25">
      <c r="A6014" s="1" t="s">
        <v>5938</v>
      </c>
      <c r="B6014" s="8" t="s">
        <v>5939</v>
      </c>
      <c r="C6014" s="9"/>
      <c r="D6014" s="1" t="s">
        <v>6079</v>
      </c>
      <c r="E6014" s="4">
        <v>4942583.37</v>
      </c>
      <c r="F6014" s="4">
        <v>4662606.26</v>
      </c>
      <c r="G6014" s="6">
        <f t="shared" si="93"/>
        <v>94.335409460174674</v>
      </c>
    </row>
    <row r="6015" spans="1:7" x14ac:dyDescent="0.25">
      <c r="A6015" s="1" t="s">
        <v>5938</v>
      </c>
      <c r="B6015" s="8" t="s">
        <v>5939</v>
      </c>
      <c r="C6015" s="9"/>
      <c r="D6015" s="1" t="s">
        <v>6080</v>
      </c>
      <c r="E6015" s="4">
        <v>4742863.25</v>
      </c>
      <c r="F6015" s="4">
        <v>4457054.75</v>
      </c>
      <c r="G6015" s="6">
        <f t="shared" si="93"/>
        <v>93.973924928153892</v>
      </c>
    </row>
    <row r="6016" spans="1:7" x14ac:dyDescent="0.25">
      <c r="A6016" s="1" t="s">
        <v>5938</v>
      </c>
      <c r="B6016" s="8" t="s">
        <v>5939</v>
      </c>
      <c r="C6016" s="9"/>
      <c r="D6016" s="1" t="s">
        <v>6081</v>
      </c>
      <c r="E6016" s="4">
        <v>2951945.23</v>
      </c>
      <c r="F6016" s="4">
        <v>2754982</v>
      </c>
      <c r="G6016" s="6">
        <f t="shared" si="93"/>
        <v>93.32768006674705</v>
      </c>
    </row>
    <row r="6017" spans="1:7" x14ac:dyDescent="0.25">
      <c r="A6017" s="1" t="s">
        <v>5938</v>
      </c>
      <c r="B6017" s="8" t="s">
        <v>5939</v>
      </c>
      <c r="C6017" s="9"/>
      <c r="D6017" s="1" t="s">
        <v>6082</v>
      </c>
      <c r="E6017" s="4">
        <v>6805227.2299999995</v>
      </c>
      <c r="F6017" s="4">
        <v>5750831.7599999998</v>
      </c>
      <c r="G6017" s="6">
        <f t="shared" ref="G6017:G6080" si="94">F6017/E6017*100</f>
        <v>84.50609458929118</v>
      </c>
    </row>
    <row r="6018" spans="1:7" x14ac:dyDescent="0.25">
      <c r="A6018" s="1" t="s">
        <v>5938</v>
      </c>
      <c r="B6018" s="8" t="s">
        <v>5939</v>
      </c>
      <c r="C6018" s="9"/>
      <c r="D6018" s="1" t="s">
        <v>6083</v>
      </c>
      <c r="E6018" s="4">
        <v>2823765.07</v>
      </c>
      <c r="F6018" s="4">
        <v>2685535.79</v>
      </c>
      <c r="G6018" s="6">
        <f t="shared" si="94"/>
        <v>95.104788232259011</v>
      </c>
    </row>
    <row r="6019" spans="1:7" x14ac:dyDescent="0.25">
      <c r="A6019" s="1" t="s">
        <v>5938</v>
      </c>
      <c r="B6019" s="8" t="s">
        <v>5939</v>
      </c>
      <c r="C6019" s="9"/>
      <c r="D6019" s="1" t="s">
        <v>6084</v>
      </c>
      <c r="E6019" s="4">
        <v>4144746.33</v>
      </c>
      <c r="F6019" s="4">
        <v>3954289.88</v>
      </c>
      <c r="G6019" s="6">
        <f t="shared" si="94"/>
        <v>95.404870772875498</v>
      </c>
    </row>
    <row r="6020" spans="1:7" x14ac:dyDescent="0.25">
      <c r="A6020" s="1" t="s">
        <v>5938</v>
      </c>
      <c r="B6020" s="8" t="s">
        <v>5939</v>
      </c>
      <c r="C6020" s="9"/>
      <c r="D6020" s="1" t="s">
        <v>6085</v>
      </c>
      <c r="E6020" s="4">
        <v>4376519.54</v>
      </c>
      <c r="F6020" s="4">
        <v>4026483.21</v>
      </c>
      <c r="G6020" s="6">
        <f t="shared" si="94"/>
        <v>92.001947511012375</v>
      </c>
    </row>
    <row r="6021" spans="1:7" x14ac:dyDescent="0.25">
      <c r="A6021" s="1" t="s">
        <v>5938</v>
      </c>
      <c r="B6021" s="8" t="s">
        <v>5939</v>
      </c>
      <c r="C6021" s="9"/>
      <c r="D6021" s="1" t="s">
        <v>6086</v>
      </c>
      <c r="E6021" s="4">
        <v>3879705.01</v>
      </c>
      <c r="F6021" s="4">
        <v>3666416.4</v>
      </c>
      <c r="G6021" s="6">
        <f t="shared" si="94"/>
        <v>94.502452906851289</v>
      </c>
    </row>
    <row r="6022" spans="1:7" x14ac:dyDescent="0.25">
      <c r="A6022" s="1" t="s">
        <v>5938</v>
      </c>
      <c r="B6022" s="8" t="s">
        <v>5939</v>
      </c>
      <c r="C6022" s="9"/>
      <c r="D6022" s="1" t="s">
        <v>6087</v>
      </c>
      <c r="E6022" s="4">
        <v>3122016.22</v>
      </c>
      <c r="F6022" s="4">
        <v>2877388.26</v>
      </c>
      <c r="G6022" s="6">
        <f t="shared" si="94"/>
        <v>92.164423796619459</v>
      </c>
    </row>
    <row r="6023" spans="1:7" x14ac:dyDescent="0.25">
      <c r="A6023" s="1" t="s">
        <v>5938</v>
      </c>
      <c r="B6023" s="8" t="s">
        <v>5939</v>
      </c>
      <c r="C6023" s="9"/>
      <c r="D6023" s="1" t="s">
        <v>6088</v>
      </c>
      <c r="E6023" s="4">
        <v>5579118.6899999995</v>
      </c>
      <c r="F6023" s="4">
        <v>5499440.4400000004</v>
      </c>
      <c r="G6023" s="6">
        <f t="shared" si="94"/>
        <v>98.571848809332295</v>
      </c>
    </row>
    <row r="6024" spans="1:7" x14ac:dyDescent="0.25">
      <c r="A6024" s="1" t="s">
        <v>5938</v>
      </c>
      <c r="B6024" s="8" t="s">
        <v>5939</v>
      </c>
      <c r="C6024" s="9"/>
      <c r="D6024" s="1" t="s">
        <v>6089</v>
      </c>
      <c r="E6024" s="4">
        <v>5523014.3999999994</v>
      </c>
      <c r="F6024" s="4">
        <v>5299361.67</v>
      </c>
      <c r="G6024" s="6">
        <f t="shared" si="94"/>
        <v>95.950531470640385</v>
      </c>
    </row>
    <row r="6025" spans="1:7" x14ac:dyDescent="0.25">
      <c r="A6025" s="1" t="s">
        <v>5938</v>
      </c>
      <c r="B6025" s="8" t="s">
        <v>5939</v>
      </c>
      <c r="C6025" s="9"/>
      <c r="D6025" s="1" t="s">
        <v>6090</v>
      </c>
      <c r="E6025" s="4">
        <v>4480661.21</v>
      </c>
      <c r="F6025" s="4">
        <v>4117977.79</v>
      </c>
      <c r="G6025" s="6">
        <f t="shared" si="94"/>
        <v>91.905582613776772</v>
      </c>
    </row>
    <row r="6026" spans="1:7" x14ac:dyDescent="0.25">
      <c r="A6026" s="1" t="s">
        <v>5938</v>
      </c>
      <c r="B6026" s="8" t="s">
        <v>5939</v>
      </c>
      <c r="C6026" s="9"/>
      <c r="D6026" s="1" t="s">
        <v>6091</v>
      </c>
      <c r="E6026" s="4">
        <v>5535010.8100000005</v>
      </c>
      <c r="F6026" s="4">
        <v>5301841.12</v>
      </c>
      <c r="G6026" s="6">
        <f t="shared" si="94"/>
        <v>95.7873670349706</v>
      </c>
    </row>
    <row r="6027" spans="1:7" x14ac:dyDescent="0.25">
      <c r="A6027" s="1" t="s">
        <v>5938</v>
      </c>
      <c r="B6027" s="8" t="s">
        <v>5939</v>
      </c>
      <c r="C6027" s="9"/>
      <c r="D6027" s="1" t="s">
        <v>6092</v>
      </c>
      <c r="E6027" s="4">
        <v>5617032.0300000003</v>
      </c>
      <c r="F6027" s="4">
        <v>5343071.92</v>
      </c>
      <c r="G6027" s="6">
        <f t="shared" si="94"/>
        <v>95.122689197127457</v>
      </c>
    </row>
    <row r="6028" spans="1:7" x14ac:dyDescent="0.25">
      <c r="A6028" s="1" t="s">
        <v>5938</v>
      </c>
      <c r="B6028" s="8" t="s">
        <v>5939</v>
      </c>
      <c r="C6028" s="9"/>
      <c r="D6028" s="1" t="s">
        <v>6093</v>
      </c>
      <c r="E6028" s="4">
        <v>4490046.63</v>
      </c>
      <c r="F6028" s="4">
        <v>4099967.56</v>
      </c>
      <c r="G6028" s="6">
        <f t="shared" si="94"/>
        <v>91.312360379651551</v>
      </c>
    </row>
    <row r="6029" spans="1:7" x14ac:dyDescent="0.25">
      <c r="A6029" s="1" t="s">
        <v>5938</v>
      </c>
      <c r="B6029" s="8" t="s">
        <v>5939</v>
      </c>
      <c r="C6029" s="9"/>
      <c r="D6029" s="1" t="s">
        <v>6094</v>
      </c>
      <c r="E6029" s="4">
        <v>5091164.9800000004</v>
      </c>
      <c r="F6029" s="4">
        <v>4589196.8</v>
      </c>
      <c r="G6029" s="6">
        <f t="shared" si="94"/>
        <v>90.140406331911862</v>
      </c>
    </row>
    <row r="6030" spans="1:7" x14ac:dyDescent="0.25">
      <c r="A6030" s="1" t="s">
        <v>5938</v>
      </c>
      <c r="B6030" s="8" t="s">
        <v>5939</v>
      </c>
      <c r="C6030" s="9"/>
      <c r="D6030" s="1" t="s">
        <v>6095</v>
      </c>
      <c r="E6030" s="4">
        <v>4674191.7799999993</v>
      </c>
      <c r="F6030" s="4">
        <v>4444203.62</v>
      </c>
      <c r="G6030" s="6">
        <f t="shared" si="94"/>
        <v>95.079616523565079</v>
      </c>
    </row>
    <row r="6031" spans="1:7" x14ac:dyDescent="0.25">
      <c r="A6031" s="1" t="s">
        <v>5938</v>
      </c>
      <c r="B6031" s="8" t="s">
        <v>5939</v>
      </c>
      <c r="C6031" s="9"/>
      <c r="D6031" s="1" t="s">
        <v>6096</v>
      </c>
      <c r="E6031" s="4">
        <v>4307011.9800000004</v>
      </c>
      <c r="F6031" s="4">
        <v>4118534.33</v>
      </c>
      <c r="G6031" s="6">
        <f t="shared" si="94"/>
        <v>95.623934856108747</v>
      </c>
    </row>
    <row r="6032" spans="1:7" x14ac:dyDescent="0.25">
      <c r="A6032" s="1" t="s">
        <v>5938</v>
      </c>
      <c r="B6032" s="8" t="s">
        <v>5939</v>
      </c>
      <c r="C6032" s="9"/>
      <c r="D6032" s="1" t="s">
        <v>6097</v>
      </c>
      <c r="E6032" s="4">
        <v>3381009.56</v>
      </c>
      <c r="F6032" s="4">
        <v>3236989.53</v>
      </c>
      <c r="G6032" s="6">
        <f t="shared" si="94"/>
        <v>95.740324673911886</v>
      </c>
    </row>
    <row r="6033" spans="1:7" x14ac:dyDescent="0.25">
      <c r="A6033" s="1" t="s">
        <v>5938</v>
      </c>
      <c r="B6033" s="8" t="s">
        <v>5939</v>
      </c>
      <c r="C6033" s="9"/>
      <c r="D6033" s="1" t="s">
        <v>6098</v>
      </c>
      <c r="E6033" s="4">
        <v>2997430.21</v>
      </c>
      <c r="F6033" s="4">
        <v>2820435.42</v>
      </c>
      <c r="G6033" s="6">
        <f t="shared" si="94"/>
        <v>94.095115562340311</v>
      </c>
    </row>
    <row r="6034" spans="1:7" x14ac:dyDescent="0.25">
      <c r="A6034" s="1" t="s">
        <v>5938</v>
      </c>
      <c r="B6034" s="8" t="s">
        <v>5939</v>
      </c>
      <c r="C6034" s="9"/>
      <c r="D6034" s="1" t="s">
        <v>6099</v>
      </c>
      <c r="E6034" s="4">
        <v>3048766.15</v>
      </c>
      <c r="F6034" s="4">
        <v>2830449.96</v>
      </c>
      <c r="G6034" s="6">
        <f t="shared" si="94"/>
        <v>92.839195292167616</v>
      </c>
    </row>
    <row r="6035" spans="1:7" x14ac:dyDescent="0.25">
      <c r="A6035" s="1" t="s">
        <v>5938</v>
      </c>
      <c r="B6035" s="8" t="s">
        <v>5939</v>
      </c>
      <c r="C6035" s="9"/>
      <c r="D6035" s="1" t="s">
        <v>6100</v>
      </c>
      <c r="E6035" s="4">
        <v>2970182.3600000003</v>
      </c>
      <c r="F6035" s="4">
        <v>2901330.85</v>
      </c>
      <c r="G6035" s="6">
        <f t="shared" si="94"/>
        <v>97.681909672374459</v>
      </c>
    </row>
    <row r="6036" spans="1:7" x14ac:dyDescent="0.25">
      <c r="A6036" s="1" t="s">
        <v>5938</v>
      </c>
      <c r="B6036" s="8" t="s">
        <v>5939</v>
      </c>
      <c r="C6036" s="9"/>
      <c r="D6036" s="1" t="s">
        <v>6101</v>
      </c>
      <c r="E6036" s="4">
        <v>3701443.53</v>
      </c>
      <c r="F6036" s="4">
        <v>3621150.47</v>
      </c>
      <c r="G6036" s="6">
        <f t="shared" si="94"/>
        <v>97.830763610217772</v>
      </c>
    </row>
    <row r="6037" spans="1:7" x14ac:dyDescent="0.25">
      <c r="A6037" s="1" t="s">
        <v>5938</v>
      </c>
      <c r="B6037" s="8" t="s">
        <v>5939</v>
      </c>
      <c r="C6037" s="9"/>
      <c r="D6037" s="1" t="s">
        <v>6102</v>
      </c>
      <c r="E6037" s="4">
        <v>5800210.79</v>
      </c>
      <c r="F6037" s="4">
        <v>5699304.0800000001</v>
      </c>
      <c r="G6037" s="6">
        <f t="shared" si="94"/>
        <v>98.260292364305613</v>
      </c>
    </row>
    <row r="6038" spans="1:7" x14ac:dyDescent="0.25">
      <c r="A6038" s="1" t="s">
        <v>5938</v>
      </c>
      <c r="B6038" s="8" t="s">
        <v>5939</v>
      </c>
      <c r="C6038" s="9"/>
      <c r="D6038" s="1" t="s">
        <v>6103</v>
      </c>
      <c r="E6038" s="4">
        <v>3369302.02</v>
      </c>
      <c r="F6038" s="4">
        <v>3042505.29</v>
      </c>
      <c r="G6038" s="6">
        <f t="shared" si="94"/>
        <v>90.300758790391839</v>
      </c>
    </row>
    <row r="6039" spans="1:7" x14ac:dyDescent="0.25">
      <c r="A6039" s="1" t="s">
        <v>5938</v>
      </c>
      <c r="B6039" s="8" t="s">
        <v>5939</v>
      </c>
      <c r="C6039" s="9"/>
      <c r="D6039" s="1" t="s">
        <v>6104</v>
      </c>
      <c r="E6039" s="4">
        <v>4154749.7100000004</v>
      </c>
      <c r="F6039" s="4">
        <v>3714663.57</v>
      </c>
      <c r="G6039" s="6">
        <f t="shared" si="94"/>
        <v>89.407637746727204</v>
      </c>
    </row>
    <row r="6040" spans="1:7" x14ac:dyDescent="0.25">
      <c r="A6040" s="1" t="s">
        <v>5938</v>
      </c>
      <c r="B6040" s="8" t="s">
        <v>5939</v>
      </c>
      <c r="C6040" s="9"/>
      <c r="D6040" s="1" t="s">
        <v>6105</v>
      </c>
      <c r="E6040" s="4">
        <v>7842545.5</v>
      </c>
      <c r="F6040" s="4">
        <v>7297930.2199999997</v>
      </c>
      <c r="G6040" s="6">
        <f t="shared" si="94"/>
        <v>93.055631236057224</v>
      </c>
    </row>
    <row r="6041" spans="1:7" x14ac:dyDescent="0.25">
      <c r="A6041" s="1" t="s">
        <v>5938</v>
      </c>
      <c r="B6041" s="8" t="s">
        <v>5939</v>
      </c>
      <c r="C6041" s="9"/>
      <c r="D6041" s="1" t="s">
        <v>6106</v>
      </c>
      <c r="E6041" s="4">
        <v>3007507.82</v>
      </c>
      <c r="F6041" s="4">
        <v>2906295.06</v>
      </c>
      <c r="G6041" s="6">
        <f t="shared" si="94"/>
        <v>96.634663447026398</v>
      </c>
    </row>
    <row r="6042" spans="1:7" x14ac:dyDescent="0.25">
      <c r="A6042" s="1" t="s">
        <v>5938</v>
      </c>
      <c r="B6042" s="8" t="s">
        <v>5939</v>
      </c>
      <c r="C6042" s="9"/>
      <c r="D6042" s="1" t="s">
        <v>6107</v>
      </c>
      <c r="E6042" s="4">
        <v>18153160.350000001</v>
      </c>
      <c r="F6042" s="4">
        <v>16545884.58</v>
      </c>
      <c r="G6042" s="6">
        <f t="shared" si="94"/>
        <v>91.146027804464353</v>
      </c>
    </row>
    <row r="6043" spans="1:7" x14ac:dyDescent="0.25">
      <c r="A6043" s="1" t="s">
        <v>5938</v>
      </c>
      <c r="B6043" s="8" t="s">
        <v>5939</v>
      </c>
      <c r="C6043" s="9"/>
      <c r="D6043" s="1" t="s">
        <v>6108</v>
      </c>
      <c r="E6043" s="4">
        <v>3025386.15</v>
      </c>
      <c r="F6043" s="4">
        <v>2870575.24</v>
      </c>
      <c r="G6043" s="6">
        <f t="shared" si="94"/>
        <v>94.882937174813222</v>
      </c>
    </row>
    <row r="6044" spans="1:7" x14ac:dyDescent="0.25">
      <c r="A6044" s="1" t="s">
        <v>5938</v>
      </c>
      <c r="B6044" s="8" t="s">
        <v>5939</v>
      </c>
      <c r="C6044" s="9"/>
      <c r="D6044" s="1" t="s">
        <v>6109</v>
      </c>
      <c r="E6044" s="4">
        <v>5706221.5700000003</v>
      </c>
      <c r="F6044" s="4">
        <v>4990398.9400000004</v>
      </c>
      <c r="G6044" s="6">
        <f t="shared" si="94"/>
        <v>87.455400719744574</v>
      </c>
    </row>
    <row r="6045" spans="1:7" x14ac:dyDescent="0.25">
      <c r="A6045" s="1" t="s">
        <v>5938</v>
      </c>
      <c r="B6045" s="8" t="s">
        <v>5939</v>
      </c>
      <c r="C6045" s="9"/>
      <c r="D6045" s="1" t="s">
        <v>6110</v>
      </c>
      <c r="E6045" s="4">
        <v>1996981.86</v>
      </c>
      <c r="F6045" s="4">
        <v>1760845.97</v>
      </c>
      <c r="G6045" s="6">
        <f t="shared" si="94"/>
        <v>88.17536129246561</v>
      </c>
    </row>
    <row r="6046" spans="1:7" x14ac:dyDescent="0.25">
      <c r="A6046" s="1" t="s">
        <v>5938</v>
      </c>
      <c r="B6046" s="8" t="s">
        <v>5939</v>
      </c>
      <c r="C6046" s="9"/>
      <c r="D6046" s="1" t="s">
        <v>6111</v>
      </c>
      <c r="E6046" s="4">
        <v>6130955.2800000003</v>
      </c>
      <c r="F6046" s="4">
        <v>5722690.3600000003</v>
      </c>
      <c r="G6046" s="6">
        <f t="shared" si="94"/>
        <v>93.340924841976673</v>
      </c>
    </row>
    <row r="6047" spans="1:7" x14ac:dyDescent="0.25">
      <c r="A6047" s="1" t="s">
        <v>5938</v>
      </c>
      <c r="B6047" s="8" t="s">
        <v>5939</v>
      </c>
      <c r="C6047" s="9"/>
      <c r="D6047" s="1" t="s">
        <v>6112</v>
      </c>
      <c r="E6047" s="4">
        <v>3174785.05</v>
      </c>
      <c r="F6047" s="4">
        <v>2862439.83</v>
      </c>
      <c r="G6047" s="6">
        <f t="shared" si="94"/>
        <v>90.161689214203662</v>
      </c>
    </row>
    <row r="6048" spans="1:7" x14ac:dyDescent="0.25">
      <c r="A6048" s="1" t="s">
        <v>5938</v>
      </c>
      <c r="B6048" s="8" t="s">
        <v>5939</v>
      </c>
      <c r="C6048" s="9"/>
      <c r="D6048" s="1" t="s">
        <v>6113</v>
      </c>
      <c r="E6048" s="4">
        <v>3584033.98</v>
      </c>
      <c r="F6048" s="4">
        <v>3292080.23</v>
      </c>
      <c r="G6048" s="6">
        <f t="shared" si="94"/>
        <v>91.854046261023441</v>
      </c>
    </row>
    <row r="6049" spans="1:7" x14ac:dyDescent="0.25">
      <c r="A6049" s="1" t="s">
        <v>5938</v>
      </c>
      <c r="B6049" s="8" t="s">
        <v>5939</v>
      </c>
      <c r="C6049" s="9"/>
      <c r="D6049" s="1" t="s">
        <v>6114</v>
      </c>
      <c r="E6049" s="4">
        <v>5649034.9900000002</v>
      </c>
      <c r="F6049" s="4">
        <v>5403693.7800000003</v>
      </c>
      <c r="G6049" s="6">
        <f t="shared" si="94"/>
        <v>95.656935911455562</v>
      </c>
    </row>
    <row r="6050" spans="1:7" x14ac:dyDescent="0.25">
      <c r="A6050" s="1" t="s">
        <v>5938</v>
      </c>
      <c r="B6050" s="8" t="s">
        <v>5939</v>
      </c>
      <c r="C6050" s="9"/>
      <c r="D6050" s="1" t="s">
        <v>6115</v>
      </c>
      <c r="E6050" s="4">
        <v>1963036.43</v>
      </c>
      <c r="F6050" s="4">
        <v>1814329.6</v>
      </c>
      <c r="G6050" s="6">
        <f t="shared" si="94"/>
        <v>92.424652557263045</v>
      </c>
    </row>
    <row r="6051" spans="1:7" x14ac:dyDescent="0.25">
      <c r="A6051" s="1" t="s">
        <v>5938</v>
      </c>
      <c r="B6051" s="8" t="s">
        <v>5939</v>
      </c>
      <c r="C6051" s="9"/>
      <c r="D6051" s="1" t="s">
        <v>6116</v>
      </c>
      <c r="E6051" s="4">
        <v>1981722.3599999999</v>
      </c>
      <c r="F6051" s="4">
        <v>1871778.08</v>
      </c>
      <c r="G6051" s="6">
        <f t="shared" si="94"/>
        <v>94.452084599782197</v>
      </c>
    </row>
    <row r="6052" spans="1:7" x14ac:dyDescent="0.25">
      <c r="A6052" s="1" t="s">
        <v>5938</v>
      </c>
      <c r="B6052" s="8" t="s">
        <v>5939</v>
      </c>
      <c r="C6052" s="9"/>
      <c r="D6052" s="1" t="s">
        <v>6117</v>
      </c>
      <c r="E6052" s="4">
        <v>4269055.4800000004</v>
      </c>
      <c r="F6052" s="4">
        <v>3896099.49</v>
      </c>
      <c r="G6052" s="6">
        <f t="shared" si="94"/>
        <v>91.263735227915106</v>
      </c>
    </row>
    <row r="6053" spans="1:7" x14ac:dyDescent="0.25">
      <c r="A6053" s="1" t="s">
        <v>5938</v>
      </c>
      <c r="B6053" s="8" t="s">
        <v>5939</v>
      </c>
      <c r="C6053" s="9"/>
      <c r="D6053" s="1" t="s">
        <v>6118</v>
      </c>
      <c r="E6053" s="4">
        <v>2786497.54</v>
      </c>
      <c r="F6053" s="4">
        <v>2784868.73</v>
      </c>
      <c r="G6053" s="6">
        <f t="shared" si="94"/>
        <v>99.941546332748601</v>
      </c>
    </row>
    <row r="6054" spans="1:7" x14ac:dyDescent="0.25">
      <c r="A6054" s="1" t="s">
        <v>5938</v>
      </c>
      <c r="B6054" s="8" t="s">
        <v>5939</v>
      </c>
      <c r="C6054" s="9"/>
      <c r="D6054" s="1" t="s">
        <v>6119</v>
      </c>
      <c r="E6054" s="4">
        <v>3359977.77</v>
      </c>
      <c r="F6054" s="4">
        <v>3018865.74</v>
      </c>
      <c r="G6054" s="6">
        <f t="shared" si="94"/>
        <v>89.847789082247417</v>
      </c>
    </row>
    <row r="6055" spans="1:7" x14ac:dyDescent="0.25">
      <c r="A6055" s="1" t="s">
        <v>5938</v>
      </c>
      <c r="B6055" s="8" t="s">
        <v>5939</v>
      </c>
      <c r="C6055" s="9"/>
      <c r="D6055" s="1" t="s">
        <v>6120</v>
      </c>
      <c r="E6055" s="4">
        <v>2540584.1800000002</v>
      </c>
      <c r="F6055" s="4">
        <v>2485961.6</v>
      </c>
      <c r="G6055" s="6">
        <f t="shared" si="94"/>
        <v>97.849999207662535</v>
      </c>
    </row>
    <row r="6056" spans="1:7" x14ac:dyDescent="0.25">
      <c r="A6056" s="1" t="s">
        <v>5938</v>
      </c>
      <c r="B6056" s="8" t="s">
        <v>5939</v>
      </c>
      <c r="C6056" s="9"/>
      <c r="D6056" s="1" t="s">
        <v>6121</v>
      </c>
      <c r="E6056" s="4">
        <v>5760034.2299999995</v>
      </c>
      <c r="F6056" s="4">
        <v>5312275.2</v>
      </c>
      <c r="G6056" s="6">
        <f t="shared" si="94"/>
        <v>92.226451925095603</v>
      </c>
    </row>
    <row r="6057" spans="1:7" x14ac:dyDescent="0.25">
      <c r="A6057" s="1" t="s">
        <v>5938</v>
      </c>
      <c r="B6057" s="8" t="s">
        <v>5939</v>
      </c>
      <c r="C6057" s="9"/>
      <c r="D6057" s="1" t="s">
        <v>6122</v>
      </c>
      <c r="E6057" s="4">
        <v>4376989.4800000004</v>
      </c>
      <c r="F6057" s="4">
        <v>4116491.45</v>
      </c>
      <c r="G6057" s="6">
        <f t="shared" si="94"/>
        <v>94.048465704788484</v>
      </c>
    </row>
    <row r="6058" spans="1:7" x14ac:dyDescent="0.25">
      <c r="A6058" s="1" t="s">
        <v>5938</v>
      </c>
      <c r="B6058" s="8" t="s">
        <v>5939</v>
      </c>
      <c r="C6058" s="9"/>
      <c r="D6058" s="1" t="s">
        <v>6123</v>
      </c>
      <c r="E6058" s="4">
        <v>4370527.62</v>
      </c>
      <c r="F6058" s="4">
        <v>4242302.74</v>
      </c>
      <c r="G6058" s="6">
        <f t="shared" si="94"/>
        <v>97.066146443893203</v>
      </c>
    </row>
    <row r="6059" spans="1:7" x14ac:dyDescent="0.25">
      <c r="A6059" s="1" t="s">
        <v>5938</v>
      </c>
      <c r="B6059" s="8" t="s">
        <v>5939</v>
      </c>
      <c r="C6059" s="9"/>
      <c r="D6059" s="1" t="s">
        <v>6124</v>
      </c>
      <c r="E6059" s="4">
        <v>2826372.84</v>
      </c>
      <c r="F6059" s="4">
        <v>2707984.03</v>
      </c>
      <c r="G6059" s="6">
        <f t="shared" si="94"/>
        <v>95.811281217944327</v>
      </c>
    </row>
    <row r="6060" spans="1:7" x14ac:dyDescent="0.25">
      <c r="A6060" s="1" t="s">
        <v>5938</v>
      </c>
      <c r="B6060" s="8" t="s">
        <v>5939</v>
      </c>
      <c r="C6060" s="9"/>
      <c r="D6060" s="1" t="s">
        <v>6125</v>
      </c>
      <c r="E6060" s="4">
        <v>3448342.96</v>
      </c>
      <c r="F6060" s="4">
        <v>3205109.08</v>
      </c>
      <c r="G6060" s="6">
        <f t="shared" si="94"/>
        <v>92.946354732651074</v>
      </c>
    </row>
    <row r="6061" spans="1:7" x14ac:dyDescent="0.25">
      <c r="A6061" s="1" t="s">
        <v>5938</v>
      </c>
      <c r="B6061" s="8" t="s">
        <v>5939</v>
      </c>
      <c r="C6061" s="9"/>
      <c r="D6061" s="1" t="s">
        <v>6126</v>
      </c>
      <c r="E6061" s="4">
        <v>2857061.43</v>
      </c>
      <c r="F6061" s="4">
        <v>2791783.37</v>
      </c>
      <c r="G6061" s="6">
        <f t="shared" si="94"/>
        <v>97.715202784421749</v>
      </c>
    </row>
    <row r="6062" spans="1:7" x14ac:dyDescent="0.25">
      <c r="A6062" s="1" t="s">
        <v>5938</v>
      </c>
      <c r="B6062" s="8" t="s">
        <v>5939</v>
      </c>
      <c r="C6062" s="9"/>
      <c r="D6062" s="1" t="s">
        <v>6127</v>
      </c>
      <c r="E6062" s="4">
        <v>5018625.9700000007</v>
      </c>
      <c r="F6062" s="4">
        <v>4704011.3600000003</v>
      </c>
      <c r="G6062" s="6">
        <f t="shared" si="94"/>
        <v>93.731060814639662</v>
      </c>
    </row>
    <row r="6063" spans="1:7" x14ac:dyDescent="0.25">
      <c r="A6063" s="1" t="s">
        <v>5938</v>
      </c>
      <c r="B6063" s="8" t="s">
        <v>5939</v>
      </c>
      <c r="C6063" s="9"/>
      <c r="D6063" s="1" t="s">
        <v>6128</v>
      </c>
      <c r="E6063" s="4">
        <v>4360515.9400000004</v>
      </c>
      <c r="F6063" s="4">
        <v>4064934.91</v>
      </c>
      <c r="G6063" s="6">
        <f t="shared" si="94"/>
        <v>93.221420720227883</v>
      </c>
    </row>
    <row r="6064" spans="1:7" x14ac:dyDescent="0.25">
      <c r="A6064" s="1" t="s">
        <v>5938</v>
      </c>
      <c r="B6064" s="8" t="s">
        <v>5939</v>
      </c>
      <c r="C6064" s="9"/>
      <c r="D6064" s="1" t="s">
        <v>6129</v>
      </c>
      <c r="E6064" s="4">
        <v>3206145.74</v>
      </c>
      <c r="F6064" s="4">
        <v>3114307.92</v>
      </c>
      <c r="G6064" s="6">
        <f t="shared" si="94"/>
        <v>97.135569389306667</v>
      </c>
    </row>
    <row r="6065" spans="1:7" x14ac:dyDescent="0.25">
      <c r="A6065" s="1" t="s">
        <v>5938</v>
      </c>
      <c r="B6065" s="8" t="s">
        <v>5939</v>
      </c>
      <c r="C6065" s="9"/>
      <c r="D6065" s="1" t="s">
        <v>6130</v>
      </c>
      <c r="E6065" s="4">
        <v>5684373.5199999996</v>
      </c>
      <c r="F6065" s="4">
        <v>5387756.1399999997</v>
      </c>
      <c r="G6065" s="6">
        <f t="shared" si="94"/>
        <v>94.781880906376472</v>
      </c>
    </row>
    <row r="6066" spans="1:7" x14ac:dyDescent="0.25">
      <c r="A6066" s="1" t="s">
        <v>5938</v>
      </c>
      <c r="B6066" s="8" t="s">
        <v>5939</v>
      </c>
      <c r="C6066" s="9"/>
      <c r="D6066" s="1" t="s">
        <v>6131</v>
      </c>
      <c r="E6066" s="4">
        <v>7185276.2999999998</v>
      </c>
      <c r="F6066" s="4">
        <v>6912579.6299999999</v>
      </c>
      <c r="G6066" s="6">
        <f t="shared" si="94"/>
        <v>96.204785193855386</v>
      </c>
    </row>
    <row r="6067" spans="1:7" x14ac:dyDescent="0.25">
      <c r="A6067" s="1" t="s">
        <v>5938</v>
      </c>
      <c r="B6067" s="8" t="s">
        <v>5939</v>
      </c>
      <c r="C6067" s="9"/>
      <c r="D6067" s="1" t="s">
        <v>6132</v>
      </c>
      <c r="E6067" s="4">
        <v>6337950.4499999993</v>
      </c>
      <c r="F6067" s="4">
        <v>5857158.5499999998</v>
      </c>
      <c r="G6067" s="6">
        <f t="shared" si="94"/>
        <v>92.414079223355245</v>
      </c>
    </row>
    <row r="6068" spans="1:7" x14ac:dyDescent="0.25">
      <c r="A6068" s="1" t="s">
        <v>5938</v>
      </c>
      <c r="B6068" s="8" t="s">
        <v>5939</v>
      </c>
      <c r="C6068" s="9"/>
      <c r="D6068" s="1" t="s">
        <v>6133</v>
      </c>
      <c r="E6068" s="4">
        <v>2746623.2</v>
      </c>
      <c r="F6068" s="4">
        <v>2633171.0299999998</v>
      </c>
      <c r="G6068" s="6">
        <f t="shared" si="94"/>
        <v>95.869394462261866</v>
      </c>
    </row>
    <row r="6069" spans="1:7" x14ac:dyDescent="0.25">
      <c r="A6069" s="1" t="s">
        <v>5938</v>
      </c>
      <c r="B6069" s="8" t="s">
        <v>5939</v>
      </c>
      <c r="C6069" s="9"/>
      <c r="D6069" s="1" t="s">
        <v>6134</v>
      </c>
      <c r="E6069" s="4">
        <v>4182686.7900000005</v>
      </c>
      <c r="F6069" s="4">
        <v>4043951.3</v>
      </c>
      <c r="G6069" s="6">
        <f t="shared" si="94"/>
        <v>96.683101150875302</v>
      </c>
    </row>
    <row r="6070" spans="1:7" x14ac:dyDescent="0.25">
      <c r="A6070" s="1" t="s">
        <v>5938</v>
      </c>
      <c r="B6070" s="8" t="s">
        <v>5939</v>
      </c>
      <c r="C6070" s="9"/>
      <c r="D6070" s="1" t="s">
        <v>6135</v>
      </c>
      <c r="E6070" s="4">
        <v>3735825.95</v>
      </c>
      <c r="F6070" s="4">
        <v>3177023.44</v>
      </c>
      <c r="G6070" s="6">
        <f t="shared" si="94"/>
        <v>85.042062518999302</v>
      </c>
    </row>
    <row r="6071" spans="1:7" x14ac:dyDescent="0.25">
      <c r="A6071" s="1" t="s">
        <v>5938</v>
      </c>
      <c r="B6071" s="8" t="s">
        <v>5939</v>
      </c>
      <c r="C6071" s="9"/>
      <c r="D6071" s="1" t="s">
        <v>6136</v>
      </c>
      <c r="E6071" s="4">
        <v>3315498.9699999997</v>
      </c>
      <c r="F6071" s="4">
        <v>3213307.64</v>
      </c>
      <c r="G6071" s="6">
        <f t="shared" si="94"/>
        <v>96.917769212879605</v>
      </c>
    </row>
    <row r="6072" spans="1:7" x14ac:dyDescent="0.25">
      <c r="A6072" s="1" t="s">
        <v>5938</v>
      </c>
      <c r="B6072" s="8" t="s">
        <v>5939</v>
      </c>
      <c r="C6072" s="9"/>
      <c r="D6072" s="1" t="s">
        <v>6137</v>
      </c>
      <c r="E6072" s="4">
        <v>4096186.68</v>
      </c>
      <c r="F6072" s="4">
        <v>3875716.17</v>
      </c>
      <c r="G6072" s="6">
        <f t="shared" si="94"/>
        <v>94.617664495701149</v>
      </c>
    </row>
    <row r="6073" spans="1:7" x14ac:dyDescent="0.25">
      <c r="A6073" s="1" t="s">
        <v>5938</v>
      </c>
      <c r="B6073" s="8" t="s">
        <v>5939</v>
      </c>
      <c r="C6073" s="9"/>
      <c r="D6073" s="1" t="s">
        <v>6138</v>
      </c>
      <c r="E6073" s="4">
        <v>6404834.25</v>
      </c>
      <c r="F6073" s="4">
        <v>6117263.3700000001</v>
      </c>
      <c r="G6073" s="6">
        <f t="shared" si="94"/>
        <v>95.510096455657703</v>
      </c>
    </row>
    <row r="6074" spans="1:7" x14ac:dyDescent="0.25">
      <c r="A6074" s="1" t="s">
        <v>5938</v>
      </c>
      <c r="B6074" s="8" t="s">
        <v>5939</v>
      </c>
      <c r="C6074" s="9"/>
      <c r="D6074" s="1" t="s">
        <v>6139</v>
      </c>
      <c r="E6074" s="4">
        <v>2846656.25</v>
      </c>
      <c r="F6074" s="4">
        <v>2775660.21</v>
      </c>
      <c r="G6074" s="6">
        <f t="shared" si="94"/>
        <v>97.505984784780381</v>
      </c>
    </row>
    <row r="6075" spans="1:7" x14ac:dyDescent="0.25">
      <c r="A6075" s="1" t="s">
        <v>5938</v>
      </c>
      <c r="B6075" s="8" t="s">
        <v>5939</v>
      </c>
      <c r="C6075" s="9"/>
      <c r="D6075" s="1" t="s">
        <v>6140</v>
      </c>
      <c r="E6075" s="4">
        <v>4142110.19</v>
      </c>
      <c r="F6075" s="4">
        <v>3786579.7</v>
      </c>
      <c r="G6075" s="6">
        <f t="shared" si="94"/>
        <v>91.416681988365951</v>
      </c>
    </row>
    <row r="6076" spans="1:7" x14ac:dyDescent="0.25">
      <c r="A6076" s="1" t="s">
        <v>5938</v>
      </c>
      <c r="B6076" s="8" t="s">
        <v>5939</v>
      </c>
      <c r="C6076" s="9"/>
      <c r="D6076" s="1" t="s">
        <v>6141</v>
      </c>
      <c r="E6076" s="4">
        <v>4617933.1100000003</v>
      </c>
      <c r="F6076" s="4">
        <v>3446118.39</v>
      </c>
      <c r="G6076" s="6">
        <f t="shared" si="94"/>
        <v>74.624692647399556</v>
      </c>
    </row>
    <row r="6077" spans="1:7" x14ac:dyDescent="0.25">
      <c r="A6077" s="1" t="s">
        <v>5938</v>
      </c>
      <c r="B6077" s="8" t="s">
        <v>5939</v>
      </c>
      <c r="C6077" s="9"/>
      <c r="D6077" s="1" t="s">
        <v>6142</v>
      </c>
      <c r="E6077" s="4">
        <v>3117668.6799999997</v>
      </c>
      <c r="F6077" s="4">
        <v>2877769.9</v>
      </c>
      <c r="G6077" s="6">
        <f t="shared" si="94"/>
        <v>92.305186835953336</v>
      </c>
    </row>
    <row r="6078" spans="1:7" x14ac:dyDescent="0.25">
      <c r="A6078" s="1" t="s">
        <v>5938</v>
      </c>
      <c r="B6078" s="8" t="s">
        <v>5939</v>
      </c>
      <c r="C6078" s="9"/>
      <c r="D6078" s="1" t="s">
        <v>6143</v>
      </c>
      <c r="E6078" s="4">
        <v>4221688.22</v>
      </c>
      <c r="F6078" s="4">
        <v>4055057.22</v>
      </c>
      <c r="G6078" s="6">
        <f t="shared" si="94"/>
        <v>96.052977119186693</v>
      </c>
    </row>
    <row r="6079" spans="1:7" x14ac:dyDescent="0.25">
      <c r="A6079" s="1" t="s">
        <v>5938</v>
      </c>
      <c r="B6079" s="8" t="s">
        <v>5939</v>
      </c>
      <c r="C6079" s="9"/>
      <c r="D6079" s="1" t="s">
        <v>6144</v>
      </c>
      <c r="E6079" s="4">
        <v>2640545.81</v>
      </c>
      <c r="F6079" s="4">
        <v>2543125.91</v>
      </c>
      <c r="G6079" s="6">
        <f t="shared" si="94"/>
        <v>96.310615039093008</v>
      </c>
    </row>
    <row r="6080" spans="1:7" x14ac:dyDescent="0.25">
      <c r="A6080" s="1" t="s">
        <v>5938</v>
      </c>
      <c r="B6080" s="8" t="s">
        <v>5939</v>
      </c>
      <c r="C6080" s="9"/>
      <c r="D6080" s="1" t="s">
        <v>6145</v>
      </c>
      <c r="E6080" s="4">
        <v>4174242.2199999997</v>
      </c>
      <c r="F6080" s="4">
        <v>4003799.16</v>
      </c>
      <c r="G6080" s="6">
        <f t="shared" si="94"/>
        <v>95.916790377344242</v>
      </c>
    </row>
    <row r="6081" spans="1:7" x14ac:dyDescent="0.25">
      <c r="A6081" s="1" t="s">
        <v>5938</v>
      </c>
      <c r="B6081" s="8" t="s">
        <v>5939</v>
      </c>
      <c r="C6081" s="9"/>
      <c r="D6081" s="1" t="s">
        <v>6146</v>
      </c>
      <c r="E6081" s="4">
        <v>7078087.6400000006</v>
      </c>
      <c r="F6081" s="4">
        <v>6637731.5300000003</v>
      </c>
      <c r="G6081" s="6">
        <f t="shared" ref="G6081:G6144" si="95">F6081/E6081*100</f>
        <v>93.778600486500892</v>
      </c>
    </row>
    <row r="6082" spans="1:7" x14ac:dyDescent="0.25">
      <c r="A6082" s="1" t="s">
        <v>5938</v>
      </c>
      <c r="B6082" s="8" t="s">
        <v>5939</v>
      </c>
      <c r="C6082" s="9"/>
      <c r="D6082" s="1" t="s">
        <v>6147</v>
      </c>
      <c r="E6082" s="4">
        <v>5626714.7599999998</v>
      </c>
      <c r="F6082" s="4">
        <v>5451658.1699999999</v>
      </c>
      <c r="G6082" s="6">
        <f t="shared" si="95"/>
        <v>96.888831272477731</v>
      </c>
    </row>
    <row r="6083" spans="1:7" x14ac:dyDescent="0.25">
      <c r="A6083" s="1" t="s">
        <v>5938</v>
      </c>
      <c r="B6083" s="8" t="s">
        <v>5939</v>
      </c>
      <c r="C6083" s="9"/>
      <c r="D6083" s="1" t="s">
        <v>6148</v>
      </c>
      <c r="E6083" s="4">
        <v>1444072.66</v>
      </c>
      <c r="F6083" s="4">
        <v>1365526.75</v>
      </c>
      <c r="G6083" s="6">
        <f t="shared" si="95"/>
        <v>94.560806240871571</v>
      </c>
    </row>
    <row r="6084" spans="1:7" x14ac:dyDescent="0.25">
      <c r="A6084" s="1" t="s">
        <v>5938</v>
      </c>
      <c r="B6084" s="8" t="s">
        <v>5939</v>
      </c>
      <c r="C6084" s="9"/>
      <c r="D6084" s="1" t="s">
        <v>6149</v>
      </c>
      <c r="E6084" s="4">
        <v>4249705.59</v>
      </c>
      <c r="F6084" s="4">
        <v>3846284.05</v>
      </c>
      <c r="G6084" s="6">
        <f t="shared" si="95"/>
        <v>90.507070867466837</v>
      </c>
    </row>
    <row r="6085" spans="1:7" x14ac:dyDescent="0.25">
      <c r="A6085" s="1" t="s">
        <v>5938</v>
      </c>
      <c r="B6085" s="8" t="s">
        <v>5939</v>
      </c>
      <c r="C6085" s="9"/>
      <c r="D6085" s="1" t="s">
        <v>6150</v>
      </c>
      <c r="E6085" s="4">
        <v>3407364.14</v>
      </c>
      <c r="F6085" s="4">
        <v>3127911.89</v>
      </c>
      <c r="G6085" s="6">
        <f t="shared" si="95"/>
        <v>91.798579825401347</v>
      </c>
    </row>
    <row r="6086" spans="1:7" x14ac:dyDescent="0.25">
      <c r="A6086" s="1" t="s">
        <v>5938</v>
      </c>
      <c r="B6086" s="8" t="s">
        <v>5939</v>
      </c>
      <c r="C6086" s="9"/>
      <c r="D6086" s="1" t="s">
        <v>6151</v>
      </c>
      <c r="E6086" s="4">
        <v>6853072.6600000001</v>
      </c>
      <c r="F6086" s="4">
        <v>6608103.7000000002</v>
      </c>
      <c r="G6086" s="6">
        <f t="shared" si="95"/>
        <v>96.425414231636069</v>
      </c>
    </row>
    <row r="6087" spans="1:7" x14ac:dyDescent="0.25">
      <c r="A6087" s="1" t="s">
        <v>5938</v>
      </c>
      <c r="B6087" s="8" t="s">
        <v>5939</v>
      </c>
      <c r="C6087" s="9"/>
      <c r="D6087" s="1" t="s">
        <v>6152</v>
      </c>
      <c r="E6087" s="4">
        <v>4602492.51</v>
      </c>
      <c r="F6087" s="4">
        <v>4392665.67</v>
      </c>
      <c r="G6087" s="6">
        <f t="shared" si="95"/>
        <v>95.441017241329533</v>
      </c>
    </row>
    <row r="6088" spans="1:7" x14ac:dyDescent="0.25">
      <c r="A6088" s="1" t="s">
        <v>5938</v>
      </c>
      <c r="B6088" s="8" t="s">
        <v>5939</v>
      </c>
      <c r="C6088" s="9"/>
      <c r="D6088" s="1" t="s">
        <v>6153</v>
      </c>
      <c r="E6088" s="4">
        <v>4419559.76</v>
      </c>
      <c r="F6088" s="4">
        <v>3695951.17</v>
      </c>
      <c r="G6088" s="6">
        <f t="shared" si="95"/>
        <v>83.627134165055395</v>
      </c>
    </row>
    <row r="6089" spans="1:7" x14ac:dyDescent="0.25">
      <c r="A6089" s="1" t="s">
        <v>5938</v>
      </c>
      <c r="B6089" s="8" t="s">
        <v>5939</v>
      </c>
      <c r="C6089" s="9"/>
      <c r="D6089" s="1" t="s">
        <v>6154</v>
      </c>
      <c r="E6089" s="4">
        <v>3299488.58</v>
      </c>
      <c r="F6089" s="4">
        <v>3123582.12</v>
      </c>
      <c r="G6089" s="6">
        <f t="shared" si="95"/>
        <v>94.668674985988289</v>
      </c>
    </row>
    <row r="6090" spans="1:7" x14ac:dyDescent="0.25">
      <c r="A6090" s="1" t="s">
        <v>5938</v>
      </c>
      <c r="B6090" s="8" t="s">
        <v>5939</v>
      </c>
      <c r="C6090" s="9"/>
      <c r="D6090" s="1" t="s">
        <v>6155</v>
      </c>
      <c r="E6090" s="4">
        <v>3223854.74</v>
      </c>
      <c r="F6090" s="4">
        <v>3025228.96</v>
      </c>
      <c r="G6090" s="6">
        <f t="shared" si="95"/>
        <v>93.838873149725103</v>
      </c>
    </row>
    <row r="6091" spans="1:7" x14ac:dyDescent="0.25">
      <c r="A6091" s="1" t="s">
        <v>5938</v>
      </c>
      <c r="B6091" s="8" t="s">
        <v>5939</v>
      </c>
      <c r="C6091" s="9"/>
      <c r="D6091" s="1" t="s">
        <v>6156</v>
      </c>
      <c r="E6091" s="4">
        <v>3312655.19</v>
      </c>
      <c r="F6091" s="4">
        <v>3052971.18</v>
      </c>
      <c r="G6091" s="6">
        <f t="shared" si="95"/>
        <v>92.160849979680506</v>
      </c>
    </row>
    <row r="6092" spans="1:7" x14ac:dyDescent="0.25">
      <c r="A6092" s="1" t="s">
        <v>5938</v>
      </c>
      <c r="B6092" s="8" t="s">
        <v>5939</v>
      </c>
      <c r="C6092" s="9"/>
      <c r="D6092" s="1" t="s">
        <v>6157</v>
      </c>
      <c r="E6092" s="4">
        <v>2782969.35</v>
      </c>
      <c r="F6092" s="4">
        <v>2693365.1</v>
      </c>
      <c r="G6092" s="6">
        <f t="shared" si="95"/>
        <v>96.780264576036373</v>
      </c>
    </row>
    <row r="6093" spans="1:7" x14ac:dyDescent="0.25">
      <c r="A6093" s="1" t="s">
        <v>5938</v>
      </c>
      <c r="B6093" s="8" t="s">
        <v>5939</v>
      </c>
      <c r="C6093" s="9"/>
      <c r="D6093" s="1" t="s">
        <v>6158</v>
      </c>
      <c r="E6093" s="4">
        <v>6870175.5499999998</v>
      </c>
      <c r="F6093" s="4">
        <v>6600578.2599999998</v>
      </c>
      <c r="G6093" s="6">
        <f t="shared" si="95"/>
        <v>96.075831133601824</v>
      </c>
    </row>
    <row r="6094" spans="1:7" x14ac:dyDescent="0.25">
      <c r="A6094" s="1" t="s">
        <v>5938</v>
      </c>
      <c r="B6094" s="8" t="s">
        <v>5939</v>
      </c>
      <c r="C6094" s="9"/>
      <c r="D6094" s="1" t="s">
        <v>6159</v>
      </c>
      <c r="E6094" s="4">
        <v>2152227.98</v>
      </c>
      <c r="F6094" s="4">
        <v>2024114.29</v>
      </c>
      <c r="G6094" s="6">
        <f t="shared" si="95"/>
        <v>94.047392228401378</v>
      </c>
    </row>
    <row r="6095" spans="1:7" x14ac:dyDescent="0.25">
      <c r="A6095" s="1" t="s">
        <v>5938</v>
      </c>
      <c r="B6095" s="8" t="s">
        <v>5939</v>
      </c>
      <c r="C6095" s="9"/>
      <c r="D6095" s="1" t="s">
        <v>6160</v>
      </c>
      <c r="E6095" s="4">
        <v>1947151.11</v>
      </c>
      <c r="F6095" s="4">
        <v>1674467.02</v>
      </c>
      <c r="G6095" s="6">
        <f t="shared" si="95"/>
        <v>85.995740720914043</v>
      </c>
    </row>
    <row r="6096" spans="1:7" x14ac:dyDescent="0.25">
      <c r="A6096" s="1" t="s">
        <v>5938</v>
      </c>
      <c r="B6096" s="8" t="s">
        <v>5939</v>
      </c>
      <c r="C6096" s="9"/>
      <c r="D6096" s="1" t="s">
        <v>6161</v>
      </c>
      <c r="E6096" s="4">
        <v>664237.34</v>
      </c>
      <c r="F6096" s="4">
        <v>602434.31000000006</v>
      </c>
      <c r="G6096" s="6">
        <f t="shared" si="95"/>
        <v>90.695640507051294</v>
      </c>
    </row>
    <row r="6097" spans="1:7" x14ac:dyDescent="0.25">
      <c r="A6097" s="1" t="s">
        <v>5938</v>
      </c>
      <c r="B6097" s="8" t="s">
        <v>5939</v>
      </c>
      <c r="C6097" s="9"/>
      <c r="D6097" s="1" t="s">
        <v>6162</v>
      </c>
      <c r="E6097" s="4">
        <v>1975365.67</v>
      </c>
      <c r="F6097" s="4">
        <v>1702873.22</v>
      </c>
      <c r="G6097" s="6">
        <f t="shared" si="95"/>
        <v>86.205467972924737</v>
      </c>
    </row>
    <row r="6098" spans="1:7" x14ac:dyDescent="0.25">
      <c r="A6098" s="1" t="s">
        <v>5938</v>
      </c>
      <c r="B6098" s="8" t="s">
        <v>5939</v>
      </c>
      <c r="C6098" s="9"/>
      <c r="D6098" s="1" t="s">
        <v>6163</v>
      </c>
      <c r="E6098" s="4">
        <v>2391071.21</v>
      </c>
      <c r="F6098" s="4">
        <v>2243066.98</v>
      </c>
      <c r="G6098" s="6">
        <f t="shared" si="95"/>
        <v>93.810128724689889</v>
      </c>
    </row>
    <row r="6099" spans="1:7" x14ac:dyDescent="0.25">
      <c r="A6099" s="1" t="s">
        <v>5938</v>
      </c>
      <c r="B6099" s="8" t="s">
        <v>5939</v>
      </c>
      <c r="C6099" s="9"/>
      <c r="D6099" s="1" t="s">
        <v>6164</v>
      </c>
      <c r="E6099" s="4">
        <v>2302567.48</v>
      </c>
      <c r="F6099" s="4">
        <v>2117132.7200000002</v>
      </c>
      <c r="G6099" s="6">
        <f t="shared" si="95"/>
        <v>91.94660909568654</v>
      </c>
    </row>
    <row r="6100" spans="1:7" x14ac:dyDescent="0.25">
      <c r="A6100" s="1" t="s">
        <v>5938</v>
      </c>
      <c r="B6100" s="8" t="s">
        <v>5939</v>
      </c>
      <c r="C6100" s="9"/>
      <c r="D6100" s="1" t="s">
        <v>6165</v>
      </c>
      <c r="E6100" s="4">
        <v>3758706.0500000003</v>
      </c>
      <c r="F6100" s="4">
        <v>2524990.59</v>
      </c>
      <c r="G6100" s="6">
        <f t="shared" si="95"/>
        <v>67.177123095326905</v>
      </c>
    </row>
    <row r="6101" spans="1:7" x14ac:dyDescent="0.25">
      <c r="A6101" s="1" t="s">
        <v>5938</v>
      </c>
      <c r="B6101" s="8" t="s">
        <v>5939</v>
      </c>
      <c r="C6101" s="9"/>
      <c r="D6101" s="1" t="s">
        <v>6166</v>
      </c>
      <c r="E6101" s="4">
        <v>2573294.0900000003</v>
      </c>
      <c r="F6101" s="4">
        <v>2409408.69</v>
      </c>
      <c r="G6101" s="6">
        <f t="shared" si="95"/>
        <v>93.631299250370546</v>
      </c>
    </row>
    <row r="6102" spans="1:7" x14ac:dyDescent="0.25">
      <c r="A6102" s="1" t="s">
        <v>5938</v>
      </c>
      <c r="B6102" s="8" t="s">
        <v>5939</v>
      </c>
      <c r="C6102" s="9"/>
      <c r="D6102" s="1" t="s">
        <v>6167</v>
      </c>
      <c r="E6102" s="4">
        <v>2391686.2800000003</v>
      </c>
      <c r="F6102" s="4">
        <v>2121956.0099999998</v>
      </c>
      <c r="G6102" s="6">
        <f t="shared" si="95"/>
        <v>88.722171789186305</v>
      </c>
    </row>
    <row r="6103" spans="1:7" x14ac:dyDescent="0.25">
      <c r="A6103" s="1" t="s">
        <v>5938</v>
      </c>
      <c r="B6103" s="8" t="s">
        <v>5939</v>
      </c>
      <c r="C6103" s="9"/>
      <c r="D6103" s="1" t="s">
        <v>6168</v>
      </c>
      <c r="E6103" s="4">
        <v>1849154.69</v>
      </c>
      <c r="F6103" s="4">
        <v>1611233.3</v>
      </c>
      <c r="G6103" s="6">
        <f t="shared" si="95"/>
        <v>87.13350530993165</v>
      </c>
    </row>
    <row r="6104" spans="1:7" x14ac:dyDescent="0.25">
      <c r="A6104" s="1" t="s">
        <v>5938</v>
      </c>
      <c r="B6104" s="8" t="s">
        <v>5939</v>
      </c>
      <c r="C6104" s="9"/>
      <c r="D6104" s="1" t="s">
        <v>6169</v>
      </c>
      <c r="E6104" s="4">
        <v>2551343.56</v>
      </c>
      <c r="F6104" s="4">
        <v>2326005.88</v>
      </c>
      <c r="G6104" s="6">
        <f t="shared" si="95"/>
        <v>91.167881757171116</v>
      </c>
    </row>
    <row r="6105" spans="1:7" x14ac:dyDescent="0.25">
      <c r="A6105" s="1" t="s">
        <v>5938</v>
      </c>
      <c r="B6105" s="8" t="s">
        <v>5939</v>
      </c>
      <c r="C6105" s="9"/>
      <c r="D6105" s="1" t="s">
        <v>6170</v>
      </c>
      <c r="E6105" s="4">
        <v>2329240.87</v>
      </c>
      <c r="F6105" s="4">
        <v>2102740.5099999998</v>
      </c>
      <c r="G6105" s="6">
        <f t="shared" si="95"/>
        <v>90.275786290835597</v>
      </c>
    </row>
    <row r="6106" spans="1:7" x14ac:dyDescent="0.25">
      <c r="A6106" s="1" t="s">
        <v>5938</v>
      </c>
      <c r="B6106" s="8" t="s">
        <v>5939</v>
      </c>
      <c r="C6106" s="9"/>
      <c r="D6106" s="1" t="s">
        <v>6171</v>
      </c>
      <c r="E6106" s="4">
        <v>1791262.47</v>
      </c>
      <c r="F6106" s="4">
        <v>1625290.07</v>
      </c>
      <c r="G6106" s="6">
        <f t="shared" si="95"/>
        <v>90.734333869005809</v>
      </c>
    </row>
    <row r="6107" spans="1:7" x14ac:dyDescent="0.25">
      <c r="A6107" s="1" t="s">
        <v>5938</v>
      </c>
      <c r="B6107" s="8" t="s">
        <v>5939</v>
      </c>
      <c r="C6107" s="9"/>
      <c r="D6107" s="1" t="s">
        <v>6172</v>
      </c>
      <c r="E6107" s="4">
        <v>5234780.1999999993</v>
      </c>
      <c r="F6107" s="4">
        <v>4941709.08</v>
      </c>
      <c r="G6107" s="6">
        <f t="shared" si="95"/>
        <v>94.401462739543504</v>
      </c>
    </row>
    <row r="6108" spans="1:7" x14ac:dyDescent="0.25">
      <c r="A6108" s="1" t="s">
        <v>5938</v>
      </c>
      <c r="B6108" s="8" t="s">
        <v>5939</v>
      </c>
      <c r="C6108" s="9"/>
      <c r="D6108" s="1" t="s">
        <v>6173</v>
      </c>
      <c r="E6108" s="4">
        <v>2865583.2199999997</v>
      </c>
      <c r="F6108" s="4">
        <v>2225236.85</v>
      </c>
      <c r="G6108" s="6">
        <f t="shared" si="95"/>
        <v>77.653890296021501</v>
      </c>
    </row>
    <row r="6109" spans="1:7" x14ac:dyDescent="0.25">
      <c r="A6109" s="1" t="s">
        <v>5938</v>
      </c>
      <c r="B6109" s="8" t="s">
        <v>5939</v>
      </c>
      <c r="C6109" s="9"/>
      <c r="D6109" s="1" t="s">
        <v>6174</v>
      </c>
      <c r="E6109" s="4">
        <v>2356730.27</v>
      </c>
      <c r="F6109" s="4">
        <v>2256757.5299999998</v>
      </c>
      <c r="G6109" s="6">
        <f t="shared" si="95"/>
        <v>95.757989733801821</v>
      </c>
    </row>
    <row r="6110" spans="1:7" x14ac:dyDescent="0.25">
      <c r="A6110" s="1" t="s">
        <v>5938</v>
      </c>
      <c r="B6110" s="8" t="s">
        <v>5939</v>
      </c>
      <c r="C6110" s="9"/>
      <c r="D6110" s="1" t="s">
        <v>6175</v>
      </c>
      <c r="E6110" s="4">
        <v>2697057.34</v>
      </c>
      <c r="F6110" s="4">
        <v>2343408.66</v>
      </c>
      <c r="G6110" s="6">
        <f t="shared" si="95"/>
        <v>86.887609886707125</v>
      </c>
    </row>
    <row r="6111" spans="1:7" x14ac:dyDescent="0.25">
      <c r="A6111" s="1" t="s">
        <v>5938</v>
      </c>
      <c r="B6111" s="8" t="s">
        <v>5939</v>
      </c>
      <c r="C6111" s="9"/>
      <c r="D6111" s="1" t="s">
        <v>6176</v>
      </c>
      <c r="E6111" s="4">
        <v>2344410.04</v>
      </c>
      <c r="F6111" s="4">
        <v>2230436.89</v>
      </c>
      <c r="G6111" s="6">
        <f t="shared" si="95"/>
        <v>95.138514677236245</v>
      </c>
    </row>
    <row r="6112" spans="1:7" x14ac:dyDescent="0.25">
      <c r="A6112" s="1" t="s">
        <v>5938</v>
      </c>
      <c r="B6112" s="8" t="s">
        <v>5939</v>
      </c>
      <c r="C6112" s="9"/>
      <c r="D6112" s="1" t="s">
        <v>6177</v>
      </c>
      <c r="E6112" s="4">
        <v>2012302.51</v>
      </c>
      <c r="F6112" s="4">
        <v>1869553.52</v>
      </c>
      <c r="G6112" s="6">
        <f t="shared" si="95"/>
        <v>92.906186356642777</v>
      </c>
    </row>
    <row r="6113" spans="1:7" x14ac:dyDescent="0.25">
      <c r="A6113" s="1" t="s">
        <v>5938</v>
      </c>
      <c r="B6113" s="8" t="s">
        <v>5939</v>
      </c>
      <c r="C6113" s="9"/>
      <c r="D6113" s="1" t="s">
        <v>6178</v>
      </c>
      <c r="E6113" s="4">
        <v>6458435.0800000001</v>
      </c>
      <c r="F6113" s="4">
        <v>6091647.5499999998</v>
      </c>
      <c r="G6113" s="6">
        <f t="shared" si="95"/>
        <v>94.320798684872742</v>
      </c>
    </row>
    <row r="6114" spans="1:7" x14ac:dyDescent="0.25">
      <c r="A6114" s="1" t="s">
        <v>5938</v>
      </c>
      <c r="B6114" s="8" t="s">
        <v>5939</v>
      </c>
      <c r="C6114" s="9"/>
      <c r="D6114" s="1" t="s">
        <v>6179</v>
      </c>
      <c r="E6114" s="4">
        <v>2566407.34</v>
      </c>
      <c r="F6114" s="4">
        <v>2245181.9</v>
      </c>
      <c r="G6114" s="6">
        <f t="shared" si="95"/>
        <v>87.483458491043748</v>
      </c>
    </row>
    <row r="6115" spans="1:7" x14ac:dyDescent="0.25">
      <c r="A6115" s="1" t="s">
        <v>5938</v>
      </c>
      <c r="B6115" s="8" t="s">
        <v>5939</v>
      </c>
      <c r="C6115" s="9"/>
      <c r="D6115" s="1" t="s">
        <v>6180</v>
      </c>
      <c r="E6115" s="4">
        <v>2392739.83</v>
      </c>
      <c r="F6115" s="4">
        <v>2223405.2599999998</v>
      </c>
      <c r="G6115" s="6">
        <f t="shared" si="95"/>
        <v>92.922984443319095</v>
      </c>
    </row>
    <row r="6116" spans="1:7" x14ac:dyDescent="0.25">
      <c r="A6116" s="1" t="s">
        <v>5938</v>
      </c>
      <c r="B6116" s="8" t="s">
        <v>5939</v>
      </c>
      <c r="C6116" s="9"/>
      <c r="D6116" s="1" t="s">
        <v>6181</v>
      </c>
      <c r="E6116" s="4">
        <v>529271.24</v>
      </c>
      <c r="F6116" s="4">
        <v>501358.96</v>
      </c>
      <c r="G6116" s="6">
        <f t="shared" si="95"/>
        <v>94.726280611808804</v>
      </c>
    </row>
    <row r="6117" spans="1:7" x14ac:dyDescent="0.25">
      <c r="A6117" s="1" t="s">
        <v>5938</v>
      </c>
      <c r="B6117" s="8" t="s">
        <v>5939</v>
      </c>
      <c r="C6117" s="9"/>
      <c r="D6117" s="1" t="s">
        <v>6182</v>
      </c>
      <c r="E6117" s="4">
        <v>2661727.9000000004</v>
      </c>
      <c r="F6117" s="4">
        <v>2555225.11</v>
      </c>
      <c r="G6117" s="6">
        <f t="shared" si="95"/>
        <v>95.998734881953922</v>
      </c>
    </row>
    <row r="6118" spans="1:7" x14ac:dyDescent="0.25">
      <c r="A6118" s="1" t="s">
        <v>5938</v>
      </c>
      <c r="B6118" s="8" t="s">
        <v>5939</v>
      </c>
      <c r="C6118" s="9"/>
      <c r="D6118" s="1" t="s">
        <v>6183</v>
      </c>
      <c r="E6118" s="4">
        <v>1539791.2</v>
      </c>
      <c r="F6118" s="4">
        <v>1522718.45</v>
      </c>
      <c r="G6118" s="6">
        <f t="shared" si="95"/>
        <v>98.89122953813478</v>
      </c>
    </row>
    <row r="6119" spans="1:7" x14ac:dyDescent="0.25">
      <c r="A6119" s="1" t="s">
        <v>5938</v>
      </c>
      <c r="B6119" s="8" t="s">
        <v>5939</v>
      </c>
      <c r="C6119" s="9"/>
      <c r="D6119" s="1" t="s">
        <v>6184</v>
      </c>
      <c r="E6119" s="4">
        <v>2813615.1</v>
      </c>
      <c r="F6119" s="4">
        <v>2654113.42</v>
      </c>
      <c r="G6119" s="6">
        <f t="shared" si="95"/>
        <v>94.331076770237686</v>
      </c>
    </row>
    <row r="6120" spans="1:7" x14ac:dyDescent="0.25">
      <c r="A6120" s="1" t="s">
        <v>5938</v>
      </c>
      <c r="B6120" s="8" t="s">
        <v>5939</v>
      </c>
      <c r="C6120" s="9"/>
      <c r="D6120" s="1" t="s">
        <v>6185</v>
      </c>
      <c r="E6120" s="4">
        <v>2604887.1599999997</v>
      </c>
      <c r="F6120" s="4">
        <v>2361554.23</v>
      </c>
      <c r="G6120" s="6">
        <f t="shared" si="95"/>
        <v>90.658599967915706</v>
      </c>
    </row>
    <row r="6121" spans="1:7" x14ac:dyDescent="0.25">
      <c r="A6121" s="1" t="s">
        <v>5938</v>
      </c>
      <c r="B6121" s="8" t="s">
        <v>5939</v>
      </c>
      <c r="C6121" s="9"/>
      <c r="D6121" s="1" t="s">
        <v>6186</v>
      </c>
      <c r="E6121" s="4">
        <v>2691637.1999999997</v>
      </c>
      <c r="F6121" s="4">
        <v>2457356.5499999998</v>
      </c>
      <c r="G6121" s="6">
        <f t="shared" si="95"/>
        <v>91.295979636482954</v>
      </c>
    </row>
    <row r="6122" spans="1:7" x14ac:dyDescent="0.25">
      <c r="A6122" s="1" t="s">
        <v>5938</v>
      </c>
      <c r="B6122" s="8" t="s">
        <v>5939</v>
      </c>
      <c r="C6122" s="9"/>
      <c r="D6122" s="1" t="s">
        <v>6187</v>
      </c>
      <c r="E6122" s="4">
        <v>2952344.35</v>
      </c>
      <c r="F6122" s="4">
        <v>2572527.92</v>
      </c>
      <c r="G6122" s="6">
        <f t="shared" si="95"/>
        <v>87.135090457859349</v>
      </c>
    </row>
    <row r="6123" spans="1:7" x14ac:dyDescent="0.25">
      <c r="A6123" s="1" t="s">
        <v>5938</v>
      </c>
      <c r="B6123" s="8" t="s">
        <v>5939</v>
      </c>
      <c r="C6123" s="9"/>
      <c r="D6123" s="1" t="s">
        <v>6188</v>
      </c>
      <c r="E6123" s="4">
        <v>2602087.3200000003</v>
      </c>
      <c r="F6123" s="4">
        <v>2425581.02</v>
      </c>
      <c r="G6123" s="6">
        <f t="shared" si="95"/>
        <v>93.216741857840489</v>
      </c>
    </row>
    <row r="6124" spans="1:7" x14ac:dyDescent="0.25">
      <c r="A6124" s="1" t="s">
        <v>5938</v>
      </c>
      <c r="B6124" s="8" t="s">
        <v>5939</v>
      </c>
      <c r="C6124" s="9"/>
      <c r="D6124" s="1" t="s">
        <v>6189</v>
      </c>
      <c r="E6124" s="4">
        <v>2619064.29</v>
      </c>
      <c r="F6124" s="4">
        <v>2385941.04</v>
      </c>
      <c r="G6124" s="6">
        <f t="shared" si="95"/>
        <v>91.098987111920039</v>
      </c>
    </row>
    <row r="6125" spans="1:7" x14ac:dyDescent="0.25">
      <c r="A6125" s="1" t="s">
        <v>5938</v>
      </c>
      <c r="B6125" s="8" t="s">
        <v>5939</v>
      </c>
      <c r="C6125" s="9"/>
      <c r="D6125" s="1" t="s">
        <v>6190</v>
      </c>
      <c r="E6125" s="4">
        <v>2212670.5799999996</v>
      </c>
      <c r="F6125" s="4">
        <v>1833800.91</v>
      </c>
      <c r="G6125" s="6">
        <f t="shared" si="95"/>
        <v>82.877267252317338</v>
      </c>
    </row>
    <row r="6126" spans="1:7" x14ac:dyDescent="0.25">
      <c r="A6126" s="1" t="s">
        <v>5938</v>
      </c>
      <c r="B6126" s="8" t="s">
        <v>5939</v>
      </c>
      <c r="C6126" s="9"/>
      <c r="D6126" s="1" t="s">
        <v>6191</v>
      </c>
      <c r="E6126" s="4">
        <v>656633.64</v>
      </c>
      <c r="F6126" s="4">
        <v>444249.06</v>
      </c>
      <c r="G6126" s="6">
        <f t="shared" si="95"/>
        <v>67.655543812832988</v>
      </c>
    </row>
    <row r="6127" spans="1:7" x14ac:dyDescent="0.25">
      <c r="A6127" s="1" t="s">
        <v>5938</v>
      </c>
      <c r="B6127" s="8" t="s">
        <v>5939</v>
      </c>
      <c r="C6127" s="9"/>
      <c r="D6127" s="1" t="s">
        <v>6192</v>
      </c>
      <c r="E6127" s="4">
        <v>191137.97</v>
      </c>
      <c r="F6127" s="4">
        <v>58005.7</v>
      </c>
      <c r="G6127" s="6">
        <f t="shared" si="95"/>
        <v>30.347554700931479</v>
      </c>
    </row>
    <row r="6128" spans="1:7" x14ac:dyDescent="0.25">
      <c r="A6128" s="1" t="s">
        <v>5938</v>
      </c>
      <c r="B6128" s="8" t="s">
        <v>5939</v>
      </c>
      <c r="C6128" s="9"/>
      <c r="D6128" s="1" t="s">
        <v>6193</v>
      </c>
      <c r="E6128" s="4">
        <v>11453336.51</v>
      </c>
      <c r="F6128" s="4">
        <v>8426640.5399999991</v>
      </c>
      <c r="G6128" s="6">
        <f t="shared" si="95"/>
        <v>73.573674646183946</v>
      </c>
    </row>
    <row r="6129" spans="1:7" x14ac:dyDescent="0.25">
      <c r="A6129" s="1" t="s">
        <v>5938</v>
      </c>
      <c r="B6129" s="8" t="s">
        <v>5939</v>
      </c>
      <c r="C6129" s="9"/>
      <c r="D6129" s="1" t="s">
        <v>6194</v>
      </c>
      <c r="E6129" s="4">
        <v>2106301.73</v>
      </c>
      <c r="F6129" s="4">
        <v>1343984.36</v>
      </c>
      <c r="G6129" s="6">
        <f t="shared" si="95"/>
        <v>63.807779334635029</v>
      </c>
    </row>
    <row r="6130" spans="1:7" x14ac:dyDescent="0.25">
      <c r="A6130" s="1" t="s">
        <v>5938</v>
      </c>
      <c r="B6130" s="8" t="s">
        <v>5939</v>
      </c>
      <c r="C6130" s="9"/>
      <c r="D6130" s="1" t="s">
        <v>6195</v>
      </c>
      <c r="E6130" s="4">
        <v>360219.96</v>
      </c>
      <c r="F6130" s="4">
        <v>285032.58</v>
      </c>
      <c r="G6130" s="6">
        <f t="shared" si="95"/>
        <v>79.127369843692179</v>
      </c>
    </row>
    <row r="6131" spans="1:7" x14ac:dyDescent="0.25">
      <c r="A6131" s="1" t="s">
        <v>5938</v>
      </c>
      <c r="B6131" s="8" t="s">
        <v>5939</v>
      </c>
      <c r="C6131" s="9"/>
      <c r="D6131" s="1" t="s">
        <v>6196</v>
      </c>
      <c r="E6131" s="4">
        <v>176542.52000000002</v>
      </c>
      <c r="F6131" s="4">
        <v>153556.43</v>
      </c>
      <c r="G6131" s="6">
        <f t="shared" si="95"/>
        <v>86.979856184221219</v>
      </c>
    </row>
    <row r="6132" spans="1:7" x14ac:dyDescent="0.25">
      <c r="A6132" s="1" t="s">
        <v>5938</v>
      </c>
      <c r="B6132" s="8" t="s">
        <v>5939</v>
      </c>
      <c r="C6132" s="9"/>
      <c r="D6132" s="1" t="s">
        <v>6197</v>
      </c>
      <c r="E6132" s="4">
        <v>184893.36000000002</v>
      </c>
      <c r="F6132" s="4">
        <v>136415.75</v>
      </c>
      <c r="G6132" s="6">
        <f t="shared" si="95"/>
        <v>73.780772873617522</v>
      </c>
    </row>
    <row r="6133" spans="1:7" x14ac:dyDescent="0.25">
      <c r="A6133" s="1" t="s">
        <v>5938</v>
      </c>
      <c r="B6133" s="8" t="s">
        <v>5939</v>
      </c>
      <c r="C6133" s="9"/>
      <c r="D6133" s="1" t="s">
        <v>6198</v>
      </c>
      <c r="E6133" s="4">
        <v>289224.43</v>
      </c>
      <c r="F6133" s="4">
        <v>250028.98</v>
      </c>
      <c r="G6133" s="6">
        <f t="shared" si="95"/>
        <v>86.448084624110081</v>
      </c>
    </row>
    <row r="6134" spans="1:7" x14ac:dyDescent="0.25">
      <c r="A6134" s="1" t="s">
        <v>5938</v>
      </c>
      <c r="B6134" s="8" t="s">
        <v>5939</v>
      </c>
      <c r="C6134" s="9"/>
      <c r="D6134" s="1" t="s">
        <v>6199</v>
      </c>
      <c r="E6134" s="4">
        <v>1351141.21</v>
      </c>
      <c r="F6134" s="4">
        <v>1156383.06</v>
      </c>
      <c r="G6134" s="6">
        <f t="shared" si="95"/>
        <v>85.5856554031092</v>
      </c>
    </row>
    <row r="6135" spans="1:7" x14ac:dyDescent="0.25">
      <c r="A6135" s="1" t="s">
        <v>5938</v>
      </c>
      <c r="B6135" s="8" t="s">
        <v>5939</v>
      </c>
      <c r="C6135" s="9"/>
      <c r="D6135" s="1" t="s">
        <v>6200</v>
      </c>
      <c r="E6135" s="4">
        <v>175235.77</v>
      </c>
      <c r="F6135" s="4">
        <v>176162.63</v>
      </c>
      <c r="G6135" s="6">
        <f t="shared" si="95"/>
        <v>100.52892169218649</v>
      </c>
    </row>
    <row r="6136" spans="1:7" x14ac:dyDescent="0.25">
      <c r="A6136" s="1" t="s">
        <v>5938</v>
      </c>
      <c r="B6136" s="8" t="s">
        <v>5939</v>
      </c>
      <c r="C6136" s="9"/>
      <c r="D6136" s="1" t="s">
        <v>6201</v>
      </c>
      <c r="E6136" s="4">
        <v>189053.34</v>
      </c>
      <c r="F6136" s="4">
        <v>180342.66</v>
      </c>
      <c r="G6136" s="6">
        <f t="shared" si="95"/>
        <v>95.392474949133415</v>
      </c>
    </row>
    <row r="6137" spans="1:7" x14ac:dyDescent="0.25">
      <c r="A6137" s="1" t="s">
        <v>5938</v>
      </c>
      <c r="B6137" s="8" t="s">
        <v>5939</v>
      </c>
      <c r="C6137" s="9"/>
      <c r="D6137" s="1" t="s">
        <v>6202</v>
      </c>
      <c r="E6137" s="4">
        <v>271315.33</v>
      </c>
      <c r="F6137" s="4">
        <v>241704.55</v>
      </c>
      <c r="G6137" s="6">
        <f t="shared" si="95"/>
        <v>89.086211973352178</v>
      </c>
    </row>
    <row r="6138" spans="1:7" x14ac:dyDescent="0.25">
      <c r="A6138" s="1" t="s">
        <v>5938</v>
      </c>
      <c r="B6138" s="8" t="s">
        <v>5939</v>
      </c>
      <c r="C6138" s="9"/>
      <c r="D6138" s="1" t="s">
        <v>6203</v>
      </c>
      <c r="E6138" s="4">
        <v>690157.54999999993</v>
      </c>
      <c r="F6138" s="4">
        <v>668021.52</v>
      </c>
      <c r="G6138" s="6">
        <f t="shared" si="95"/>
        <v>96.792612063723723</v>
      </c>
    </row>
    <row r="6139" spans="1:7" x14ac:dyDescent="0.25">
      <c r="A6139" s="1" t="s">
        <v>5938</v>
      </c>
      <c r="B6139" s="8" t="s">
        <v>5939</v>
      </c>
      <c r="C6139" s="9"/>
      <c r="D6139" s="1" t="s">
        <v>6204</v>
      </c>
      <c r="E6139" s="4">
        <v>2994711.15</v>
      </c>
      <c r="F6139" s="4">
        <v>2810600.36</v>
      </c>
      <c r="G6139" s="6">
        <f t="shared" si="95"/>
        <v>93.852135288573663</v>
      </c>
    </row>
    <row r="6140" spans="1:7" x14ac:dyDescent="0.25">
      <c r="A6140" s="1" t="s">
        <v>5938</v>
      </c>
      <c r="B6140" s="8" t="s">
        <v>5939</v>
      </c>
      <c r="C6140" s="9"/>
      <c r="D6140" s="1" t="s">
        <v>6205</v>
      </c>
      <c r="E6140" s="4">
        <v>400345.76</v>
      </c>
      <c r="F6140" s="4">
        <v>343334.86</v>
      </c>
      <c r="G6140" s="6">
        <f t="shared" si="95"/>
        <v>85.759584415231473</v>
      </c>
    </row>
    <row r="6141" spans="1:7" x14ac:dyDescent="0.25">
      <c r="A6141" s="1" t="s">
        <v>5938</v>
      </c>
      <c r="B6141" s="8" t="s">
        <v>5939</v>
      </c>
      <c r="C6141" s="9"/>
      <c r="D6141" s="1" t="s">
        <v>6206</v>
      </c>
      <c r="E6141" s="4">
        <v>2917836.1999999997</v>
      </c>
      <c r="F6141" s="4">
        <v>2711526.71</v>
      </c>
      <c r="G6141" s="6">
        <f t="shared" si="95"/>
        <v>92.929366974061139</v>
      </c>
    </row>
    <row r="6142" spans="1:7" x14ac:dyDescent="0.25">
      <c r="A6142" s="1" t="s">
        <v>5938</v>
      </c>
      <c r="B6142" s="8" t="s">
        <v>5939</v>
      </c>
      <c r="C6142" s="9"/>
      <c r="D6142" s="1" t="s">
        <v>6207</v>
      </c>
      <c r="E6142" s="4">
        <v>1385355</v>
      </c>
      <c r="F6142" s="4">
        <v>1217895.73</v>
      </c>
      <c r="G6142" s="6">
        <f t="shared" si="95"/>
        <v>87.912176301381223</v>
      </c>
    </row>
    <row r="6143" spans="1:7" x14ac:dyDescent="0.25">
      <c r="A6143" s="1" t="s">
        <v>5938</v>
      </c>
      <c r="B6143" s="8" t="s">
        <v>5939</v>
      </c>
      <c r="C6143" s="9"/>
      <c r="D6143" s="1" t="s">
        <v>6208</v>
      </c>
      <c r="E6143" s="4">
        <v>1016882.28</v>
      </c>
      <c r="F6143" s="4">
        <v>907390.15</v>
      </c>
      <c r="G6143" s="6">
        <f t="shared" si="95"/>
        <v>89.232565838397733</v>
      </c>
    </row>
    <row r="6144" spans="1:7" x14ac:dyDescent="0.25">
      <c r="A6144" s="1" t="s">
        <v>5938</v>
      </c>
      <c r="B6144" s="8" t="s">
        <v>5939</v>
      </c>
      <c r="C6144" s="9"/>
      <c r="D6144" s="1" t="s">
        <v>6209</v>
      </c>
      <c r="E6144" s="4">
        <v>997187.36</v>
      </c>
      <c r="F6144" s="4">
        <v>845555.53</v>
      </c>
      <c r="G6144" s="6">
        <f t="shared" si="95"/>
        <v>84.794048131536698</v>
      </c>
    </row>
    <row r="6145" spans="1:7" x14ac:dyDescent="0.25">
      <c r="A6145" s="1" t="s">
        <v>5938</v>
      </c>
      <c r="B6145" s="8" t="s">
        <v>5939</v>
      </c>
      <c r="C6145" s="9"/>
      <c r="D6145" s="1" t="s">
        <v>6210</v>
      </c>
      <c r="E6145" s="4">
        <v>1169016.6300000001</v>
      </c>
      <c r="F6145" s="4">
        <v>1118008.27</v>
      </c>
      <c r="G6145" s="6">
        <f t="shared" ref="G6145:G6208" si="96">F6145/E6145*100</f>
        <v>95.636643766137013</v>
      </c>
    </row>
    <row r="6146" spans="1:7" x14ac:dyDescent="0.25">
      <c r="A6146" s="1" t="s">
        <v>5938</v>
      </c>
      <c r="B6146" s="8" t="s">
        <v>5939</v>
      </c>
      <c r="C6146" s="9"/>
      <c r="D6146" s="1" t="s">
        <v>6211</v>
      </c>
      <c r="E6146" s="4">
        <v>1366948.74</v>
      </c>
      <c r="F6146" s="4">
        <v>1167122.25</v>
      </c>
      <c r="G6146" s="6">
        <f t="shared" si="96"/>
        <v>85.381566685521804</v>
      </c>
    </row>
    <row r="6147" spans="1:7" x14ac:dyDescent="0.25">
      <c r="A6147" s="1" t="s">
        <v>5938</v>
      </c>
      <c r="B6147" s="8" t="s">
        <v>5939</v>
      </c>
      <c r="C6147" s="9"/>
      <c r="D6147" s="1" t="s">
        <v>6212</v>
      </c>
      <c r="E6147" s="4">
        <v>805457.83000000007</v>
      </c>
      <c r="F6147" s="4">
        <v>583570.39</v>
      </c>
      <c r="G6147" s="6">
        <f t="shared" si="96"/>
        <v>72.452010305741268</v>
      </c>
    </row>
    <row r="6148" spans="1:7" x14ac:dyDescent="0.25">
      <c r="A6148" s="1" t="s">
        <v>5938</v>
      </c>
      <c r="B6148" s="8" t="s">
        <v>5939</v>
      </c>
      <c r="C6148" s="9"/>
      <c r="D6148" s="1" t="s">
        <v>6213</v>
      </c>
      <c r="E6148" s="4">
        <v>735855.18</v>
      </c>
      <c r="F6148" s="4">
        <v>613871.88</v>
      </c>
      <c r="G6148" s="6">
        <f t="shared" si="96"/>
        <v>83.42292025449899</v>
      </c>
    </row>
    <row r="6149" spans="1:7" x14ac:dyDescent="0.25">
      <c r="A6149" s="1" t="s">
        <v>5938</v>
      </c>
      <c r="B6149" s="8" t="s">
        <v>5939</v>
      </c>
      <c r="C6149" s="9"/>
      <c r="D6149" s="1" t="s">
        <v>6214</v>
      </c>
      <c r="E6149" s="4">
        <v>1020277.15</v>
      </c>
      <c r="F6149" s="4">
        <v>994007.57</v>
      </c>
      <c r="G6149" s="6">
        <f t="shared" si="96"/>
        <v>97.425250580197726</v>
      </c>
    </row>
    <row r="6150" spans="1:7" x14ac:dyDescent="0.25">
      <c r="A6150" s="1" t="s">
        <v>5938</v>
      </c>
      <c r="B6150" s="8" t="s">
        <v>5939</v>
      </c>
      <c r="C6150" s="9"/>
      <c r="D6150" s="1" t="s">
        <v>6215</v>
      </c>
      <c r="E6150" s="4">
        <v>148022.59</v>
      </c>
      <c r="F6150" s="4">
        <v>123749.62</v>
      </c>
      <c r="G6150" s="6">
        <f t="shared" si="96"/>
        <v>83.601847528812996</v>
      </c>
    </row>
    <row r="6151" spans="1:7" x14ac:dyDescent="0.25">
      <c r="A6151" s="1" t="s">
        <v>5938</v>
      </c>
      <c r="B6151" s="8" t="s">
        <v>5939</v>
      </c>
      <c r="C6151" s="9"/>
      <c r="D6151" s="1" t="s">
        <v>6216</v>
      </c>
      <c r="E6151" s="4">
        <v>150811.35</v>
      </c>
      <c r="F6151" s="4">
        <v>141928.07</v>
      </c>
      <c r="G6151" s="6">
        <f t="shared" si="96"/>
        <v>94.109674106093479</v>
      </c>
    </row>
    <row r="6152" spans="1:7" x14ac:dyDescent="0.25">
      <c r="A6152" s="1" t="s">
        <v>5938</v>
      </c>
      <c r="B6152" s="8" t="s">
        <v>5939</v>
      </c>
      <c r="C6152" s="9"/>
      <c r="D6152" s="1" t="s">
        <v>6217</v>
      </c>
      <c r="E6152" s="4">
        <v>1411327.42</v>
      </c>
      <c r="F6152" s="4">
        <v>1269702.44</v>
      </c>
      <c r="G6152" s="6">
        <f t="shared" si="96"/>
        <v>89.965122338514476</v>
      </c>
    </row>
    <row r="6153" spans="1:7" x14ac:dyDescent="0.25">
      <c r="A6153" s="1" t="s">
        <v>5938</v>
      </c>
      <c r="B6153" s="8" t="s">
        <v>5939</v>
      </c>
      <c r="C6153" s="9"/>
      <c r="D6153" s="1" t="s">
        <v>6218</v>
      </c>
      <c r="E6153" s="4">
        <v>789744.67</v>
      </c>
      <c r="F6153" s="4">
        <v>634957.79</v>
      </c>
      <c r="G6153" s="6">
        <f t="shared" si="96"/>
        <v>80.400389406869948</v>
      </c>
    </row>
    <row r="6154" spans="1:7" x14ac:dyDescent="0.25">
      <c r="A6154" s="1" t="s">
        <v>5938</v>
      </c>
      <c r="B6154" s="8" t="s">
        <v>5939</v>
      </c>
      <c r="C6154" s="9"/>
      <c r="D6154" s="1" t="s">
        <v>6219</v>
      </c>
      <c r="E6154" s="4">
        <v>917046.92</v>
      </c>
      <c r="F6154" s="4">
        <v>896440</v>
      </c>
      <c r="G6154" s="6">
        <f t="shared" si="96"/>
        <v>97.752904507874021</v>
      </c>
    </row>
    <row r="6155" spans="1:7" x14ac:dyDescent="0.25">
      <c r="A6155" s="1" t="s">
        <v>5938</v>
      </c>
      <c r="B6155" s="8" t="s">
        <v>5939</v>
      </c>
      <c r="C6155" s="9"/>
      <c r="D6155" s="1" t="s">
        <v>6220</v>
      </c>
      <c r="E6155" s="4">
        <v>1040269.55</v>
      </c>
      <c r="F6155" s="4">
        <v>837158.84</v>
      </c>
      <c r="G6155" s="6">
        <f t="shared" si="96"/>
        <v>80.475184532701164</v>
      </c>
    </row>
    <row r="6156" spans="1:7" x14ac:dyDescent="0.25">
      <c r="A6156" s="1" t="s">
        <v>5938</v>
      </c>
      <c r="B6156" s="8" t="s">
        <v>5939</v>
      </c>
      <c r="C6156" s="9"/>
      <c r="D6156" s="1" t="s">
        <v>6221</v>
      </c>
      <c r="E6156" s="4">
        <v>117691.39</v>
      </c>
      <c r="F6156" s="4">
        <v>117242.54</v>
      </c>
      <c r="G6156" s="6">
        <f t="shared" si="96"/>
        <v>99.618621209249042</v>
      </c>
    </row>
    <row r="6157" spans="1:7" x14ac:dyDescent="0.25">
      <c r="A6157" s="1" t="s">
        <v>5938</v>
      </c>
      <c r="B6157" s="8" t="s">
        <v>5939</v>
      </c>
      <c r="C6157" s="9"/>
      <c r="D6157" s="1" t="s">
        <v>6222</v>
      </c>
      <c r="E6157" s="4">
        <v>4735386.3500000006</v>
      </c>
      <c r="F6157" s="4">
        <v>4099587</v>
      </c>
      <c r="G6157" s="6">
        <f t="shared" si="96"/>
        <v>86.573442946212822</v>
      </c>
    </row>
    <row r="6158" spans="1:7" x14ac:dyDescent="0.25">
      <c r="A6158" s="1" t="s">
        <v>5938</v>
      </c>
      <c r="B6158" s="8" t="s">
        <v>5939</v>
      </c>
      <c r="C6158" s="9"/>
      <c r="D6158" s="1" t="s">
        <v>6223</v>
      </c>
      <c r="E6158" s="4">
        <v>5050608.17</v>
      </c>
      <c r="F6158" s="4">
        <v>3617886.41</v>
      </c>
      <c r="G6158" s="6">
        <f t="shared" si="96"/>
        <v>71.632688346124468</v>
      </c>
    </row>
    <row r="6159" spans="1:7" x14ac:dyDescent="0.25">
      <c r="A6159" s="1" t="s">
        <v>5938</v>
      </c>
      <c r="B6159" s="8" t="s">
        <v>5939</v>
      </c>
      <c r="C6159" s="9"/>
      <c r="D6159" s="1" t="s">
        <v>6224</v>
      </c>
      <c r="E6159" s="4">
        <v>2553545.9</v>
      </c>
      <c r="F6159" s="4">
        <v>2315890.21</v>
      </c>
      <c r="G6159" s="6">
        <f t="shared" si="96"/>
        <v>90.693110705392073</v>
      </c>
    </row>
    <row r="6160" spans="1:7" x14ac:dyDescent="0.25">
      <c r="A6160" s="1" t="s">
        <v>5938</v>
      </c>
      <c r="B6160" s="8" t="s">
        <v>5939</v>
      </c>
      <c r="C6160" s="9"/>
      <c r="D6160" s="1" t="s">
        <v>6225</v>
      </c>
      <c r="E6160" s="4">
        <v>4200547.47</v>
      </c>
      <c r="F6160" s="4">
        <v>3735333.07</v>
      </c>
      <c r="G6160" s="6">
        <f t="shared" si="96"/>
        <v>88.92491030460846</v>
      </c>
    </row>
    <row r="6161" spans="1:7" x14ac:dyDescent="0.25">
      <c r="A6161" s="1" t="s">
        <v>5938</v>
      </c>
      <c r="B6161" s="8" t="s">
        <v>5939</v>
      </c>
      <c r="C6161" s="9"/>
      <c r="D6161" s="1" t="s">
        <v>6226</v>
      </c>
      <c r="E6161" s="4">
        <v>2894306.9699999997</v>
      </c>
      <c r="F6161" s="4">
        <v>2569522.25</v>
      </c>
      <c r="G6161" s="6">
        <f t="shared" si="96"/>
        <v>88.778497810824817</v>
      </c>
    </row>
    <row r="6162" spans="1:7" x14ac:dyDescent="0.25">
      <c r="A6162" s="1" t="s">
        <v>5938</v>
      </c>
      <c r="B6162" s="8" t="s">
        <v>5939</v>
      </c>
      <c r="C6162" s="9"/>
      <c r="D6162" s="1" t="s">
        <v>6227</v>
      </c>
      <c r="E6162" s="4">
        <v>6620777.1900000004</v>
      </c>
      <c r="F6162" s="4">
        <v>5891407.3399999999</v>
      </c>
      <c r="G6162" s="6">
        <f t="shared" si="96"/>
        <v>88.983621875968907</v>
      </c>
    </row>
    <row r="6163" spans="1:7" x14ac:dyDescent="0.25">
      <c r="A6163" s="1" t="s">
        <v>5938</v>
      </c>
      <c r="B6163" s="8" t="s">
        <v>5939</v>
      </c>
      <c r="C6163" s="9"/>
      <c r="D6163" s="1" t="s">
        <v>6228</v>
      </c>
      <c r="E6163" s="4">
        <v>2457872.31</v>
      </c>
      <c r="F6163" s="4">
        <v>2064321.46</v>
      </c>
      <c r="G6163" s="6">
        <f t="shared" si="96"/>
        <v>83.988149083302062</v>
      </c>
    </row>
    <row r="6164" spans="1:7" x14ac:dyDescent="0.25">
      <c r="A6164" s="1" t="s">
        <v>5938</v>
      </c>
      <c r="B6164" s="8" t="s">
        <v>5939</v>
      </c>
      <c r="C6164" s="9"/>
      <c r="D6164" s="1" t="s">
        <v>6229</v>
      </c>
      <c r="E6164" s="4">
        <v>2329832.15</v>
      </c>
      <c r="F6164" s="4">
        <v>2159067.59</v>
      </c>
      <c r="G6164" s="6">
        <f t="shared" si="96"/>
        <v>92.670520921432043</v>
      </c>
    </row>
    <row r="6165" spans="1:7" x14ac:dyDescent="0.25">
      <c r="A6165" s="1" t="s">
        <v>5938</v>
      </c>
      <c r="B6165" s="8" t="s">
        <v>5939</v>
      </c>
      <c r="C6165" s="9"/>
      <c r="D6165" s="1" t="s">
        <v>6230</v>
      </c>
      <c r="E6165" s="4">
        <v>2258615.4700000002</v>
      </c>
      <c r="F6165" s="4">
        <v>1871140.88</v>
      </c>
      <c r="G6165" s="6">
        <f t="shared" si="96"/>
        <v>82.844596827276646</v>
      </c>
    </row>
    <row r="6166" spans="1:7" x14ac:dyDescent="0.25">
      <c r="A6166" s="1" t="s">
        <v>5938</v>
      </c>
      <c r="B6166" s="8" t="s">
        <v>5939</v>
      </c>
      <c r="C6166" s="9"/>
      <c r="D6166" s="1" t="s">
        <v>6231</v>
      </c>
      <c r="E6166" s="4">
        <v>2363248.52</v>
      </c>
      <c r="F6166" s="4">
        <v>2198194.0699999998</v>
      </c>
      <c r="G6166" s="6">
        <f t="shared" si="96"/>
        <v>93.015781091021267</v>
      </c>
    </row>
    <row r="6167" spans="1:7" x14ac:dyDescent="0.25">
      <c r="A6167" s="1" t="s">
        <v>5938</v>
      </c>
      <c r="B6167" s="8" t="s">
        <v>5939</v>
      </c>
      <c r="C6167" s="9"/>
      <c r="D6167" s="1" t="s">
        <v>6232</v>
      </c>
      <c r="E6167" s="4">
        <v>2368074.21</v>
      </c>
      <c r="F6167" s="4">
        <v>2106054.85</v>
      </c>
      <c r="G6167" s="6">
        <f t="shared" si="96"/>
        <v>88.935339995109359</v>
      </c>
    </row>
    <row r="6168" spans="1:7" x14ac:dyDescent="0.25">
      <c r="A6168" s="1" t="s">
        <v>5938</v>
      </c>
      <c r="B6168" s="8" t="s">
        <v>5939</v>
      </c>
      <c r="C6168" s="9"/>
      <c r="D6168" s="1" t="s">
        <v>6233</v>
      </c>
      <c r="E6168" s="4">
        <v>1910728.5899999999</v>
      </c>
      <c r="F6168" s="4">
        <v>1726416.9</v>
      </c>
      <c r="G6168" s="6">
        <f t="shared" si="96"/>
        <v>90.353852924763117</v>
      </c>
    </row>
    <row r="6169" spans="1:7" x14ac:dyDescent="0.25">
      <c r="A6169" s="1" t="s">
        <v>5938</v>
      </c>
      <c r="B6169" s="8" t="s">
        <v>5939</v>
      </c>
      <c r="C6169" s="9"/>
      <c r="D6169" s="1" t="s">
        <v>6234</v>
      </c>
      <c r="E6169" s="4">
        <v>2427670.56</v>
      </c>
      <c r="F6169" s="4">
        <v>2172823.2799999998</v>
      </c>
      <c r="G6169" s="6">
        <f t="shared" si="96"/>
        <v>89.50239442702636</v>
      </c>
    </row>
    <row r="6170" spans="1:7" x14ac:dyDescent="0.25">
      <c r="A6170" s="1" t="s">
        <v>5938</v>
      </c>
      <c r="B6170" s="8" t="s">
        <v>5939</v>
      </c>
      <c r="C6170" s="9"/>
      <c r="D6170" s="1" t="s">
        <v>6235</v>
      </c>
      <c r="E6170" s="4">
        <v>1285067.69</v>
      </c>
      <c r="F6170" s="4">
        <v>1083351.33</v>
      </c>
      <c r="G6170" s="6">
        <f t="shared" si="96"/>
        <v>84.303055662383059</v>
      </c>
    </row>
    <row r="6171" spans="1:7" x14ac:dyDescent="0.25">
      <c r="A6171" s="1" t="s">
        <v>5938</v>
      </c>
      <c r="B6171" s="8" t="s">
        <v>5939</v>
      </c>
      <c r="C6171" s="9"/>
      <c r="D6171" s="1" t="s">
        <v>6236</v>
      </c>
      <c r="E6171" s="4">
        <v>4575723.33</v>
      </c>
      <c r="F6171" s="4">
        <v>4235078.8899999997</v>
      </c>
      <c r="G6171" s="6">
        <f t="shared" si="96"/>
        <v>92.555396919070262</v>
      </c>
    </row>
    <row r="6172" spans="1:7" x14ac:dyDescent="0.25">
      <c r="A6172" s="1" t="s">
        <v>5938</v>
      </c>
      <c r="B6172" s="8" t="s">
        <v>5939</v>
      </c>
      <c r="C6172" s="9"/>
      <c r="D6172" s="1" t="s">
        <v>6237</v>
      </c>
      <c r="E6172" s="4">
        <v>2556570.3499999996</v>
      </c>
      <c r="F6172" s="4">
        <v>2284653.7400000002</v>
      </c>
      <c r="G6172" s="6">
        <f t="shared" si="96"/>
        <v>89.364008309022296</v>
      </c>
    </row>
    <row r="6173" spans="1:7" x14ac:dyDescent="0.25">
      <c r="A6173" s="1" t="s">
        <v>5938</v>
      </c>
      <c r="B6173" s="8" t="s">
        <v>5939</v>
      </c>
      <c r="C6173" s="9"/>
      <c r="D6173" s="1" t="s">
        <v>6238</v>
      </c>
      <c r="E6173" s="4">
        <v>2986671.74</v>
      </c>
      <c r="F6173" s="4">
        <v>2864315.05</v>
      </c>
      <c r="G6173" s="6">
        <f t="shared" si="96"/>
        <v>95.903242784893379</v>
      </c>
    </row>
    <row r="6174" spans="1:7" x14ac:dyDescent="0.25">
      <c r="A6174" s="1" t="s">
        <v>5938</v>
      </c>
      <c r="B6174" s="8" t="s">
        <v>5939</v>
      </c>
      <c r="C6174" s="9"/>
      <c r="D6174" s="1" t="s">
        <v>6239</v>
      </c>
      <c r="E6174" s="4">
        <v>2752641.32</v>
      </c>
      <c r="F6174" s="4">
        <v>2587160.94</v>
      </c>
      <c r="G6174" s="6">
        <f t="shared" si="96"/>
        <v>93.988305748458359</v>
      </c>
    </row>
    <row r="6175" spans="1:7" x14ac:dyDescent="0.25">
      <c r="A6175" s="1" t="s">
        <v>5938</v>
      </c>
      <c r="B6175" s="8" t="s">
        <v>5939</v>
      </c>
      <c r="C6175" s="9"/>
      <c r="D6175" s="1" t="s">
        <v>6240</v>
      </c>
      <c r="E6175" s="4">
        <v>1172069.1399999999</v>
      </c>
      <c r="F6175" s="4">
        <v>1086733.78</v>
      </c>
      <c r="G6175" s="6">
        <f t="shared" si="96"/>
        <v>92.719255452796929</v>
      </c>
    </row>
    <row r="6176" spans="1:7" x14ac:dyDescent="0.25">
      <c r="A6176" s="1" t="s">
        <v>5938</v>
      </c>
      <c r="B6176" s="8" t="s">
        <v>5939</v>
      </c>
      <c r="C6176" s="9"/>
      <c r="D6176" s="1" t="s">
        <v>6241</v>
      </c>
      <c r="E6176" s="4">
        <v>264602.5</v>
      </c>
      <c r="F6176" s="4">
        <v>241382.66</v>
      </c>
      <c r="G6176" s="6">
        <f t="shared" si="96"/>
        <v>91.224633176179353</v>
      </c>
    </row>
    <row r="6177" spans="1:7" x14ac:dyDescent="0.25">
      <c r="A6177" s="1" t="s">
        <v>5938</v>
      </c>
      <c r="B6177" s="8" t="s">
        <v>5939</v>
      </c>
      <c r="C6177" s="9"/>
      <c r="D6177" s="1" t="s">
        <v>6242</v>
      </c>
      <c r="E6177" s="4">
        <v>2604874.5099999998</v>
      </c>
      <c r="F6177" s="4">
        <v>2313878.67</v>
      </c>
      <c r="G6177" s="6">
        <f t="shared" si="96"/>
        <v>88.828796209457323</v>
      </c>
    </row>
    <row r="6178" spans="1:7" x14ac:dyDescent="0.25">
      <c r="A6178" s="1" t="s">
        <v>5938</v>
      </c>
      <c r="B6178" s="8" t="s">
        <v>5939</v>
      </c>
      <c r="C6178" s="9"/>
      <c r="D6178" s="1" t="s">
        <v>6243</v>
      </c>
      <c r="E6178" s="4">
        <v>2520072.6100000003</v>
      </c>
      <c r="F6178" s="4">
        <v>2385670.5299999998</v>
      </c>
      <c r="G6178" s="6">
        <f t="shared" si="96"/>
        <v>94.666737796892264</v>
      </c>
    </row>
    <row r="6179" spans="1:7" x14ac:dyDescent="0.25">
      <c r="A6179" s="1" t="s">
        <v>5938</v>
      </c>
      <c r="B6179" s="8" t="s">
        <v>5939</v>
      </c>
      <c r="C6179" s="9"/>
      <c r="D6179" s="1" t="s">
        <v>6244</v>
      </c>
      <c r="E6179" s="4">
        <v>1945597.17</v>
      </c>
      <c r="F6179" s="4">
        <v>1793429.71</v>
      </c>
      <c r="G6179" s="6">
        <f t="shared" si="96"/>
        <v>92.178881510194628</v>
      </c>
    </row>
    <row r="6180" spans="1:7" x14ac:dyDescent="0.25">
      <c r="A6180" s="1" t="s">
        <v>5938</v>
      </c>
      <c r="B6180" s="8" t="s">
        <v>5939</v>
      </c>
      <c r="C6180" s="9"/>
      <c r="D6180" s="1" t="s">
        <v>6245</v>
      </c>
      <c r="E6180" s="4">
        <v>1987135.1099999999</v>
      </c>
      <c r="F6180" s="4">
        <v>1745762.08</v>
      </c>
      <c r="G6180" s="6">
        <f t="shared" si="96"/>
        <v>87.853214973389512</v>
      </c>
    </row>
    <row r="6181" spans="1:7" x14ac:dyDescent="0.25">
      <c r="A6181" s="1" t="s">
        <v>5938</v>
      </c>
      <c r="B6181" s="8" t="s">
        <v>5939</v>
      </c>
      <c r="C6181" s="9"/>
      <c r="D6181" s="1" t="s">
        <v>6246</v>
      </c>
      <c r="E6181" s="4">
        <v>1861940.18</v>
      </c>
      <c r="F6181" s="4">
        <v>1582693.05</v>
      </c>
      <c r="G6181" s="6">
        <f t="shared" si="96"/>
        <v>85.002357594538836</v>
      </c>
    </row>
    <row r="6182" spans="1:7" x14ac:dyDescent="0.25">
      <c r="A6182" s="1" t="s">
        <v>5938</v>
      </c>
      <c r="B6182" s="8" t="s">
        <v>5939</v>
      </c>
      <c r="C6182" s="9"/>
      <c r="D6182" s="1" t="s">
        <v>6247</v>
      </c>
      <c r="E6182" s="4">
        <v>2847200.96</v>
      </c>
      <c r="F6182" s="4">
        <v>2652883.06</v>
      </c>
      <c r="G6182" s="6">
        <f t="shared" si="96"/>
        <v>93.175125228954698</v>
      </c>
    </row>
    <row r="6183" spans="1:7" x14ac:dyDescent="0.25">
      <c r="A6183" s="1" t="s">
        <v>5938</v>
      </c>
      <c r="B6183" s="8" t="s">
        <v>5939</v>
      </c>
      <c r="C6183" s="9"/>
      <c r="D6183" s="1" t="s">
        <v>6248</v>
      </c>
      <c r="E6183" s="4">
        <v>1982995.51</v>
      </c>
      <c r="F6183" s="4">
        <v>1791873.74</v>
      </c>
      <c r="G6183" s="6">
        <f t="shared" si="96"/>
        <v>90.361966578532488</v>
      </c>
    </row>
    <row r="6184" spans="1:7" x14ac:dyDescent="0.25">
      <c r="A6184" s="1" t="s">
        <v>5938</v>
      </c>
      <c r="B6184" s="8" t="s">
        <v>5939</v>
      </c>
      <c r="C6184" s="9"/>
      <c r="D6184" s="1" t="s">
        <v>6249</v>
      </c>
      <c r="E6184" s="4">
        <v>1347970.8299999998</v>
      </c>
      <c r="F6184" s="4">
        <v>1261751.69</v>
      </c>
      <c r="G6184" s="6">
        <f t="shared" si="96"/>
        <v>93.603782954264688</v>
      </c>
    </row>
    <row r="6185" spans="1:7" x14ac:dyDescent="0.25">
      <c r="A6185" s="1" t="s">
        <v>5938</v>
      </c>
      <c r="B6185" s="8" t="s">
        <v>5939</v>
      </c>
      <c r="C6185" s="9"/>
      <c r="D6185" s="1" t="s">
        <v>6250</v>
      </c>
      <c r="E6185" s="4">
        <v>2672222.8000000003</v>
      </c>
      <c r="F6185" s="4">
        <v>2488144.52</v>
      </c>
      <c r="G6185" s="6">
        <f t="shared" si="96"/>
        <v>93.111417206679022</v>
      </c>
    </row>
    <row r="6186" spans="1:7" x14ac:dyDescent="0.25">
      <c r="A6186" s="1" t="s">
        <v>5938</v>
      </c>
      <c r="B6186" s="8" t="s">
        <v>5939</v>
      </c>
      <c r="C6186" s="9"/>
      <c r="D6186" s="1" t="s">
        <v>6251</v>
      </c>
      <c r="E6186" s="4">
        <v>3630720.1399999997</v>
      </c>
      <c r="F6186" s="4">
        <v>3277519.62</v>
      </c>
      <c r="G6186" s="6">
        <f t="shared" si="96"/>
        <v>90.27188804477781</v>
      </c>
    </row>
    <row r="6187" spans="1:7" x14ac:dyDescent="0.25">
      <c r="A6187" s="1" t="s">
        <v>5938</v>
      </c>
      <c r="B6187" s="8" t="s">
        <v>5939</v>
      </c>
      <c r="C6187" s="9"/>
      <c r="D6187" s="1" t="s">
        <v>6252</v>
      </c>
      <c r="E6187" s="4">
        <v>1349975.59</v>
      </c>
      <c r="F6187" s="4">
        <v>1269218.5900000001</v>
      </c>
      <c r="G6187" s="6">
        <f t="shared" si="96"/>
        <v>94.017891834621992</v>
      </c>
    </row>
    <row r="6188" spans="1:7" x14ac:dyDescent="0.25">
      <c r="A6188" s="1" t="s">
        <v>5938</v>
      </c>
      <c r="B6188" s="8" t="s">
        <v>5939</v>
      </c>
      <c r="C6188" s="9"/>
      <c r="D6188" s="1" t="s">
        <v>6253</v>
      </c>
      <c r="E6188" s="4">
        <v>5689755.3600000003</v>
      </c>
      <c r="F6188" s="4">
        <v>5484992.7400000002</v>
      </c>
      <c r="G6188" s="6">
        <f t="shared" si="96"/>
        <v>96.401205200499163</v>
      </c>
    </row>
    <row r="6189" spans="1:7" x14ac:dyDescent="0.25">
      <c r="A6189" s="1" t="s">
        <v>5938</v>
      </c>
      <c r="B6189" s="8" t="s">
        <v>5939</v>
      </c>
      <c r="C6189" s="9"/>
      <c r="D6189" s="1" t="s">
        <v>6254</v>
      </c>
      <c r="E6189" s="4">
        <v>3854504.0700000003</v>
      </c>
      <c r="F6189" s="4">
        <v>3524491.68</v>
      </c>
      <c r="G6189" s="6">
        <f t="shared" si="96"/>
        <v>91.438265883060794</v>
      </c>
    </row>
    <row r="6190" spans="1:7" x14ac:dyDescent="0.25">
      <c r="A6190" s="1" t="s">
        <v>5938</v>
      </c>
      <c r="B6190" s="8" t="s">
        <v>5939</v>
      </c>
      <c r="C6190" s="9"/>
      <c r="D6190" s="1" t="s">
        <v>6255</v>
      </c>
      <c r="E6190" s="4">
        <v>2755033.26</v>
      </c>
      <c r="F6190" s="4">
        <v>2095579.47</v>
      </c>
      <c r="G6190" s="6">
        <f t="shared" si="96"/>
        <v>76.063672276682425</v>
      </c>
    </row>
    <row r="6191" spans="1:7" x14ac:dyDescent="0.25">
      <c r="A6191" s="1" t="s">
        <v>5938</v>
      </c>
      <c r="B6191" s="8" t="s">
        <v>5939</v>
      </c>
      <c r="C6191" s="9"/>
      <c r="D6191" s="1" t="s">
        <v>6256</v>
      </c>
      <c r="E6191" s="4">
        <v>1860208.82</v>
      </c>
      <c r="F6191" s="4">
        <v>1681955.26</v>
      </c>
      <c r="G6191" s="6">
        <f t="shared" si="96"/>
        <v>90.417551079023482</v>
      </c>
    </row>
    <row r="6192" spans="1:7" x14ac:dyDescent="0.25">
      <c r="A6192" s="1" t="s">
        <v>5938</v>
      </c>
      <c r="B6192" s="8" t="s">
        <v>5939</v>
      </c>
      <c r="C6192" s="9"/>
      <c r="D6192" s="1" t="s">
        <v>6257</v>
      </c>
      <c r="E6192" s="4">
        <v>2111812.66</v>
      </c>
      <c r="F6192" s="4">
        <v>1876670.96</v>
      </c>
      <c r="G6192" s="6">
        <f t="shared" si="96"/>
        <v>88.865409112567775</v>
      </c>
    </row>
    <row r="6193" spans="1:7" x14ac:dyDescent="0.25">
      <c r="A6193" s="1" t="s">
        <v>5938</v>
      </c>
      <c r="B6193" s="8" t="s">
        <v>5939</v>
      </c>
      <c r="C6193" s="9"/>
      <c r="D6193" s="1" t="s">
        <v>6258</v>
      </c>
      <c r="E6193" s="4">
        <v>1926803.04</v>
      </c>
      <c r="F6193" s="4">
        <v>1665847.93</v>
      </c>
      <c r="G6193" s="6">
        <f t="shared" si="96"/>
        <v>86.45657575877604</v>
      </c>
    </row>
    <row r="6194" spans="1:7" x14ac:dyDescent="0.25">
      <c r="A6194" s="1" t="s">
        <v>5938</v>
      </c>
      <c r="B6194" s="8" t="s">
        <v>5939</v>
      </c>
      <c r="C6194" s="9"/>
      <c r="D6194" s="1" t="s">
        <v>6259</v>
      </c>
      <c r="E6194" s="4">
        <v>9036940.0700000003</v>
      </c>
      <c r="F6194" s="4">
        <v>8091457.6500000004</v>
      </c>
      <c r="G6194" s="6">
        <f t="shared" si="96"/>
        <v>89.537582271473454</v>
      </c>
    </row>
    <row r="6195" spans="1:7" x14ac:dyDescent="0.25">
      <c r="A6195" s="1" t="s">
        <v>5938</v>
      </c>
      <c r="B6195" s="8" t="s">
        <v>5939</v>
      </c>
      <c r="C6195" s="9"/>
      <c r="D6195" s="1" t="s">
        <v>6260</v>
      </c>
      <c r="E6195" s="4">
        <v>2209603.3200000003</v>
      </c>
      <c r="F6195" s="4">
        <v>1931464.56</v>
      </c>
      <c r="G6195" s="6">
        <f t="shared" si="96"/>
        <v>87.412276335645615</v>
      </c>
    </row>
    <row r="6196" spans="1:7" x14ac:dyDescent="0.25">
      <c r="A6196" s="1" t="s">
        <v>5938</v>
      </c>
      <c r="B6196" s="8" t="s">
        <v>5939</v>
      </c>
      <c r="C6196" s="9"/>
      <c r="D6196" s="1" t="s">
        <v>6261</v>
      </c>
      <c r="E6196" s="4">
        <v>1744168.9800000002</v>
      </c>
      <c r="F6196" s="4">
        <v>1673839.57</v>
      </c>
      <c r="G6196" s="6">
        <f t="shared" si="96"/>
        <v>95.96774103848584</v>
      </c>
    </row>
    <row r="6197" spans="1:7" x14ac:dyDescent="0.25">
      <c r="A6197" s="1" t="s">
        <v>5938</v>
      </c>
      <c r="B6197" s="8" t="s">
        <v>5939</v>
      </c>
      <c r="C6197" s="9"/>
      <c r="D6197" s="1" t="s">
        <v>6262</v>
      </c>
      <c r="E6197" s="4">
        <v>732654.87</v>
      </c>
      <c r="F6197" s="4">
        <v>565276.35</v>
      </c>
      <c r="G6197" s="6">
        <f t="shared" si="96"/>
        <v>77.154520244982479</v>
      </c>
    </row>
    <row r="6198" spans="1:7" x14ac:dyDescent="0.25">
      <c r="A6198" s="1" t="s">
        <v>5938</v>
      </c>
      <c r="B6198" s="8" t="s">
        <v>5939</v>
      </c>
      <c r="C6198" s="9"/>
      <c r="D6198" s="1" t="s">
        <v>6263</v>
      </c>
      <c r="E6198" s="4">
        <v>1749917.05</v>
      </c>
      <c r="F6198" s="4">
        <v>1586752.68</v>
      </c>
      <c r="G6198" s="6">
        <f t="shared" si="96"/>
        <v>90.675879750985899</v>
      </c>
    </row>
    <row r="6199" spans="1:7" x14ac:dyDescent="0.25">
      <c r="A6199" s="1" t="s">
        <v>5938</v>
      </c>
      <c r="B6199" s="8" t="s">
        <v>5939</v>
      </c>
      <c r="C6199" s="9"/>
      <c r="D6199" s="1" t="s">
        <v>6264</v>
      </c>
      <c r="E6199" s="4">
        <v>796495.89</v>
      </c>
      <c r="F6199" s="4">
        <v>756022.54</v>
      </c>
      <c r="G6199" s="6">
        <f t="shared" si="96"/>
        <v>94.918573905007847</v>
      </c>
    </row>
    <row r="6200" spans="1:7" x14ac:dyDescent="0.25">
      <c r="A6200" s="1" t="s">
        <v>5938</v>
      </c>
      <c r="B6200" s="8" t="s">
        <v>5939</v>
      </c>
      <c r="C6200" s="9"/>
      <c r="D6200" s="1" t="s">
        <v>6265</v>
      </c>
      <c r="E6200" s="4">
        <v>2422580.98</v>
      </c>
      <c r="F6200" s="4">
        <v>1295345.5900000001</v>
      </c>
      <c r="G6200" s="6">
        <f t="shared" si="96"/>
        <v>53.469650785419773</v>
      </c>
    </row>
    <row r="6201" spans="1:7" x14ac:dyDescent="0.25">
      <c r="A6201" s="1" t="s">
        <v>5938</v>
      </c>
      <c r="B6201" s="8" t="s">
        <v>5939</v>
      </c>
      <c r="C6201" s="9"/>
      <c r="D6201" s="1" t="s">
        <v>6266</v>
      </c>
      <c r="E6201" s="4">
        <v>2181912.0099999998</v>
      </c>
      <c r="F6201" s="4">
        <v>1608309.76</v>
      </c>
      <c r="G6201" s="6">
        <f t="shared" si="96"/>
        <v>73.711027421312011</v>
      </c>
    </row>
    <row r="6202" spans="1:7" x14ac:dyDescent="0.25">
      <c r="A6202" s="1" t="s">
        <v>5938</v>
      </c>
      <c r="B6202" s="8" t="s">
        <v>5939</v>
      </c>
      <c r="C6202" s="9"/>
      <c r="D6202" s="1" t="s">
        <v>6267</v>
      </c>
      <c r="E6202" s="4">
        <v>327480.44</v>
      </c>
      <c r="F6202" s="4">
        <v>328033.98</v>
      </c>
      <c r="G6202" s="6">
        <f t="shared" si="96"/>
        <v>100.16902994267383</v>
      </c>
    </row>
    <row r="6203" spans="1:7" x14ac:dyDescent="0.25">
      <c r="A6203" s="1" t="s">
        <v>5938</v>
      </c>
      <c r="B6203" s="8" t="s">
        <v>5939</v>
      </c>
      <c r="C6203" s="9"/>
      <c r="D6203" s="1" t="s">
        <v>6268</v>
      </c>
      <c r="E6203" s="4">
        <v>337092.39</v>
      </c>
      <c r="F6203" s="4">
        <v>257621.35</v>
      </c>
      <c r="G6203" s="6">
        <f t="shared" si="96"/>
        <v>76.4245523311873</v>
      </c>
    </row>
    <row r="6204" spans="1:7" x14ac:dyDescent="0.25">
      <c r="A6204" s="1" t="s">
        <v>5938</v>
      </c>
      <c r="B6204" s="8" t="s">
        <v>5939</v>
      </c>
      <c r="C6204" s="9"/>
      <c r="D6204" s="1" t="s">
        <v>6269</v>
      </c>
      <c r="E6204" s="4">
        <v>1916822.77</v>
      </c>
      <c r="F6204" s="4">
        <v>1740422.08</v>
      </c>
      <c r="G6204" s="6">
        <f t="shared" si="96"/>
        <v>90.797235260305271</v>
      </c>
    </row>
    <row r="6205" spans="1:7" x14ac:dyDescent="0.25">
      <c r="A6205" s="1" t="s">
        <v>5938</v>
      </c>
      <c r="B6205" s="8" t="s">
        <v>5939</v>
      </c>
      <c r="C6205" s="9"/>
      <c r="D6205" s="1" t="s">
        <v>6270</v>
      </c>
      <c r="E6205" s="4">
        <v>321747.25999999995</v>
      </c>
      <c r="F6205" s="4">
        <v>261860.93</v>
      </c>
      <c r="G6205" s="6">
        <f t="shared" si="96"/>
        <v>81.387151517622883</v>
      </c>
    </row>
    <row r="6206" spans="1:7" x14ac:dyDescent="0.25">
      <c r="A6206" s="1" t="s">
        <v>5938</v>
      </c>
      <c r="B6206" s="8" t="s">
        <v>5939</v>
      </c>
      <c r="C6206" s="9"/>
      <c r="D6206" s="1" t="s">
        <v>6271</v>
      </c>
      <c r="E6206" s="4">
        <v>304884.93</v>
      </c>
      <c r="F6206" s="4">
        <v>278967.09000000003</v>
      </c>
      <c r="G6206" s="6">
        <f t="shared" si="96"/>
        <v>91.499140347802708</v>
      </c>
    </row>
    <row r="6207" spans="1:7" x14ac:dyDescent="0.25">
      <c r="A6207" s="1" t="s">
        <v>5938</v>
      </c>
      <c r="B6207" s="8" t="s">
        <v>5939</v>
      </c>
      <c r="C6207" s="9"/>
      <c r="D6207" s="1" t="s">
        <v>6272</v>
      </c>
      <c r="E6207" s="4">
        <v>874349.65</v>
      </c>
      <c r="F6207" s="4">
        <v>853500.63</v>
      </c>
      <c r="G6207" s="6">
        <f t="shared" si="96"/>
        <v>97.615482547514034</v>
      </c>
    </row>
    <row r="6208" spans="1:7" x14ac:dyDescent="0.25">
      <c r="A6208" s="1" t="s">
        <v>5938</v>
      </c>
      <c r="B6208" s="8" t="s">
        <v>5939</v>
      </c>
      <c r="C6208" s="9"/>
      <c r="D6208" s="1" t="s">
        <v>6273</v>
      </c>
      <c r="E6208" s="4">
        <v>299166.42</v>
      </c>
      <c r="F6208" s="4">
        <v>292005.77</v>
      </c>
      <c r="G6208" s="6">
        <f t="shared" si="96"/>
        <v>97.606465993075034</v>
      </c>
    </row>
    <row r="6209" spans="1:7" x14ac:dyDescent="0.25">
      <c r="A6209" s="1" t="s">
        <v>5938</v>
      </c>
      <c r="B6209" s="8" t="s">
        <v>5939</v>
      </c>
      <c r="C6209" s="9"/>
      <c r="D6209" s="1" t="s">
        <v>6274</v>
      </c>
      <c r="E6209" s="4">
        <v>767235.42</v>
      </c>
      <c r="F6209" s="4">
        <v>734724.85</v>
      </c>
      <c r="G6209" s="6">
        <f t="shared" ref="G6209:G6272" si="97">F6209/E6209*100</f>
        <v>95.762634368470628</v>
      </c>
    </row>
    <row r="6210" spans="1:7" x14ac:dyDescent="0.25">
      <c r="A6210" s="1" t="s">
        <v>5938</v>
      </c>
      <c r="B6210" s="8" t="s">
        <v>5939</v>
      </c>
      <c r="C6210" s="9"/>
      <c r="D6210" s="1" t="s">
        <v>6275</v>
      </c>
      <c r="E6210" s="4">
        <v>584030.75999999989</v>
      </c>
      <c r="F6210" s="4">
        <v>189988.15</v>
      </c>
      <c r="G6210" s="6">
        <f t="shared" si="97"/>
        <v>32.530504043999329</v>
      </c>
    </row>
    <row r="6211" spans="1:7" x14ac:dyDescent="0.25">
      <c r="A6211" s="1" t="s">
        <v>5938</v>
      </c>
      <c r="B6211" s="8" t="s">
        <v>5939</v>
      </c>
      <c r="C6211" s="9"/>
      <c r="D6211" s="1" t="s">
        <v>6276</v>
      </c>
      <c r="E6211" s="4">
        <v>1039168.38</v>
      </c>
      <c r="F6211" s="4">
        <v>952976.03</v>
      </c>
      <c r="G6211" s="6">
        <f t="shared" si="97"/>
        <v>91.705641582358382</v>
      </c>
    </row>
    <row r="6212" spans="1:7" x14ac:dyDescent="0.25">
      <c r="A6212" s="1" t="s">
        <v>5938</v>
      </c>
      <c r="B6212" s="8" t="s">
        <v>5939</v>
      </c>
      <c r="C6212" s="9"/>
      <c r="D6212" s="1" t="s">
        <v>6277</v>
      </c>
      <c r="E6212" s="4">
        <v>273714.88999999996</v>
      </c>
      <c r="F6212" s="4">
        <v>222855.25</v>
      </c>
      <c r="G6212" s="6">
        <f t="shared" si="97"/>
        <v>81.418752922064286</v>
      </c>
    </row>
    <row r="6213" spans="1:7" x14ac:dyDescent="0.25">
      <c r="A6213" s="1" t="s">
        <v>5938</v>
      </c>
      <c r="B6213" s="8" t="s">
        <v>5939</v>
      </c>
      <c r="C6213" s="9"/>
      <c r="D6213" s="1" t="s">
        <v>6278</v>
      </c>
      <c r="E6213" s="4">
        <v>2388116.5</v>
      </c>
      <c r="F6213" s="4">
        <v>2252143</v>
      </c>
      <c r="G6213" s="6">
        <f t="shared" si="97"/>
        <v>94.306245109901468</v>
      </c>
    </row>
    <row r="6214" spans="1:7" x14ac:dyDescent="0.25">
      <c r="A6214" s="1" t="s">
        <v>5938</v>
      </c>
      <c r="B6214" s="8" t="s">
        <v>5939</v>
      </c>
      <c r="C6214" s="9"/>
      <c r="D6214" s="1" t="s">
        <v>6279</v>
      </c>
      <c r="E6214" s="4">
        <v>3749111.1300000004</v>
      </c>
      <c r="F6214" s="4">
        <v>3113202.89</v>
      </c>
      <c r="G6214" s="6">
        <f t="shared" si="97"/>
        <v>83.038426497642917</v>
      </c>
    </row>
    <row r="6215" spans="1:7" x14ac:dyDescent="0.25">
      <c r="A6215" s="1" t="s">
        <v>5938</v>
      </c>
      <c r="B6215" s="8" t="s">
        <v>5939</v>
      </c>
      <c r="C6215" s="9"/>
      <c r="D6215" s="1" t="s">
        <v>6280</v>
      </c>
      <c r="E6215" s="4">
        <v>1406741.8399999999</v>
      </c>
      <c r="F6215" s="4">
        <v>1360528.51</v>
      </c>
      <c r="G6215" s="6">
        <f t="shared" si="97"/>
        <v>96.714867740053862</v>
      </c>
    </row>
    <row r="6216" spans="1:7" x14ac:dyDescent="0.25">
      <c r="A6216" s="1" t="s">
        <v>5938</v>
      </c>
      <c r="B6216" s="8" t="s">
        <v>5939</v>
      </c>
      <c r="C6216" s="9"/>
      <c r="D6216" s="1" t="s">
        <v>6281</v>
      </c>
      <c r="E6216" s="4">
        <v>605370.72</v>
      </c>
      <c r="F6216" s="4">
        <v>525294.29</v>
      </c>
      <c r="G6216" s="6">
        <f t="shared" si="97"/>
        <v>86.772331836597587</v>
      </c>
    </row>
    <row r="6217" spans="1:7" x14ac:dyDescent="0.25">
      <c r="A6217" s="1" t="s">
        <v>5938</v>
      </c>
      <c r="B6217" s="8" t="s">
        <v>5939</v>
      </c>
      <c r="C6217" s="9"/>
      <c r="D6217" s="1" t="s">
        <v>6282</v>
      </c>
      <c r="E6217" s="4">
        <v>2305072.87</v>
      </c>
      <c r="F6217" s="4">
        <v>2153135.29</v>
      </c>
      <c r="G6217" s="6">
        <f t="shared" si="97"/>
        <v>93.408556320390858</v>
      </c>
    </row>
    <row r="6218" spans="1:7" x14ac:dyDescent="0.25">
      <c r="A6218" s="1" t="s">
        <v>5938</v>
      </c>
      <c r="B6218" s="8" t="s">
        <v>5939</v>
      </c>
      <c r="C6218" s="9"/>
      <c r="D6218" s="1" t="s">
        <v>6283</v>
      </c>
      <c r="E6218" s="4">
        <v>1571050.3599999999</v>
      </c>
      <c r="F6218" s="4">
        <v>1233065.8600000001</v>
      </c>
      <c r="G6218" s="6">
        <f t="shared" si="97"/>
        <v>78.486717637746523</v>
      </c>
    </row>
    <row r="6219" spans="1:7" x14ac:dyDescent="0.25">
      <c r="A6219" s="1" t="s">
        <v>5938</v>
      </c>
      <c r="B6219" s="8" t="s">
        <v>5939</v>
      </c>
      <c r="C6219" s="9"/>
      <c r="D6219" s="1" t="s">
        <v>6284</v>
      </c>
      <c r="E6219" s="4">
        <v>3220565.07</v>
      </c>
      <c r="F6219" s="4">
        <v>3108542.28</v>
      </c>
      <c r="G6219" s="6">
        <f t="shared" si="97"/>
        <v>96.521641775118667</v>
      </c>
    </row>
    <row r="6220" spans="1:7" x14ac:dyDescent="0.25">
      <c r="A6220" s="1" t="s">
        <v>5938</v>
      </c>
      <c r="B6220" s="8" t="s">
        <v>5939</v>
      </c>
      <c r="C6220" s="9"/>
      <c r="D6220" s="1" t="s">
        <v>6285</v>
      </c>
      <c r="E6220" s="4">
        <v>2969261.9499999997</v>
      </c>
      <c r="F6220" s="4">
        <v>2722337.34</v>
      </c>
      <c r="G6220" s="6">
        <f t="shared" si="97"/>
        <v>91.683973520759935</v>
      </c>
    </row>
    <row r="6221" spans="1:7" x14ac:dyDescent="0.25">
      <c r="A6221" s="1" t="s">
        <v>5938</v>
      </c>
      <c r="B6221" s="8" t="s">
        <v>5939</v>
      </c>
      <c r="C6221" s="9"/>
      <c r="D6221" s="1" t="s">
        <v>6286</v>
      </c>
      <c r="E6221" s="4">
        <v>3179866.04</v>
      </c>
      <c r="F6221" s="4">
        <v>2850252.81</v>
      </c>
      <c r="G6221" s="6">
        <f t="shared" si="97"/>
        <v>89.63436742762913</v>
      </c>
    </row>
    <row r="6222" spans="1:7" x14ac:dyDescent="0.25">
      <c r="A6222" s="1" t="s">
        <v>5938</v>
      </c>
      <c r="B6222" s="8" t="s">
        <v>5939</v>
      </c>
      <c r="C6222" s="9"/>
      <c r="D6222" s="1" t="s">
        <v>6287</v>
      </c>
      <c r="E6222" s="4">
        <v>3495518.4099999997</v>
      </c>
      <c r="F6222" s="4">
        <v>2982720.16</v>
      </c>
      <c r="G6222" s="6">
        <f t="shared" si="97"/>
        <v>85.329836955428888</v>
      </c>
    </row>
    <row r="6223" spans="1:7" x14ac:dyDescent="0.25">
      <c r="A6223" s="1" t="s">
        <v>5938</v>
      </c>
      <c r="B6223" s="8" t="s">
        <v>5939</v>
      </c>
      <c r="C6223" s="9"/>
      <c r="D6223" s="1" t="s">
        <v>6288</v>
      </c>
      <c r="E6223" s="4">
        <v>3720087.62</v>
      </c>
      <c r="F6223" s="4">
        <v>3023337.16</v>
      </c>
      <c r="G6223" s="6">
        <f t="shared" si="97"/>
        <v>81.270590072821989</v>
      </c>
    </row>
    <row r="6224" spans="1:7" x14ac:dyDescent="0.25">
      <c r="A6224" s="1" t="s">
        <v>5938</v>
      </c>
      <c r="B6224" s="8" t="s">
        <v>5939</v>
      </c>
      <c r="C6224" s="9"/>
      <c r="D6224" s="1" t="s">
        <v>6289</v>
      </c>
      <c r="E6224" s="4">
        <v>4027089.75</v>
      </c>
      <c r="F6224" s="4">
        <v>3185284.9</v>
      </c>
      <c r="G6224" s="6">
        <f t="shared" si="97"/>
        <v>79.096446757860306</v>
      </c>
    </row>
    <row r="6225" spans="1:7" x14ac:dyDescent="0.25">
      <c r="A6225" s="1" t="s">
        <v>5938</v>
      </c>
      <c r="B6225" s="8" t="s">
        <v>5939</v>
      </c>
      <c r="C6225" s="9"/>
      <c r="D6225" s="1" t="s">
        <v>6290</v>
      </c>
      <c r="E6225" s="4">
        <v>4297474.38</v>
      </c>
      <c r="F6225" s="4">
        <v>3136106.69</v>
      </c>
      <c r="G6225" s="6">
        <f t="shared" si="97"/>
        <v>72.975576180165618</v>
      </c>
    </row>
    <row r="6226" spans="1:7" x14ac:dyDescent="0.25">
      <c r="A6226" s="1" t="s">
        <v>5938</v>
      </c>
      <c r="B6226" s="8" t="s">
        <v>5939</v>
      </c>
      <c r="C6226" s="9"/>
      <c r="D6226" s="1" t="s">
        <v>6291</v>
      </c>
      <c r="E6226" s="4">
        <v>3660588.3899999997</v>
      </c>
      <c r="F6226" s="4">
        <v>3042693.16</v>
      </c>
      <c r="G6226" s="6">
        <f t="shared" si="97"/>
        <v>83.12033028111091</v>
      </c>
    </row>
    <row r="6227" spans="1:7" x14ac:dyDescent="0.25">
      <c r="A6227" s="1" t="s">
        <v>5938</v>
      </c>
      <c r="B6227" s="8" t="s">
        <v>5939</v>
      </c>
      <c r="C6227" s="9"/>
      <c r="D6227" s="1" t="s">
        <v>6292</v>
      </c>
      <c r="E6227" s="4">
        <v>3554922.37</v>
      </c>
      <c r="F6227" s="4">
        <v>3019467.01</v>
      </c>
      <c r="G6227" s="6">
        <f t="shared" si="97"/>
        <v>84.937635642378311</v>
      </c>
    </row>
    <row r="6228" spans="1:7" x14ac:dyDescent="0.25">
      <c r="A6228" s="1" t="s">
        <v>5938</v>
      </c>
      <c r="B6228" s="8" t="s">
        <v>5939</v>
      </c>
      <c r="C6228" s="9"/>
      <c r="D6228" s="1" t="s">
        <v>6293</v>
      </c>
      <c r="E6228" s="4">
        <v>3287075.75</v>
      </c>
      <c r="F6228" s="4">
        <v>2941375.09</v>
      </c>
      <c r="G6228" s="6">
        <f t="shared" si="97"/>
        <v>89.483033361795805</v>
      </c>
    </row>
    <row r="6229" spans="1:7" x14ac:dyDescent="0.25">
      <c r="A6229" s="1" t="s">
        <v>5938</v>
      </c>
      <c r="B6229" s="8" t="s">
        <v>5939</v>
      </c>
      <c r="C6229" s="9"/>
      <c r="D6229" s="1" t="s">
        <v>6294</v>
      </c>
      <c r="E6229" s="4">
        <v>3198404.94</v>
      </c>
      <c r="F6229" s="4">
        <v>3025346.35</v>
      </c>
      <c r="G6229" s="6">
        <f t="shared" si="97"/>
        <v>94.5892220264017</v>
      </c>
    </row>
    <row r="6230" spans="1:7" x14ac:dyDescent="0.25">
      <c r="A6230" s="1" t="s">
        <v>5938</v>
      </c>
      <c r="B6230" s="8" t="s">
        <v>5939</v>
      </c>
      <c r="C6230" s="9"/>
      <c r="D6230" s="1" t="s">
        <v>6295</v>
      </c>
      <c r="E6230" s="4">
        <v>3219907.04</v>
      </c>
      <c r="F6230" s="4">
        <v>3001485.3</v>
      </c>
      <c r="G6230" s="6">
        <f t="shared" si="97"/>
        <v>93.216520312959091</v>
      </c>
    </row>
    <row r="6231" spans="1:7" x14ac:dyDescent="0.25">
      <c r="A6231" s="1" t="s">
        <v>5938</v>
      </c>
      <c r="B6231" s="8" t="s">
        <v>5939</v>
      </c>
      <c r="C6231" s="9"/>
      <c r="D6231" s="1" t="s">
        <v>6296</v>
      </c>
      <c r="E6231" s="4">
        <v>5608669.0800000001</v>
      </c>
      <c r="F6231" s="4">
        <v>5225420.4800000004</v>
      </c>
      <c r="G6231" s="6">
        <f t="shared" si="97"/>
        <v>93.166853053131106</v>
      </c>
    </row>
    <row r="6232" spans="1:7" x14ac:dyDescent="0.25">
      <c r="A6232" s="1" t="s">
        <v>5938</v>
      </c>
      <c r="B6232" s="8" t="s">
        <v>5939</v>
      </c>
      <c r="C6232" s="9"/>
      <c r="D6232" s="1" t="s">
        <v>6297</v>
      </c>
      <c r="E6232" s="4">
        <v>3170256.52</v>
      </c>
      <c r="F6232" s="4">
        <v>2954595.65</v>
      </c>
      <c r="G6232" s="6">
        <f t="shared" si="97"/>
        <v>93.197368457742328</v>
      </c>
    </row>
    <row r="6233" spans="1:7" x14ac:dyDescent="0.25">
      <c r="A6233" s="1" t="s">
        <v>5938</v>
      </c>
      <c r="B6233" s="8" t="s">
        <v>5939</v>
      </c>
      <c r="C6233" s="9"/>
      <c r="D6233" s="1" t="s">
        <v>6298</v>
      </c>
      <c r="E6233" s="4">
        <v>5613749.8399999999</v>
      </c>
      <c r="F6233" s="4">
        <v>5423672.5700000003</v>
      </c>
      <c r="G6233" s="6">
        <f t="shared" si="97"/>
        <v>96.614076590203041</v>
      </c>
    </row>
    <row r="6234" spans="1:7" x14ac:dyDescent="0.25">
      <c r="A6234" s="1" t="s">
        <v>5938</v>
      </c>
      <c r="B6234" s="8" t="s">
        <v>5939</v>
      </c>
      <c r="C6234" s="9"/>
      <c r="D6234" s="1" t="s">
        <v>6299</v>
      </c>
      <c r="E6234" s="4">
        <v>5467772.3199999994</v>
      </c>
      <c r="F6234" s="4">
        <v>5200797.17</v>
      </c>
      <c r="G6234" s="6">
        <f t="shared" si="97"/>
        <v>95.117295776500072</v>
      </c>
    </row>
    <row r="6235" spans="1:7" x14ac:dyDescent="0.25">
      <c r="A6235" s="1" t="s">
        <v>5938</v>
      </c>
      <c r="B6235" s="8" t="s">
        <v>5939</v>
      </c>
      <c r="C6235" s="9"/>
      <c r="D6235" s="1" t="s">
        <v>6300</v>
      </c>
      <c r="E6235" s="4">
        <v>9072793.5399999991</v>
      </c>
      <c r="F6235" s="4">
        <v>8265134.5700000003</v>
      </c>
      <c r="G6235" s="6">
        <f t="shared" si="97"/>
        <v>91.098012244638838</v>
      </c>
    </row>
    <row r="6236" spans="1:7" x14ac:dyDescent="0.25">
      <c r="A6236" s="1" t="s">
        <v>5938</v>
      </c>
      <c r="B6236" s="8" t="s">
        <v>5939</v>
      </c>
      <c r="C6236" s="9"/>
      <c r="D6236" s="1" t="s">
        <v>6301</v>
      </c>
      <c r="E6236" s="4">
        <v>4180446.05</v>
      </c>
      <c r="F6236" s="4">
        <v>3443524.95</v>
      </c>
      <c r="G6236" s="6">
        <f t="shared" si="97"/>
        <v>82.372189685356673</v>
      </c>
    </row>
    <row r="6237" spans="1:7" x14ac:dyDescent="0.25">
      <c r="A6237" s="1" t="s">
        <v>5938</v>
      </c>
      <c r="B6237" s="8" t="s">
        <v>5939</v>
      </c>
      <c r="C6237" s="9"/>
      <c r="D6237" s="1" t="s">
        <v>6302</v>
      </c>
      <c r="E6237" s="4">
        <v>1464862.21</v>
      </c>
      <c r="F6237" s="4">
        <v>1324270.0900000001</v>
      </c>
      <c r="G6237" s="6">
        <f t="shared" si="97"/>
        <v>90.402365557645197</v>
      </c>
    </row>
    <row r="6238" spans="1:7" x14ac:dyDescent="0.25">
      <c r="A6238" s="1" t="s">
        <v>5938</v>
      </c>
      <c r="B6238" s="8" t="s">
        <v>5939</v>
      </c>
      <c r="C6238" s="9"/>
      <c r="D6238" s="1" t="s">
        <v>6303</v>
      </c>
      <c r="E6238" s="4">
        <v>6336728.2600000007</v>
      </c>
      <c r="F6238" s="4">
        <v>5862774.8600000003</v>
      </c>
      <c r="G6238" s="6">
        <f t="shared" si="97"/>
        <v>92.520534563683498</v>
      </c>
    </row>
    <row r="6239" spans="1:7" x14ac:dyDescent="0.25">
      <c r="A6239" s="1" t="s">
        <v>5938</v>
      </c>
      <c r="B6239" s="8" t="s">
        <v>5939</v>
      </c>
      <c r="C6239" s="9"/>
      <c r="D6239" s="1" t="s">
        <v>6304</v>
      </c>
      <c r="E6239" s="4">
        <v>3335080.5</v>
      </c>
      <c r="F6239" s="4">
        <v>2990511.87</v>
      </c>
      <c r="G6239" s="6">
        <f t="shared" si="97"/>
        <v>89.668356430976701</v>
      </c>
    </row>
    <row r="6240" spans="1:7" x14ac:dyDescent="0.25">
      <c r="A6240" s="1" t="s">
        <v>5938</v>
      </c>
      <c r="B6240" s="8" t="s">
        <v>5939</v>
      </c>
      <c r="C6240" s="9"/>
      <c r="D6240" s="1" t="s">
        <v>6305</v>
      </c>
      <c r="E6240" s="4">
        <v>1107550.58</v>
      </c>
      <c r="F6240" s="4">
        <v>956753.15</v>
      </c>
      <c r="G6240" s="6">
        <f t="shared" si="97"/>
        <v>86.384601053615086</v>
      </c>
    </row>
    <row r="6241" spans="1:7" x14ac:dyDescent="0.25">
      <c r="A6241" s="1" t="s">
        <v>5938</v>
      </c>
      <c r="B6241" s="8" t="s">
        <v>5939</v>
      </c>
      <c r="C6241" s="9"/>
      <c r="D6241" s="1" t="s">
        <v>6306</v>
      </c>
      <c r="E6241" s="4">
        <v>1001005.83</v>
      </c>
      <c r="F6241" s="4">
        <v>804583.61</v>
      </c>
      <c r="G6241" s="6">
        <f t="shared" si="97"/>
        <v>80.377514884204032</v>
      </c>
    </row>
    <row r="6242" spans="1:7" x14ac:dyDescent="0.25">
      <c r="A6242" s="1" t="s">
        <v>5938</v>
      </c>
      <c r="B6242" s="8" t="s">
        <v>5939</v>
      </c>
      <c r="C6242" s="9"/>
      <c r="D6242" s="1" t="s">
        <v>6307</v>
      </c>
      <c r="E6242" s="4">
        <v>281438.45</v>
      </c>
      <c r="F6242" s="4">
        <v>179968.49</v>
      </c>
      <c r="G6242" s="6">
        <f t="shared" si="97"/>
        <v>63.945949816025482</v>
      </c>
    </row>
    <row r="6243" spans="1:7" x14ac:dyDescent="0.25">
      <c r="A6243" s="1" t="s">
        <v>5938</v>
      </c>
      <c r="B6243" s="8" t="s">
        <v>5939</v>
      </c>
      <c r="C6243" s="9"/>
      <c r="D6243" s="1" t="s">
        <v>6308</v>
      </c>
      <c r="E6243" s="4">
        <v>721380.89</v>
      </c>
      <c r="F6243" s="4">
        <v>722283.33</v>
      </c>
      <c r="G6243" s="6">
        <f t="shared" si="97"/>
        <v>100.12509896124362</v>
      </c>
    </row>
    <row r="6244" spans="1:7" x14ac:dyDescent="0.25">
      <c r="A6244" s="1" t="s">
        <v>5938</v>
      </c>
      <c r="B6244" s="8" t="s">
        <v>5939</v>
      </c>
      <c r="C6244" s="9"/>
      <c r="D6244" s="1" t="s">
        <v>6309</v>
      </c>
      <c r="E6244" s="4">
        <v>254296.85</v>
      </c>
      <c r="F6244" s="4">
        <v>233414.07</v>
      </c>
      <c r="G6244" s="6">
        <f t="shared" si="97"/>
        <v>91.78803040619654</v>
      </c>
    </row>
    <row r="6245" spans="1:7" x14ac:dyDescent="0.25">
      <c r="A6245" s="1" t="s">
        <v>5938</v>
      </c>
      <c r="B6245" s="8" t="s">
        <v>5939</v>
      </c>
      <c r="C6245" s="9"/>
      <c r="D6245" s="1" t="s">
        <v>6310</v>
      </c>
      <c r="E6245" s="4">
        <v>4799777.53</v>
      </c>
      <c r="F6245" s="4">
        <v>3946394.79</v>
      </c>
      <c r="G6245" s="6">
        <f t="shared" si="97"/>
        <v>82.220368867804581</v>
      </c>
    </row>
    <row r="6246" spans="1:7" x14ac:dyDescent="0.25">
      <c r="A6246" s="1" t="s">
        <v>5938</v>
      </c>
      <c r="B6246" s="8" t="s">
        <v>5939</v>
      </c>
      <c r="C6246" s="9"/>
      <c r="D6246" s="1" t="s">
        <v>6311</v>
      </c>
      <c r="E6246" s="4">
        <v>1976594.9000000001</v>
      </c>
      <c r="F6246" s="4">
        <v>1795171.78</v>
      </c>
      <c r="G6246" s="6">
        <f t="shared" si="97"/>
        <v>90.82143134134364</v>
      </c>
    </row>
    <row r="6247" spans="1:7" x14ac:dyDescent="0.25">
      <c r="A6247" s="1" t="s">
        <v>5938</v>
      </c>
      <c r="B6247" s="8" t="s">
        <v>5939</v>
      </c>
      <c r="C6247" s="9"/>
      <c r="D6247" s="1" t="s">
        <v>6312</v>
      </c>
      <c r="E6247" s="4">
        <v>5535198.3899999997</v>
      </c>
      <c r="F6247" s="4">
        <v>5257858.12</v>
      </c>
      <c r="G6247" s="6">
        <f t="shared" si="97"/>
        <v>94.989515271917853</v>
      </c>
    </row>
    <row r="6248" spans="1:7" x14ac:dyDescent="0.25">
      <c r="A6248" s="1" t="s">
        <v>5938</v>
      </c>
      <c r="B6248" s="8" t="s">
        <v>5939</v>
      </c>
      <c r="C6248" s="9"/>
      <c r="D6248" s="1" t="s">
        <v>6313</v>
      </c>
      <c r="E6248" s="4">
        <v>1990763.79</v>
      </c>
      <c r="F6248" s="4">
        <v>1870953.84</v>
      </c>
      <c r="G6248" s="6">
        <f t="shared" si="97"/>
        <v>93.981709402098375</v>
      </c>
    </row>
    <row r="6249" spans="1:7" x14ac:dyDescent="0.25">
      <c r="A6249" s="1" t="s">
        <v>5938</v>
      </c>
      <c r="B6249" s="8" t="s">
        <v>5939</v>
      </c>
      <c r="C6249" s="9"/>
      <c r="D6249" s="1" t="s">
        <v>6314</v>
      </c>
      <c r="E6249" s="4">
        <v>1008482.7400000001</v>
      </c>
      <c r="F6249" s="4">
        <v>761125.26</v>
      </c>
      <c r="G6249" s="6">
        <f t="shared" si="97"/>
        <v>75.472313983281452</v>
      </c>
    </row>
    <row r="6250" spans="1:7" x14ac:dyDescent="0.25">
      <c r="A6250" s="1" t="s">
        <v>5938</v>
      </c>
      <c r="B6250" s="8" t="s">
        <v>5939</v>
      </c>
      <c r="C6250" s="9"/>
      <c r="D6250" s="1" t="s">
        <v>6315</v>
      </c>
      <c r="E6250" s="4">
        <v>4224315.97</v>
      </c>
      <c r="F6250" s="4">
        <v>3662082.78</v>
      </c>
      <c r="G6250" s="6">
        <f t="shared" si="97"/>
        <v>86.690550754421906</v>
      </c>
    </row>
    <row r="6251" spans="1:7" x14ac:dyDescent="0.25">
      <c r="A6251" s="1" t="s">
        <v>5938</v>
      </c>
      <c r="B6251" s="8" t="s">
        <v>5939</v>
      </c>
      <c r="C6251" s="9"/>
      <c r="D6251" s="1" t="s">
        <v>6316</v>
      </c>
      <c r="E6251" s="4">
        <v>3861149.2100000004</v>
      </c>
      <c r="F6251" s="4">
        <v>3409029.61</v>
      </c>
      <c r="G6251" s="6">
        <f t="shared" si="97"/>
        <v>88.290543167069146</v>
      </c>
    </row>
    <row r="6252" spans="1:7" x14ac:dyDescent="0.25">
      <c r="A6252" s="1" t="s">
        <v>5938</v>
      </c>
      <c r="B6252" s="8" t="s">
        <v>5939</v>
      </c>
      <c r="C6252" s="9"/>
      <c r="D6252" s="1" t="s">
        <v>6317</v>
      </c>
      <c r="E6252" s="4">
        <v>5540366.4199999999</v>
      </c>
      <c r="F6252" s="4">
        <v>5393688.9000000004</v>
      </c>
      <c r="G6252" s="6">
        <f t="shared" si="97"/>
        <v>97.352566439098453</v>
      </c>
    </row>
    <row r="6253" spans="1:7" x14ac:dyDescent="0.25">
      <c r="A6253" s="1" t="s">
        <v>5938</v>
      </c>
      <c r="B6253" s="8" t="s">
        <v>5939</v>
      </c>
      <c r="C6253" s="9"/>
      <c r="D6253" s="1" t="s">
        <v>6318</v>
      </c>
      <c r="E6253" s="4">
        <v>5588840.3899999997</v>
      </c>
      <c r="F6253" s="4">
        <v>5427933.9900000002</v>
      </c>
      <c r="G6253" s="6">
        <f t="shared" si="97"/>
        <v>97.120934061958437</v>
      </c>
    </row>
    <row r="6254" spans="1:7" x14ac:dyDescent="0.25">
      <c r="A6254" s="1" t="s">
        <v>5938</v>
      </c>
      <c r="B6254" s="8" t="s">
        <v>5939</v>
      </c>
      <c r="C6254" s="9"/>
      <c r="D6254" s="1" t="s">
        <v>6319</v>
      </c>
      <c r="E6254" s="4">
        <v>3592303.21</v>
      </c>
      <c r="F6254" s="4">
        <v>2156790.16</v>
      </c>
      <c r="G6254" s="6">
        <f t="shared" si="97"/>
        <v>60.039201423645984</v>
      </c>
    </row>
    <row r="6255" spans="1:7" x14ac:dyDescent="0.25">
      <c r="A6255" s="1" t="s">
        <v>5938</v>
      </c>
      <c r="B6255" s="8" t="s">
        <v>5939</v>
      </c>
      <c r="C6255" s="9"/>
      <c r="D6255" s="1" t="s">
        <v>6320</v>
      </c>
      <c r="E6255" s="4">
        <v>4246399.54</v>
      </c>
      <c r="F6255" s="4">
        <v>3315206.49</v>
      </c>
      <c r="G6255" s="6">
        <f t="shared" si="97"/>
        <v>78.070997765791958</v>
      </c>
    </row>
    <row r="6256" spans="1:7" x14ac:dyDescent="0.25">
      <c r="A6256" s="1" t="s">
        <v>5938</v>
      </c>
      <c r="B6256" s="8" t="s">
        <v>5939</v>
      </c>
      <c r="C6256" s="9"/>
      <c r="D6256" s="1" t="s">
        <v>6321</v>
      </c>
      <c r="E6256" s="4">
        <v>1645531.72</v>
      </c>
      <c r="F6256" s="4">
        <v>1230251.8700000001</v>
      </c>
      <c r="G6256" s="6">
        <f t="shared" si="97"/>
        <v>74.763181714904903</v>
      </c>
    </row>
    <row r="6257" spans="1:7" x14ac:dyDescent="0.25">
      <c r="A6257" s="1" t="s">
        <v>5938</v>
      </c>
      <c r="B6257" s="8" t="s">
        <v>5939</v>
      </c>
      <c r="C6257" s="9"/>
      <c r="D6257" s="1" t="s">
        <v>6322</v>
      </c>
      <c r="E6257" s="4">
        <v>2994196.23</v>
      </c>
      <c r="F6257" s="4">
        <v>2916667.42</v>
      </c>
      <c r="G6257" s="6">
        <f t="shared" si="97"/>
        <v>97.410697093824069</v>
      </c>
    </row>
    <row r="6258" spans="1:7" x14ac:dyDescent="0.25">
      <c r="A6258" s="1" t="s">
        <v>5938</v>
      </c>
      <c r="B6258" s="8" t="s">
        <v>5939</v>
      </c>
      <c r="C6258" s="9"/>
      <c r="D6258" s="1" t="s">
        <v>6323</v>
      </c>
      <c r="E6258" s="4">
        <v>2822488.15</v>
      </c>
      <c r="F6258" s="4">
        <v>2705560.72</v>
      </c>
      <c r="G6258" s="6">
        <f t="shared" si="97"/>
        <v>95.857292438942579</v>
      </c>
    </row>
    <row r="6259" spans="1:7" x14ac:dyDescent="0.25">
      <c r="A6259" s="1" t="s">
        <v>5938</v>
      </c>
      <c r="B6259" s="8" t="s">
        <v>5939</v>
      </c>
      <c r="C6259" s="9"/>
      <c r="D6259" s="1" t="s">
        <v>6324</v>
      </c>
      <c r="E6259" s="4">
        <v>3914096.03</v>
      </c>
      <c r="F6259" s="4">
        <v>3397508</v>
      </c>
      <c r="G6259" s="6">
        <f t="shared" si="97"/>
        <v>86.801856008627368</v>
      </c>
    </row>
    <row r="6260" spans="1:7" x14ac:dyDescent="0.25">
      <c r="A6260" s="1" t="s">
        <v>5938</v>
      </c>
      <c r="B6260" s="8" t="s">
        <v>5939</v>
      </c>
      <c r="C6260" s="9"/>
      <c r="D6260" s="1" t="s">
        <v>6325</v>
      </c>
      <c r="E6260" s="4">
        <v>3727398.34</v>
      </c>
      <c r="F6260" s="4">
        <v>3399636.31</v>
      </c>
      <c r="G6260" s="6">
        <f t="shared" si="97"/>
        <v>91.206680904407989</v>
      </c>
    </row>
    <row r="6261" spans="1:7" x14ac:dyDescent="0.25">
      <c r="A6261" s="1" t="s">
        <v>5938</v>
      </c>
      <c r="B6261" s="8" t="s">
        <v>5939</v>
      </c>
      <c r="C6261" s="9"/>
      <c r="D6261" s="1" t="s">
        <v>6326</v>
      </c>
      <c r="E6261" s="4">
        <v>3455515.67</v>
      </c>
      <c r="F6261" s="4">
        <v>2785042.15</v>
      </c>
      <c r="G6261" s="6">
        <f t="shared" si="97"/>
        <v>80.597005366785083</v>
      </c>
    </row>
    <row r="6262" spans="1:7" x14ac:dyDescent="0.25">
      <c r="A6262" s="1" t="s">
        <v>5938</v>
      </c>
      <c r="B6262" s="8" t="s">
        <v>5939</v>
      </c>
      <c r="C6262" s="9"/>
      <c r="D6262" s="1" t="s">
        <v>6327</v>
      </c>
      <c r="E6262" s="4">
        <v>1981574.8099999998</v>
      </c>
      <c r="F6262" s="4">
        <v>1844963.29</v>
      </c>
      <c r="G6262" s="6">
        <f t="shared" si="97"/>
        <v>93.105911555264484</v>
      </c>
    </row>
    <row r="6263" spans="1:7" x14ac:dyDescent="0.25">
      <c r="A6263" s="1" t="s">
        <v>5938</v>
      </c>
      <c r="B6263" s="8" t="s">
        <v>5939</v>
      </c>
      <c r="C6263" s="9"/>
      <c r="D6263" s="1" t="s">
        <v>6328</v>
      </c>
      <c r="E6263" s="4">
        <v>2381346.56</v>
      </c>
      <c r="F6263" s="4">
        <v>2171064.83</v>
      </c>
      <c r="G6263" s="6">
        <f t="shared" si="97"/>
        <v>91.169629253794966</v>
      </c>
    </row>
    <row r="6264" spans="1:7" x14ac:dyDescent="0.25">
      <c r="A6264" s="1" t="s">
        <v>5938</v>
      </c>
      <c r="B6264" s="8" t="s">
        <v>5939</v>
      </c>
      <c r="C6264" s="9"/>
      <c r="D6264" s="1" t="s">
        <v>6329</v>
      </c>
      <c r="E6264" s="4">
        <v>3740616.35</v>
      </c>
      <c r="F6264" s="4">
        <v>3490369.23</v>
      </c>
      <c r="G6264" s="6">
        <f t="shared" si="97"/>
        <v>93.310003042680378</v>
      </c>
    </row>
    <row r="6265" spans="1:7" x14ac:dyDescent="0.25">
      <c r="A6265" s="1" t="s">
        <v>5938</v>
      </c>
      <c r="B6265" s="8" t="s">
        <v>5939</v>
      </c>
      <c r="C6265" s="9"/>
      <c r="D6265" s="1" t="s">
        <v>6330</v>
      </c>
      <c r="E6265" s="4">
        <v>3265305.7199999997</v>
      </c>
      <c r="F6265" s="4">
        <v>1453131.42</v>
      </c>
      <c r="G6265" s="6">
        <f t="shared" si="97"/>
        <v>44.502155222390634</v>
      </c>
    </row>
    <row r="6266" spans="1:7" x14ac:dyDescent="0.25">
      <c r="A6266" s="1" t="s">
        <v>5938</v>
      </c>
      <c r="B6266" s="8" t="s">
        <v>5939</v>
      </c>
      <c r="C6266" s="9"/>
      <c r="D6266" s="1" t="s">
        <v>6331</v>
      </c>
      <c r="E6266" s="4">
        <v>3301806.2</v>
      </c>
      <c r="F6266" s="4">
        <v>2887134.98</v>
      </c>
      <c r="G6266" s="6">
        <f t="shared" si="97"/>
        <v>87.441079370436697</v>
      </c>
    </row>
    <row r="6267" spans="1:7" x14ac:dyDescent="0.25">
      <c r="A6267" s="1" t="s">
        <v>5938</v>
      </c>
      <c r="B6267" s="8" t="s">
        <v>5939</v>
      </c>
      <c r="C6267" s="9"/>
      <c r="D6267" s="1" t="s">
        <v>6332</v>
      </c>
      <c r="E6267" s="4">
        <v>4466916.95</v>
      </c>
      <c r="F6267" s="4">
        <v>4135037.17</v>
      </c>
      <c r="G6267" s="6">
        <f t="shared" si="97"/>
        <v>92.570271985916364</v>
      </c>
    </row>
    <row r="6268" spans="1:7" x14ac:dyDescent="0.25">
      <c r="A6268" s="1" t="s">
        <v>5938</v>
      </c>
      <c r="B6268" s="8" t="s">
        <v>5939</v>
      </c>
      <c r="C6268" s="9"/>
      <c r="D6268" s="1" t="s">
        <v>6333</v>
      </c>
      <c r="E6268" s="4">
        <v>3325393.78</v>
      </c>
      <c r="F6268" s="4">
        <v>3065187.92</v>
      </c>
      <c r="G6268" s="6">
        <f t="shared" si="97"/>
        <v>92.175186542870122</v>
      </c>
    </row>
    <row r="6269" spans="1:7" x14ac:dyDescent="0.25">
      <c r="A6269" s="1" t="s">
        <v>5938</v>
      </c>
      <c r="B6269" s="8" t="s">
        <v>5939</v>
      </c>
      <c r="C6269" s="9"/>
      <c r="D6269" s="1" t="s">
        <v>6334</v>
      </c>
      <c r="E6269" s="4">
        <v>5494620.8000000007</v>
      </c>
      <c r="F6269" s="4">
        <v>5137454.42</v>
      </c>
      <c r="G6269" s="6">
        <f t="shared" si="97"/>
        <v>93.499708296521561</v>
      </c>
    </row>
    <row r="6270" spans="1:7" x14ac:dyDescent="0.25">
      <c r="A6270" s="1" t="s">
        <v>5938</v>
      </c>
      <c r="B6270" s="8" t="s">
        <v>5939</v>
      </c>
      <c r="C6270" s="9"/>
      <c r="D6270" s="1" t="s">
        <v>6335</v>
      </c>
      <c r="E6270" s="4">
        <v>6836411.7400000002</v>
      </c>
      <c r="F6270" s="4">
        <v>5966475.8300000001</v>
      </c>
      <c r="G6270" s="6">
        <f t="shared" si="97"/>
        <v>87.274963195824128</v>
      </c>
    </row>
    <row r="6271" spans="1:7" x14ac:dyDescent="0.25">
      <c r="A6271" s="1" t="s">
        <v>5938</v>
      </c>
      <c r="B6271" s="8" t="s">
        <v>5939</v>
      </c>
      <c r="C6271" s="9"/>
      <c r="D6271" s="1" t="s">
        <v>6336</v>
      </c>
      <c r="E6271" s="4">
        <v>3075199.06</v>
      </c>
      <c r="F6271" s="4">
        <v>2877125.7</v>
      </c>
      <c r="G6271" s="6">
        <f t="shared" si="97"/>
        <v>93.559006876127242</v>
      </c>
    </row>
    <row r="6272" spans="1:7" x14ac:dyDescent="0.25">
      <c r="A6272" s="1" t="s">
        <v>5938</v>
      </c>
      <c r="B6272" s="8" t="s">
        <v>5939</v>
      </c>
      <c r="C6272" s="9"/>
      <c r="D6272" s="1" t="s">
        <v>6337</v>
      </c>
      <c r="E6272" s="4">
        <v>10257052.84</v>
      </c>
      <c r="F6272" s="4">
        <v>8998783.3900000006</v>
      </c>
      <c r="G6272" s="6">
        <f t="shared" si="97"/>
        <v>87.732641435822032</v>
      </c>
    </row>
    <row r="6273" spans="1:7" x14ac:dyDescent="0.25">
      <c r="A6273" s="1" t="s">
        <v>5938</v>
      </c>
      <c r="B6273" s="8" t="s">
        <v>5939</v>
      </c>
      <c r="C6273" s="9"/>
      <c r="D6273" s="1" t="s">
        <v>6338</v>
      </c>
      <c r="E6273" s="4">
        <v>4863603.04</v>
      </c>
      <c r="F6273" s="4">
        <v>4424344.3</v>
      </c>
      <c r="G6273" s="6">
        <f t="shared" ref="G6273:G6336" si="98">F6273/E6273*100</f>
        <v>90.968450007383822</v>
      </c>
    </row>
    <row r="6274" spans="1:7" x14ac:dyDescent="0.25">
      <c r="A6274" s="1" t="s">
        <v>5938</v>
      </c>
      <c r="B6274" s="8" t="s">
        <v>5939</v>
      </c>
      <c r="C6274" s="9"/>
      <c r="D6274" s="1" t="s">
        <v>6339</v>
      </c>
      <c r="E6274" s="4">
        <v>1973212.3</v>
      </c>
      <c r="F6274" s="4">
        <v>1856891.73</v>
      </c>
      <c r="G6274" s="6">
        <f t="shared" si="98"/>
        <v>94.105014954548977</v>
      </c>
    </row>
    <row r="6275" spans="1:7" x14ac:dyDescent="0.25">
      <c r="A6275" s="1" t="s">
        <v>5938</v>
      </c>
      <c r="B6275" s="8" t="s">
        <v>5939</v>
      </c>
      <c r="C6275" s="9"/>
      <c r="D6275" s="1" t="s">
        <v>6340</v>
      </c>
      <c r="E6275" s="4">
        <v>3207733.33</v>
      </c>
      <c r="F6275" s="4">
        <v>2983104.16</v>
      </c>
      <c r="G6275" s="6">
        <f t="shared" si="98"/>
        <v>92.997261714395691</v>
      </c>
    </row>
    <row r="6276" spans="1:7" x14ac:dyDescent="0.25">
      <c r="A6276" s="1" t="s">
        <v>5938</v>
      </c>
      <c r="B6276" s="8" t="s">
        <v>5939</v>
      </c>
      <c r="C6276" s="9"/>
      <c r="D6276" s="1" t="s">
        <v>6341</v>
      </c>
      <c r="E6276" s="4">
        <v>1970641.1500000001</v>
      </c>
      <c r="F6276" s="4">
        <v>1936370.9</v>
      </c>
      <c r="G6276" s="6">
        <f t="shared" si="98"/>
        <v>98.260959383701078</v>
      </c>
    </row>
    <row r="6277" spans="1:7" x14ac:dyDescent="0.25">
      <c r="A6277" s="1" t="s">
        <v>5938</v>
      </c>
      <c r="B6277" s="8" t="s">
        <v>5939</v>
      </c>
      <c r="C6277" s="9"/>
      <c r="D6277" s="1" t="s">
        <v>6342</v>
      </c>
      <c r="E6277" s="4">
        <v>2007062.08</v>
      </c>
      <c r="F6277" s="4">
        <v>1891826.57</v>
      </c>
      <c r="G6277" s="6">
        <f t="shared" si="98"/>
        <v>94.258497973316295</v>
      </c>
    </row>
    <row r="6278" spans="1:7" x14ac:dyDescent="0.25">
      <c r="A6278" s="1" t="s">
        <v>5938</v>
      </c>
      <c r="B6278" s="8" t="s">
        <v>5939</v>
      </c>
      <c r="C6278" s="9"/>
      <c r="D6278" s="1" t="s">
        <v>6343</v>
      </c>
      <c r="E6278" s="4">
        <v>4053898.46</v>
      </c>
      <c r="F6278" s="4">
        <v>3583012.94</v>
      </c>
      <c r="G6278" s="6">
        <f t="shared" si="98"/>
        <v>88.384378033977697</v>
      </c>
    </row>
    <row r="6279" spans="1:7" x14ac:dyDescent="0.25">
      <c r="A6279" s="1" t="s">
        <v>5938</v>
      </c>
      <c r="B6279" s="8" t="s">
        <v>5939</v>
      </c>
      <c r="C6279" s="9"/>
      <c r="D6279" s="1" t="s">
        <v>6344</v>
      </c>
      <c r="E6279" s="4">
        <v>1973307.59</v>
      </c>
      <c r="F6279" s="4">
        <v>1743457.52</v>
      </c>
      <c r="G6279" s="6">
        <f t="shared" si="98"/>
        <v>88.352040443933021</v>
      </c>
    </row>
    <row r="6280" spans="1:7" x14ac:dyDescent="0.25">
      <c r="A6280" s="1" t="s">
        <v>5938</v>
      </c>
      <c r="B6280" s="8" t="s">
        <v>5939</v>
      </c>
      <c r="C6280" s="9"/>
      <c r="D6280" s="1" t="s">
        <v>6345</v>
      </c>
      <c r="E6280" s="4">
        <v>1980310.19</v>
      </c>
      <c r="F6280" s="4">
        <v>1878147.87</v>
      </c>
      <c r="G6280" s="6">
        <f t="shared" si="98"/>
        <v>94.841095071070669</v>
      </c>
    </row>
    <row r="6281" spans="1:7" x14ac:dyDescent="0.25">
      <c r="A6281" s="1" t="s">
        <v>5938</v>
      </c>
      <c r="B6281" s="8" t="s">
        <v>5939</v>
      </c>
      <c r="C6281" s="9"/>
      <c r="D6281" s="1" t="s">
        <v>6346</v>
      </c>
      <c r="E6281" s="4">
        <v>1998950.98</v>
      </c>
      <c r="F6281" s="4">
        <v>1721304.78</v>
      </c>
      <c r="G6281" s="6">
        <f t="shared" si="98"/>
        <v>86.110404768405076</v>
      </c>
    </row>
    <row r="6282" spans="1:7" x14ac:dyDescent="0.25">
      <c r="A6282" s="1" t="s">
        <v>5938</v>
      </c>
      <c r="B6282" s="8" t="s">
        <v>5939</v>
      </c>
      <c r="C6282" s="9"/>
      <c r="D6282" s="1" t="s">
        <v>6347</v>
      </c>
      <c r="E6282" s="4">
        <v>2180341.2799999998</v>
      </c>
      <c r="F6282" s="4">
        <v>1938699.88</v>
      </c>
      <c r="G6282" s="6">
        <f t="shared" si="98"/>
        <v>88.917267117008407</v>
      </c>
    </row>
    <row r="6283" spans="1:7" x14ac:dyDescent="0.25">
      <c r="A6283" s="1" t="s">
        <v>5938</v>
      </c>
      <c r="B6283" s="8" t="s">
        <v>5939</v>
      </c>
      <c r="C6283" s="9"/>
      <c r="D6283" s="1" t="s">
        <v>6348</v>
      </c>
      <c r="E6283" s="4">
        <v>3191732.67</v>
      </c>
      <c r="F6283" s="4">
        <v>3093056.77</v>
      </c>
      <c r="G6283" s="6">
        <f t="shared" si="98"/>
        <v>96.908390827105208</v>
      </c>
    </row>
    <row r="6284" spans="1:7" x14ac:dyDescent="0.25">
      <c r="A6284" s="1" t="s">
        <v>5938</v>
      </c>
      <c r="B6284" s="8" t="s">
        <v>5939</v>
      </c>
      <c r="C6284" s="9"/>
      <c r="D6284" s="1" t="s">
        <v>6349</v>
      </c>
      <c r="E6284" s="4">
        <v>1982985</v>
      </c>
      <c r="F6284" s="4">
        <v>1866350.93</v>
      </c>
      <c r="G6284" s="6">
        <f t="shared" si="98"/>
        <v>94.118257576330635</v>
      </c>
    </row>
    <row r="6285" spans="1:7" x14ac:dyDescent="0.25">
      <c r="A6285" s="1" t="s">
        <v>5938</v>
      </c>
      <c r="B6285" s="8" t="s">
        <v>5939</v>
      </c>
      <c r="C6285" s="9"/>
      <c r="D6285" s="1" t="s">
        <v>6350</v>
      </c>
      <c r="E6285" s="4">
        <v>2002305.18</v>
      </c>
      <c r="F6285" s="4">
        <v>1829572.91</v>
      </c>
      <c r="G6285" s="6">
        <f t="shared" si="98"/>
        <v>91.373329514135307</v>
      </c>
    </row>
    <row r="6286" spans="1:7" x14ac:dyDescent="0.25">
      <c r="A6286" s="1" t="s">
        <v>5938</v>
      </c>
      <c r="B6286" s="8" t="s">
        <v>5939</v>
      </c>
      <c r="C6286" s="9"/>
      <c r="D6286" s="1" t="s">
        <v>6351</v>
      </c>
      <c r="E6286" s="4">
        <v>3097009.77</v>
      </c>
      <c r="F6286" s="4">
        <v>2807354.83</v>
      </c>
      <c r="G6286" s="6">
        <f t="shared" si="98"/>
        <v>90.647270705897711</v>
      </c>
    </row>
    <row r="6287" spans="1:7" x14ac:dyDescent="0.25">
      <c r="A6287" s="1" t="s">
        <v>5938</v>
      </c>
      <c r="B6287" s="8" t="s">
        <v>5939</v>
      </c>
      <c r="C6287" s="9"/>
      <c r="D6287" s="1" t="s">
        <v>6352</v>
      </c>
      <c r="E6287" s="4">
        <v>11502577.52</v>
      </c>
      <c r="F6287" s="4">
        <v>10599539.02</v>
      </c>
      <c r="G6287" s="6">
        <f t="shared" si="98"/>
        <v>92.149250909808259</v>
      </c>
    </row>
    <row r="6288" spans="1:7" x14ac:dyDescent="0.25">
      <c r="A6288" s="1" t="s">
        <v>5938</v>
      </c>
      <c r="B6288" s="8" t="s">
        <v>5939</v>
      </c>
      <c r="C6288" s="9"/>
      <c r="D6288" s="1" t="s">
        <v>6353</v>
      </c>
      <c r="E6288" s="4">
        <v>2043198.37</v>
      </c>
      <c r="F6288" s="4">
        <v>1639073.43</v>
      </c>
      <c r="G6288" s="6">
        <f t="shared" si="98"/>
        <v>80.22096405646603</v>
      </c>
    </row>
    <row r="6289" spans="1:7" x14ac:dyDescent="0.25">
      <c r="A6289" s="1" t="s">
        <v>5938</v>
      </c>
      <c r="B6289" s="8" t="s">
        <v>5939</v>
      </c>
      <c r="C6289" s="9"/>
      <c r="D6289" s="1" t="s">
        <v>6354</v>
      </c>
      <c r="E6289" s="4">
        <v>2178095.79</v>
      </c>
      <c r="F6289" s="4">
        <v>1411725.47</v>
      </c>
      <c r="G6289" s="6">
        <f t="shared" si="98"/>
        <v>64.814664097027602</v>
      </c>
    </row>
    <row r="6290" spans="1:7" x14ac:dyDescent="0.25">
      <c r="A6290" s="1" t="s">
        <v>5938</v>
      </c>
      <c r="B6290" s="8" t="s">
        <v>5939</v>
      </c>
      <c r="C6290" s="9"/>
      <c r="D6290" s="1" t="s">
        <v>6355</v>
      </c>
      <c r="E6290" s="4">
        <v>2484801.59</v>
      </c>
      <c r="F6290" s="4">
        <v>2419634.48</v>
      </c>
      <c r="G6290" s="6">
        <f t="shared" si="98"/>
        <v>97.377371687853767</v>
      </c>
    </row>
    <row r="6291" spans="1:7" x14ac:dyDescent="0.25">
      <c r="A6291" s="1" t="s">
        <v>5938</v>
      </c>
      <c r="B6291" s="8" t="s">
        <v>5939</v>
      </c>
      <c r="C6291" s="9"/>
      <c r="D6291" s="1" t="s">
        <v>6356</v>
      </c>
      <c r="E6291" s="4">
        <v>9312955.1400000006</v>
      </c>
      <c r="F6291" s="4">
        <v>8568029.6999999993</v>
      </c>
      <c r="G6291" s="6">
        <f t="shared" si="98"/>
        <v>92.001191578809625</v>
      </c>
    </row>
    <row r="6292" spans="1:7" x14ac:dyDescent="0.25">
      <c r="A6292" s="1" t="s">
        <v>5938</v>
      </c>
      <c r="B6292" s="8" t="s">
        <v>5939</v>
      </c>
      <c r="C6292" s="9"/>
      <c r="D6292" s="1" t="s">
        <v>6357</v>
      </c>
      <c r="E6292" s="4">
        <v>7461958.5600000005</v>
      </c>
      <c r="F6292" s="4">
        <v>7258455.8499999996</v>
      </c>
      <c r="G6292" s="6">
        <f t="shared" si="98"/>
        <v>97.272797639337185</v>
      </c>
    </row>
    <row r="6293" spans="1:7" x14ac:dyDescent="0.25">
      <c r="A6293" s="1" t="s">
        <v>5938</v>
      </c>
      <c r="B6293" s="8" t="s">
        <v>5939</v>
      </c>
      <c r="C6293" s="9"/>
      <c r="D6293" s="1" t="s">
        <v>6358</v>
      </c>
      <c r="E6293" s="4">
        <v>947390.97</v>
      </c>
      <c r="F6293" s="4">
        <v>669531.14</v>
      </c>
      <c r="G6293" s="6">
        <f t="shared" si="98"/>
        <v>70.671049355684701</v>
      </c>
    </row>
    <row r="6294" spans="1:7" x14ac:dyDescent="0.25">
      <c r="A6294" s="1" t="s">
        <v>5938</v>
      </c>
      <c r="B6294" s="8" t="s">
        <v>5939</v>
      </c>
      <c r="C6294" s="9"/>
      <c r="D6294" s="1" t="s">
        <v>6359</v>
      </c>
      <c r="E6294" s="4">
        <v>4467280.7200000007</v>
      </c>
      <c r="F6294" s="4">
        <v>4102594.66</v>
      </c>
      <c r="G6294" s="6">
        <f t="shared" si="98"/>
        <v>91.836508989298522</v>
      </c>
    </row>
    <row r="6295" spans="1:7" x14ac:dyDescent="0.25">
      <c r="A6295" s="1" t="s">
        <v>5938</v>
      </c>
      <c r="B6295" s="8" t="s">
        <v>5939</v>
      </c>
      <c r="C6295" s="9"/>
      <c r="D6295" s="1" t="s">
        <v>6360</v>
      </c>
      <c r="E6295" s="4">
        <v>3583033.81</v>
      </c>
      <c r="F6295" s="4">
        <v>3494178.4</v>
      </c>
      <c r="G6295" s="6">
        <f t="shared" si="98"/>
        <v>97.520106850456983</v>
      </c>
    </row>
    <row r="6296" spans="1:7" x14ac:dyDescent="0.25">
      <c r="A6296" s="1" t="s">
        <v>5938</v>
      </c>
      <c r="B6296" s="8" t="s">
        <v>5939</v>
      </c>
      <c r="C6296" s="9"/>
      <c r="D6296" s="1" t="s">
        <v>6361</v>
      </c>
      <c r="E6296" s="4">
        <v>2317799.6</v>
      </c>
      <c r="F6296" s="4">
        <v>2096563.04</v>
      </c>
      <c r="G6296" s="6">
        <f t="shared" si="98"/>
        <v>90.454888334608398</v>
      </c>
    </row>
    <row r="6297" spans="1:7" x14ac:dyDescent="0.25">
      <c r="A6297" s="1" t="s">
        <v>5938</v>
      </c>
      <c r="B6297" s="8" t="s">
        <v>5939</v>
      </c>
      <c r="C6297" s="9"/>
      <c r="D6297" s="1" t="s">
        <v>6362</v>
      </c>
      <c r="E6297" s="4">
        <v>2354020.19</v>
      </c>
      <c r="F6297" s="4">
        <v>2290782.08</v>
      </c>
      <c r="G6297" s="6">
        <f t="shared" si="98"/>
        <v>97.313612250708871</v>
      </c>
    </row>
    <row r="6298" spans="1:7" x14ac:dyDescent="0.25">
      <c r="A6298" s="1" t="s">
        <v>5938</v>
      </c>
      <c r="B6298" s="8" t="s">
        <v>5939</v>
      </c>
      <c r="C6298" s="9"/>
      <c r="D6298" s="1" t="s">
        <v>6363</v>
      </c>
      <c r="E6298" s="4">
        <v>2502706.2800000003</v>
      </c>
      <c r="F6298" s="4">
        <v>2276004.14</v>
      </c>
      <c r="G6298" s="6">
        <f t="shared" si="98"/>
        <v>90.941720096694681</v>
      </c>
    </row>
    <row r="6299" spans="1:7" x14ac:dyDescent="0.25">
      <c r="A6299" s="1" t="s">
        <v>5938</v>
      </c>
      <c r="B6299" s="8" t="s">
        <v>5939</v>
      </c>
      <c r="C6299" s="9"/>
      <c r="D6299" s="1" t="s">
        <v>6364</v>
      </c>
      <c r="E6299" s="4">
        <v>2322234.5399999996</v>
      </c>
      <c r="F6299" s="4">
        <v>2072604.86</v>
      </c>
      <c r="G6299" s="6">
        <f t="shared" si="98"/>
        <v>89.250453573909923</v>
      </c>
    </row>
    <row r="6300" spans="1:7" x14ac:dyDescent="0.25">
      <c r="A6300" s="1" t="s">
        <v>5938</v>
      </c>
      <c r="B6300" s="8" t="s">
        <v>5939</v>
      </c>
      <c r="C6300" s="9"/>
      <c r="D6300" s="1" t="s">
        <v>6365</v>
      </c>
      <c r="E6300" s="4">
        <v>2523718.5300000003</v>
      </c>
      <c r="F6300" s="4">
        <v>2431461.21</v>
      </c>
      <c r="G6300" s="6">
        <f t="shared" si="98"/>
        <v>96.344389483085493</v>
      </c>
    </row>
    <row r="6301" spans="1:7" x14ac:dyDescent="0.25">
      <c r="A6301" s="1" t="s">
        <v>5938</v>
      </c>
      <c r="B6301" s="8" t="s">
        <v>5939</v>
      </c>
      <c r="C6301" s="9"/>
      <c r="D6301" s="1" t="s">
        <v>6366</v>
      </c>
      <c r="E6301" s="4">
        <v>1369460.47</v>
      </c>
      <c r="F6301" s="4">
        <v>1332265.75</v>
      </c>
      <c r="G6301" s="6">
        <f t="shared" si="98"/>
        <v>97.283987320933775</v>
      </c>
    </row>
    <row r="6302" spans="1:7" x14ac:dyDescent="0.25">
      <c r="A6302" s="1" t="s">
        <v>5938</v>
      </c>
      <c r="B6302" s="8" t="s">
        <v>5939</v>
      </c>
      <c r="C6302" s="9"/>
      <c r="D6302" s="1" t="s">
        <v>6367</v>
      </c>
      <c r="E6302" s="4">
        <v>987161.60000000009</v>
      </c>
      <c r="F6302" s="4">
        <v>695262.21</v>
      </c>
      <c r="G6302" s="6">
        <f t="shared" si="98"/>
        <v>70.430435097961663</v>
      </c>
    </row>
    <row r="6303" spans="1:7" x14ac:dyDescent="0.25">
      <c r="A6303" s="1" t="s">
        <v>5938</v>
      </c>
      <c r="B6303" s="8" t="s">
        <v>5939</v>
      </c>
      <c r="C6303" s="9"/>
      <c r="D6303" s="1" t="s">
        <v>6368</v>
      </c>
      <c r="E6303" s="4">
        <v>1731377.41</v>
      </c>
      <c r="F6303" s="4">
        <v>1276552.71</v>
      </c>
      <c r="G6303" s="6">
        <f t="shared" si="98"/>
        <v>73.730470469751594</v>
      </c>
    </row>
    <row r="6304" spans="1:7" x14ac:dyDescent="0.25">
      <c r="A6304" s="1" t="s">
        <v>5938</v>
      </c>
      <c r="B6304" s="8" t="s">
        <v>5939</v>
      </c>
      <c r="C6304" s="9"/>
      <c r="D6304" s="1" t="s">
        <v>6369</v>
      </c>
      <c r="E6304" s="4">
        <v>103199.71</v>
      </c>
      <c r="F6304" s="4">
        <v>34038.519999999997</v>
      </c>
      <c r="G6304" s="6">
        <f t="shared" si="98"/>
        <v>32.983154700725414</v>
      </c>
    </row>
    <row r="6305" spans="1:7" x14ac:dyDescent="0.25">
      <c r="A6305" s="1" t="s">
        <v>5938</v>
      </c>
      <c r="B6305" s="8" t="s">
        <v>5939</v>
      </c>
      <c r="C6305" s="9"/>
      <c r="D6305" s="1" t="s">
        <v>6370</v>
      </c>
      <c r="E6305" s="4">
        <v>3244560.8899999997</v>
      </c>
      <c r="F6305" s="4">
        <v>2944456.92</v>
      </c>
      <c r="G6305" s="6">
        <f t="shared" si="98"/>
        <v>90.750552072394612</v>
      </c>
    </row>
    <row r="6306" spans="1:7" x14ac:dyDescent="0.25">
      <c r="A6306" s="1" t="s">
        <v>5938</v>
      </c>
      <c r="B6306" s="8" t="s">
        <v>5939</v>
      </c>
      <c r="C6306" s="9"/>
      <c r="D6306" s="1" t="s">
        <v>6371</v>
      </c>
      <c r="E6306" s="4">
        <v>3217132.4099999997</v>
      </c>
      <c r="F6306" s="4">
        <v>2913969.3</v>
      </c>
      <c r="G6306" s="6">
        <f t="shared" si="98"/>
        <v>90.576604523405365</v>
      </c>
    </row>
    <row r="6307" spans="1:7" x14ac:dyDescent="0.25">
      <c r="A6307" s="1" t="s">
        <v>5938</v>
      </c>
      <c r="B6307" s="8" t="s">
        <v>5939</v>
      </c>
      <c r="C6307" s="9"/>
      <c r="D6307" s="1" t="s">
        <v>6372</v>
      </c>
      <c r="E6307" s="4">
        <v>4416759.6500000004</v>
      </c>
      <c r="F6307" s="4">
        <v>4219912.47</v>
      </c>
      <c r="G6307" s="6">
        <f t="shared" si="98"/>
        <v>95.543176545728485</v>
      </c>
    </row>
    <row r="6308" spans="1:7" x14ac:dyDescent="0.25">
      <c r="A6308" s="1" t="s">
        <v>5938</v>
      </c>
      <c r="B6308" s="8" t="s">
        <v>5939</v>
      </c>
      <c r="C6308" s="9"/>
      <c r="D6308" s="1" t="s">
        <v>6373</v>
      </c>
      <c r="E6308" s="4">
        <v>7118987.4300000006</v>
      </c>
      <c r="F6308" s="4">
        <v>6782341.4000000004</v>
      </c>
      <c r="G6308" s="6">
        <f t="shared" si="98"/>
        <v>95.271152908890571</v>
      </c>
    </row>
    <row r="6309" spans="1:7" x14ac:dyDescent="0.25">
      <c r="A6309" s="1" t="s">
        <v>5938</v>
      </c>
      <c r="B6309" s="8" t="s">
        <v>5939</v>
      </c>
      <c r="C6309" s="9"/>
      <c r="D6309" s="1" t="s">
        <v>6374</v>
      </c>
      <c r="E6309" s="4">
        <v>2819723.19</v>
      </c>
      <c r="F6309" s="4">
        <v>2748224.3</v>
      </c>
      <c r="G6309" s="6">
        <f t="shared" si="98"/>
        <v>97.464329468453954</v>
      </c>
    </row>
    <row r="6310" spans="1:7" x14ac:dyDescent="0.25">
      <c r="A6310" s="1" t="s">
        <v>5938</v>
      </c>
      <c r="B6310" s="8" t="s">
        <v>5939</v>
      </c>
      <c r="C6310" s="9"/>
      <c r="D6310" s="1" t="s">
        <v>6375</v>
      </c>
      <c r="E6310" s="4">
        <v>1703535.94</v>
      </c>
      <c r="F6310" s="4">
        <v>1564046.75</v>
      </c>
      <c r="G6310" s="6">
        <f t="shared" si="98"/>
        <v>91.811784728181323</v>
      </c>
    </row>
    <row r="6311" spans="1:7" x14ac:dyDescent="0.25">
      <c r="A6311" s="1" t="s">
        <v>5938</v>
      </c>
      <c r="B6311" s="8" t="s">
        <v>5939</v>
      </c>
      <c r="C6311" s="9"/>
      <c r="D6311" s="1" t="s">
        <v>6376</v>
      </c>
      <c r="E6311" s="4">
        <v>3182698.0700000003</v>
      </c>
      <c r="F6311" s="4">
        <v>2964340.73</v>
      </c>
      <c r="G6311" s="6">
        <f t="shared" si="98"/>
        <v>93.139237992499858</v>
      </c>
    </row>
    <row r="6312" spans="1:7" x14ac:dyDescent="0.25">
      <c r="A6312" s="1" t="s">
        <v>5938</v>
      </c>
      <c r="B6312" s="8" t="s">
        <v>5939</v>
      </c>
      <c r="C6312" s="9"/>
      <c r="D6312" s="1" t="s">
        <v>6377</v>
      </c>
      <c r="E6312" s="4">
        <v>4836520.8499999996</v>
      </c>
      <c r="F6312" s="4">
        <v>4462914.9800000004</v>
      </c>
      <c r="G6312" s="6">
        <f t="shared" si="98"/>
        <v>92.275317700739379</v>
      </c>
    </row>
    <row r="6313" spans="1:7" x14ac:dyDescent="0.25">
      <c r="A6313" s="1" t="s">
        <v>5938</v>
      </c>
      <c r="B6313" s="8" t="s">
        <v>5939</v>
      </c>
      <c r="C6313" s="9"/>
      <c r="D6313" s="1" t="s">
        <v>6378</v>
      </c>
      <c r="E6313" s="4">
        <v>4756022.07</v>
      </c>
      <c r="F6313" s="4">
        <v>4527718.88</v>
      </c>
      <c r="G6313" s="6">
        <f t="shared" si="98"/>
        <v>95.199702889520012</v>
      </c>
    </row>
    <row r="6314" spans="1:7" x14ac:dyDescent="0.25">
      <c r="A6314" s="1" t="s">
        <v>5938</v>
      </c>
      <c r="B6314" s="8" t="s">
        <v>5939</v>
      </c>
      <c r="C6314" s="9"/>
      <c r="D6314" s="1" t="s">
        <v>6379</v>
      </c>
      <c r="E6314" s="4">
        <v>4911789.1899999995</v>
      </c>
      <c r="F6314" s="4">
        <v>4616338.5199999996</v>
      </c>
      <c r="G6314" s="6">
        <f t="shared" si="98"/>
        <v>93.984866642861761</v>
      </c>
    </row>
    <row r="6315" spans="1:7" x14ac:dyDescent="0.25">
      <c r="A6315" s="1" t="s">
        <v>5938</v>
      </c>
      <c r="B6315" s="8" t="s">
        <v>5939</v>
      </c>
      <c r="C6315" s="9"/>
      <c r="D6315" s="1" t="s">
        <v>6380</v>
      </c>
      <c r="E6315" s="4">
        <v>5317931.9399999995</v>
      </c>
      <c r="F6315" s="4">
        <v>5063971.6399999997</v>
      </c>
      <c r="G6315" s="6">
        <f t="shared" si="98"/>
        <v>95.224453737555734</v>
      </c>
    </row>
    <row r="6316" spans="1:7" x14ac:dyDescent="0.25">
      <c r="A6316" s="1" t="s">
        <v>5938</v>
      </c>
      <c r="B6316" s="8" t="s">
        <v>5939</v>
      </c>
      <c r="C6316" s="9"/>
      <c r="D6316" s="1" t="s">
        <v>6381</v>
      </c>
      <c r="E6316" s="4">
        <v>3220303.48</v>
      </c>
      <c r="F6316" s="4">
        <v>3077067.57</v>
      </c>
      <c r="G6316" s="6">
        <f t="shared" si="98"/>
        <v>95.552099021425136</v>
      </c>
    </row>
    <row r="6317" spans="1:7" x14ac:dyDescent="0.25">
      <c r="A6317" s="1" t="s">
        <v>5938</v>
      </c>
      <c r="B6317" s="8" t="s">
        <v>5939</v>
      </c>
      <c r="C6317" s="9"/>
      <c r="D6317" s="1" t="s">
        <v>6382</v>
      </c>
      <c r="E6317" s="4">
        <v>5901813.3100000005</v>
      </c>
      <c r="F6317" s="4">
        <v>5715880.5300000003</v>
      </c>
      <c r="G6317" s="6">
        <f t="shared" si="98"/>
        <v>96.84956520591804</v>
      </c>
    </row>
    <row r="6318" spans="1:7" x14ac:dyDescent="0.25">
      <c r="A6318" s="1" t="s">
        <v>5938</v>
      </c>
      <c r="B6318" s="8" t="s">
        <v>5939</v>
      </c>
      <c r="C6318" s="9"/>
      <c r="D6318" s="1" t="s">
        <v>6383</v>
      </c>
      <c r="E6318" s="4">
        <v>2684349.64</v>
      </c>
      <c r="F6318" s="4">
        <v>2531681.75</v>
      </c>
      <c r="G6318" s="6">
        <f t="shared" si="98"/>
        <v>94.31266748097687</v>
      </c>
    </row>
    <row r="6319" spans="1:7" x14ac:dyDescent="0.25">
      <c r="A6319" s="1" t="s">
        <v>5938</v>
      </c>
      <c r="B6319" s="8" t="s">
        <v>5939</v>
      </c>
      <c r="C6319" s="9"/>
      <c r="D6319" s="1" t="s">
        <v>6384</v>
      </c>
      <c r="E6319" s="4">
        <v>4347006.3599999994</v>
      </c>
      <c r="F6319" s="4">
        <v>4133448.38</v>
      </c>
      <c r="G6319" s="6">
        <f t="shared" si="98"/>
        <v>95.087240222027205</v>
      </c>
    </row>
    <row r="6320" spans="1:7" x14ac:dyDescent="0.25">
      <c r="A6320" s="1" t="s">
        <v>5938</v>
      </c>
      <c r="B6320" s="8" t="s">
        <v>5939</v>
      </c>
      <c r="C6320" s="9"/>
      <c r="D6320" s="1" t="s">
        <v>6385</v>
      </c>
      <c r="E6320" s="4">
        <v>4112967.83</v>
      </c>
      <c r="F6320" s="4">
        <v>3911107.08</v>
      </c>
      <c r="G6320" s="6">
        <f t="shared" si="98"/>
        <v>95.09209022916184</v>
      </c>
    </row>
    <row r="6321" spans="1:7" x14ac:dyDescent="0.25">
      <c r="A6321" s="1" t="s">
        <v>5938</v>
      </c>
      <c r="B6321" s="8" t="s">
        <v>5939</v>
      </c>
      <c r="C6321" s="9"/>
      <c r="D6321" s="1" t="s">
        <v>6386</v>
      </c>
      <c r="E6321" s="4">
        <v>2987534.54</v>
      </c>
      <c r="F6321" s="4">
        <v>2636361.06</v>
      </c>
      <c r="G6321" s="6">
        <f t="shared" si="98"/>
        <v>88.245375064349886</v>
      </c>
    </row>
    <row r="6322" spans="1:7" x14ac:dyDescent="0.25">
      <c r="A6322" s="1" t="s">
        <v>5938</v>
      </c>
      <c r="B6322" s="8" t="s">
        <v>5939</v>
      </c>
      <c r="C6322" s="9"/>
      <c r="D6322" s="1" t="s">
        <v>6387</v>
      </c>
      <c r="E6322" s="4">
        <v>5557362.2400000002</v>
      </c>
      <c r="F6322" s="4">
        <v>5143808.47</v>
      </c>
      <c r="G6322" s="6">
        <f t="shared" si="98"/>
        <v>92.558452155172077</v>
      </c>
    </row>
    <row r="6323" spans="1:7" x14ac:dyDescent="0.25">
      <c r="A6323" s="1" t="s">
        <v>5938</v>
      </c>
      <c r="B6323" s="8" t="s">
        <v>5939</v>
      </c>
      <c r="C6323" s="9"/>
      <c r="D6323" s="1" t="s">
        <v>6388</v>
      </c>
      <c r="E6323" s="4">
        <v>3121045.29</v>
      </c>
      <c r="F6323" s="4">
        <v>3030415.5</v>
      </c>
      <c r="G6323" s="6">
        <f t="shared" si="98"/>
        <v>97.096171904637757</v>
      </c>
    </row>
    <row r="6324" spans="1:7" x14ac:dyDescent="0.25">
      <c r="A6324" s="1" t="s">
        <v>5938</v>
      </c>
      <c r="B6324" s="8" t="s">
        <v>5939</v>
      </c>
      <c r="C6324" s="9"/>
      <c r="D6324" s="1" t="s">
        <v>6389</v>
      </c>
      <c r="E6324" s="4">
        <v>3131990.8000000003</v>
      </c>
      <c r="F6324" s="4">
        <v>2940597.05</v>
      </c>
      <c r="G6324" s="6">
        <f t="shared" si="98"/>
        <v>93.889070491522503</v>
      </c>
    </row>
    <row r="6325" spans="1:7" x14ac:dyDescent="0.25">
      <c r="A6325" s="1" t="s">
        <v>5938</v>
      </c>
      <c r="B6325" s="8" t="s">
        <v>5939</v>
      </c>
      <c r="C6325" s="9"/>
      <c r="D6325" s="1" t="s">
        <v>6390</v>
      </c>
      <c r="E6325" s="4">
        <v>3309467.74</v>
      </c>
      <c r="F6325" s="4">
        <v>3159043.64</v>
      </c>
      <c r="G6325" s="6">
        <f t="shared" si="98"/>
        <v>95.454734361604622</v>
      </c>
    </row>
    <row r="6326" spans="1:7" x14ac:dyDescent="0.25">
      <c r="A6326" s="1" t="s">
        <v>5938</v>
      </c>
      <c r="B6326" s="8" t="s">
        <v>5939</v>
      </c>
      <c r="C6326" s="9"/>
      <c r="D6326" s="1" t="s">
        <v>6391</v>
      </c>
      <c r="E6326" s="4">
        <v>4264477.55</v>
      </c>
      <c r="F6326" s="4">
        <v>4231747.1399999997</v>
      </c>
      <c r="G6326" s="6">
        <f t="shared" si="98"/>
        <v>99.232487224607382</v>
      </c>
    </row>
    <row r="6327" spans="1:7" x14ac:dyDescent="0.25">
      <c r="A6327" s="1" t="s">
        <v>5938</v>
      </c>
      <c r="B6327" s="8" t="s">
        <v>5939</v>
      </c>
      <c r="C6327" s="9"/>
      <c r="D6327" s="1" t="s">
        <v>6392</v>
      </c>
      <c r="E6327" s="4">
        <v>2834704.92</v>
      </c>
      <c r="F6327" s="4">
        <v>2663086.11</v>
      </c>
      <c r="G6327" s="6">
        <f t="shared" si="98"/>
        <v>93.945796305317032</v>
      </c>
    </row>
    <row r="6328" spans="1:7" x14ac:dyDescent="0.25">
      <c r="A6328" s="1" t="s">
        <v>5938</v>
      </c>
      <c r="B6328" s="8" t="s">
        <v>5939</v>
      </c>
      <c r="C6328" s="9"/>
      <c r="D6328" s="1" t="s">
        <v>6393</v>
      </c>
      <c r="E6328" s="4">
        <v>2826846.18</v>
      </c>
      <c r="F6328" s="4">
        <v>2659649.0299999998</v>
      </c>
      <c r="G6328" s="6">
        <f t="shared" si="98"/>
        <v>94.085382105934031</v>
      </c>
    </row>
    <row r="6329" spans="1:7" x14ac:dyDescent="0.25">
      <c r="A6329" s="1" t="s">
        <v>5938</v>
      </c>
      <c r="B6329" s="8" t="s">
        <v>5939</v>
      </c>
      <c r="C6329" s="9"/>
      <c r="D6329" s="1" t="s">
        <v>6394</v>
      </c>
      <c r="E6329" s="4">
        <v>5639944.8300000001</v>
      </c>
      <c r="F6329" s="4">
        <v>5215402.55</v>
      </c>
      <c r="G6329" s="6">
        <f t="shared" si="98"/>
        <v>92.472580977356827</v>
      </c>
    </row>
    <row r="6330" spans="1:7" x14ac:dyDescent="0.25">
      <c r="A6330" s="1" t="s">
        <v>5938</v>
      </c>
      <c r="B6330" s="8" t="s">
        <v>5939</v>
      </c>
      <c r="C6330" s="9"/>
      <c r="D6330" s="1" t="s">
        <v>6395</v>
      </c>
      <c r="E6330" s="4">
        <v>8551535.9000000004</v>
      </c>
      <c r="F6330" s="4">
        <v>8052803.2800000003</v>
      </c>
      <c r="G6330" s="6">
        <f t="shared" si="98"/>
        <v>94.167917601795949</v>
      </c>
    </row>
    <row r="6331" spans="1:7" x14ac:dyDescent="0.25">
      <c r="A6331" s="1" t="s">
        <v>5938</v>
      </c>
      <c r="B6331" s="8" t="s">
        <v>5939</v>
      </c>
      <c r="C6331" s="9"/>
      <c r="D6331" s="1" t="s">
        <v>6396</v>
      </c>
      <c r="E6331" s="4">
        <v>5696723.6299999999</v>
      </c>
      <c r="F6331" s="4">
        <v>5437532.0700000003</v>
      </c>
      <c r="G6331" s="6">
        <f t="shared" si="98"/>
        <v>95.450164395635255</v>
      </c>
    </row>
    <row r="6332" spans="1:7" x14ac:dyDescent="0.25">
      <c r="A6332" s="1" t="s">
        <v>5938</v>
      </c>
      <c r="B6332" s="8" t="s">
        <v>5939</v>
      </c>
      <c r="C6332" s="9"/>
      <c r="D6332" s="1" t="s">
        <v>6397</v>
      </c>
      <c r="E6332" s="4">
        <v>5601145.79</v>
      </c>
      <c r="F6332" s="4">
        <v>5276494.05</v>
      </c>
      <c r="G6332" s="6">
        <f t="shared" si="98"/>
        <v>94.203833426731777</v>
      </c>
    </row>
    <row r="6333" spans="1:7" x14ac:dyDescent="0.25">
      <c r="A6333" s="1" t="s">
        <v>5938</v>
      </c>
      <c r="B6333" s="8" t="s">
        <v>5939</v>
      </c>
      <c r="C6333" s="9"/>
      <c r="D6333" s="1" t="s">
        <v>6398</v>
      </c>
      <c r="E6333" s="4">
        <v>7493811.9399999995</v>
      </c>
      <c r="F6333" s="4">
        <v>7160063.8899999997</v>
      </c>
      <c r="G6333" s="6">
        <f t="shared" si="98"/>
        <v>95.546351407371986</v>
      </c>
    </row>
    <row r="6334" spans="1:7" x14ac:dyDescent="0.25">
      <c r="A6334" s="1" t="s">
        <v>5938</v>
      </c>
      <c r="B6334" s="8" t="s">
        <v>5939</v>
      </c>
      <c r="C6334" s="9"/>
      <c r="D6334" s="1" t="s">
        <v>6399</v>
      </c>
      <c r="E6334" s="4">
        <v>728917.12</v>
      </c>
      <c r="F6334" s="4">
        <v>27941.72</v>
      </c>
      <c r="G6334" s="6">
        <f t="shared" si="98"/>
        <v>3.83331921192906</v>
      </c>
    </row>
    <row r="6335" spans="1:7" x14ac:dyDescent="0.25">
      <c r="A6335" s="1" t="s">
        <v>5938</v>
      </c>
      <c r="B6335" s="8" t="s">
        <v>5939</v>
      </c>
      <c r="C6335" s="9"/>
      <c r="D6335" s="1" t="s">
        <v>6400</v>
      </c>
      <c r="E6335" s="4">
        <v>2449319.4</v>
      </c>
      <c r="F6335" s="4">
        <v>2292085.12</v>
      </c>
      <c r="G6335" s="6">
        <f t="shared" si="98"/>
        <v>93.580490972308482</v>
      </c>
    </row>
    <row r="6336" spans="1:7" x14ac:dyDescent="0.25">
      <c r="A6336" s="1" t="s">
        <v>5938</v>
      </c>
      <c r="B6336" s="8" t="s">
        <v>5939</v>
      </c>
      <c r="C6336" s="9"/>
      <c r="D6336" s="1" t="s">
        <v>6401</v>
      </c>
      <c r="E6336" s="4">
        <v>4178904.2600000002</v>
      </c>
      <c r="F6336" s="4">
        <v>4086404.96</v>
      </c>
      <c r="G6336" s="6">
        <f t="shared" si="98"/>
        <v>97.786517846666328</v>
      </c>
    </row>
    <row r="6337" spans="1:7" x14ac:dyDescent="0.25">
      <c r="A6337" s="1" t="s">
        <v>5938</v>
      </c>
      <c r="B6337" s="8" t="s">
        <v>5939</v>
      </c>
      <c r="C6337" s="9"/>
      <c r="D6337" s="1" t="s">
        <v>6402</v>
      </c>
      <c r="E6337" s="4">
        <v>3421847.0500000003</v>
      </c>
      <c r="F6337" s="4">
        <v>2816199.32</v>
      </c>
      <c r="G6337" s="6">
        <f t="shared" ref="G6337:G6400" si="99">F6337/E6337*100</f>
        <v>82.300561037641927</v>
      </c>
    </row>
    <row r="6338" spans="1:7" x14ac:dyDescent="0.25">
      <c r="A6338" s="1" t="s">
        <v>5938</v>
      </c>
      <c r="B6338" s="8" t="s">
        <v>5939</v>
      </c>
      <c r="C6338" s="9"/>
      <c r="D6338" s="1" t="s">
        <v>6403</v>
      </c>
      <c r="E6338" s="4">
        <v>4387147.2699999996</v>
      </c>
      <c r="F6338" s="4">
        <v>4298564.45</v>
      </c>
      <c r="G6338" s="6">
        <f t="shared" si="99"/>
        <v>97.980856019907463</v>
      </c>
    </row>
    <row r="6339" spans="1:7" x14ac:dyDescent="0.25">
      <c r="A6339" s="1" t="s">
        <v>5938</v>
      </c>
      <c r="B6339" s="8" t="s">
        <v>5939</v>
      </c>
      <c r="C6339" s="9"/>
      <c r="D6339" s="1" t="s">
        <v>6404</v>
      </c>
      <c r="E6339" s="4">
        <v>4279284.4799999995</v>
      </c>
      <c r="F6339" s="4">
        <v>4037135.45</v>
      </c>
      <c r="G6339" s="6">
        <f t="shared" si="99"/>
        <v>94.34136638656004</v>
      </c>
    </row>
    <row r="6340" spans="1:7" x14ac:dyDescent="0.25">
      <c r="A6340" s="1" t="s">
        <v>5938</v>
      </c>
      <c r="B6340" s="8" t="s">
        <v>5939</v>
      </c>
      <c r="C6340" s="9"/>
      <c r="D6340" s="1" t="s">
        <v>6405</v>
      </c>
      <c r="E6340" s="4">
        <v>4160782.39</v>
      </c>
      <c r="F6340" s="4">
        <v>4024916.8</v>
      </c>
      <c r="G6340" s="6">
        <f t="shared" si="99"/>
        <v>96.734614376215902</v>
      </c>
    </row>
    <row r="6341" spans="1:7" x14ac:dyDescent="0.25">
      <c r="A6341" s="1" t="s">
        <v>5938</v>
      </c>
      <c r="B6341" s="8" t="s">
        <v>5939</v>
      </c>
      <c r="C6341" s="9"/>
      <c r="D6341" s="1" t="s">
        <v>6406</v>
      </c>
      <c r="E6341" s="4">
        <v>3215981.32</v>
      </c>
      <c r="F6341" s="4">
        <v>3091735.58</v>
      </c>
      <c r="G6341" s="6">
        <f t="shared" si="99"/>
        <v>96.136614997502548</v>
      </c>
    </row>
    <row r="6342" spans="1:7" x14ac:dyDescent="0.25">
      <c r="A6342" s="1" t="s">
        <v>5938</v>
      </c>
      <c r="B6342" s="8" t="s">
        <v>5939</v>
      </c>
      <c r="C6342" s="9"/>
      <c r="D6342" s="1" t="s">
        <v>6407</v>
      </c>
      <c r="E6342" s="4">
        <v>5648176.2300000004</v>
      </c>
      <c r="F6342" s="4">
        <v>5467638.7199999997</v>
      </c>
      <c r="G6342" s="6">
        <f t="shared" si="99"/>
        <v>96.803614075618157</v>
      </c>
    </row>
    <row r="6343" spans="1:7" x14ac:dyDescent="0.25">
      <c r="A6343" s="1" t="s">
        <v>5938</v>
      </c>
      <c r="B6343" s="8" t="s">
        <v>5939</v>
      </c>
      <c r="C6343" s="9"/>
      <c r="D6343" s="1" t="s">
        <v>6408</v>
      </c>
      <c r="E6343" s="4">
        <v>5636118.9100000001</v>
      </c>
      <c r="F6343" s="4">
        <v>5398353.9400000004</v>
      </c>
      <c r="G6343" s="6">
        <f t="shared" si="99"/>
        <v>95.781406073989316</v>
      </c>
    </row>
    <row r="6344" spans="1:7" x14ac:dyDescent="0.25">
      <c r="A6344" s="1" t="s">
        <v>5938</v>
      </c>
      <c r="B6344" s="8" t="s">
        <v>5939</v>
      </c>
      <c r="C6344" s="9"/>
      <c r="D6344" s="1" t="s">
        <v>6409</v>
      </c>
      <c r="E6344" s="4">
        <v>5512243.2600000007</v>
      </c>
      <c r="F6344" s="4">
        <v>5355402.78</v>
      </c>
      <c r="G6344" s="6">
        <f t="shared" si="99"/>
        <v>97.154688706535779</v>
      </c>
    </row>
    <row r="6345" spans="1:7" x14ac:dyDescent="0.25">
      <c r="A6345" s="1" t="s">
        <v>5938</v>
      </c>
      <c r="B6345" s="8" t="s">
        <v>5939</v>
      </c>
      <c r="C6345" s="9"/>
      <c r="D6345" s="1" t="s">
        <v>6410</v>
      </c>
      <c r="E6345" s="4">
        <v>3172443.91</v>
      </c>
      <c r="F6345" s="4">
        <v>3036134.4</v>
      </c>
      <c r="G6345" s="6">
        <f t="shared" si="99"/>
        <v>95.703327974678047</v>
      </c>
    </row>
    <row r="6346" spans="1:7" x14ac:dyDescent="0.25">
      <c r="A6346" s="1" t="s">
        <v>5938</v>
      </c>
      <c r="B6346" s="8" t="s">
        <v>5939</v>
      </c>
      <c r="C6346" s="9"/>
      <c r="D6346" s="1" t="s">
        <v>6411</v>
      </c>
      <c r="E6346" s="4">
        <v>5710690.6799999997</v>
      </c>
      <c r="F6346" s="4">
        <v>5521588.7599999998</v>
      </c>
      <c r="G6346" s="6">
        <f t="shared" si="99"/>
        <v>96.688633116441181</v>
      </c>
    </row>
    <row r="6347" spans="1:7" x14ac:dyDescent="0.25">
      <c r="A6347" s="1" t="s">
        <v>5938</v>
      </c>
      <c r="B6347" s="8" t="s">
        <v>5939</v>
      </c>
      <c r="C6347" s="9"/>
      <c r="D6347" s="1" t="s">
        <v>6412</v>
      </c>
      <c r="E6347" s="4">
        <v>3219064.2</v>
      </c>
      <c r="F6347" s="4">
        <v>3126255.26</v>
      </c>
      <c r="G6347" s="6">
        <f t="shared" si="99"/>
        <v>97.116896891960081</v>
      </c>
    </row>
    <row r="6348" spans="1:7" x14ac:dyDescent="0.25">
      <c r="A6348" s="1" t="s">
        <v>5938</v>
      </c>
      <c r="B6348" s="8" t="s">
        <v>5939</v>
      </c>
      <c r="C6348" s="9"/>
      <c r="D6348" s="1" t="s">
        <v>6413</v>
      </c>
      <c r="E6348" s="4">
        <v>6947090.5300000003</v>
      </c>
      <c r="F6348" s="4">
        <v>6172710.0599999996</v>
      </c>
      <c r="G6348" s="6">
        <f t="shared" si="99"/>
        <v>88.853168579624082</v>
      </c>
    </row>
    <row r="6349" spans="1:7" x14ac:dyDescent="0.25">
      <c r="A6349" s="1" t="s">
        <v>5938</v>
      </c>
      <c r="B6349" s="8" t="s">
        <v>5939</v>
      </c>
      <c r="C6349" s="9"/>
      <c r="D6349" s="1" t="s">
        <v>6414</v>
      </c>
      <c r="E6349" s="4">
        <v>3192217.7800000003</v>
      </c>
      <c r="F6349" s="4">
        <v>2612538.34</v>
      </c>
      <c r="G6349" s="6">
        <f t="shared" si="99"/>
        <v>81.84085548198405</v>
      </c>
    </row>
    <row r="6350" spans="1:7" x14ac:dyDescent="0.25">
      <c r="A6350" s="1" t="s">
        <v>5938</v>
      </c>
      <c r="B6350" s="8" t="s">
        <v>5939</v>
      </c>
      <c r="C6350" s="9"/>
      <c r="D6350" s="1" t="s">
        <v>6415</v>
      </c>
      <c r="E6350" s="4">
        <v>5591372.4700000007</v>
      </c>
      <c r="F6350" s="4">
        <v>4961360.22</v>
      </c>
      <c r="G6350" s="6">
        <f t="shared" si="99"/>
        <v>88.732422077400955</v>
      </c>
    </row>
    <row r="6351" spans="1:7" x14ac:dyDescent="0.25">
      <c r="A6351" s="1" t="s">
        <v>5938</v>
      </c>
      <c r="B6351" s="8" t="s">
        <v>5939</v>
      </c>
      <c r="C6351" s="9"/>
      <c r="D6351" s="1" t="s">
        <v>6416</v>
      </c>
      <c r="E6351" s="4">
        <v>3461558.78</v>
      </c>
      <c r="F6351" s="4">
        <v>3389341.73</v>
      </c>
      <c r="G6351" s="6">
        <f t="shared" si="99"/>
        <v>97.913741912538029</v>
      </c>
    </row>
    <row r="6352" spans="1:7" x14ac:dyDescent="0.25">
      <c r="A6352" s="1" t="s">
        <v>5938</v>
      </c>
      <c r="B6352" s="8" t="s">
        <v>5939</v>
      </c>
      <c r="C6352" s="9"/>
      <c r="D6352" s="1" t="s">
        <v>6417</v>
      </c>
      <c r="E6352" s="4">
        <v>2653778.98</v>
      </c>
      <c r="F6352" s="4">
        <v>2223894.9</v>
      </c>
      <c r="G6352" s="6">
        <f t="shared" si="99"/>
        <v>83.801059423569626</v>
      </c>
    </row>
    <row r="6353" spans="1:7" x14ac:dyDescent="0.25">
      <c r="A6353" s="1" t="s">
        <v>5938</v>
      </c>
      <c r="B6353" s="8" t="s">
        <v>5939</v>
      </c>
      <c r="C6353" s="9"/>
      <c r="D6353" s="1" t="s">
        <v>6418</v>
      </c>
      <c r="E6353" s="4">
        <v>4125040.32</v>
      </c>
      <c r="F6353" s="4">
        <v>3722407.16</v>
      </c>
      <c r="G6353" s="6">
        <f t="shared" si="99"/>
        <v>90.239291527700757</v>
      </c>
    </row>
    <row r="6354" spans="1:7" x14ac:dyDescent="0.25">
      <c r="A6354" s="1" t="s">
        <v>5938</v>
      </c>
      <c r="B6354" s="8" t="s">
        <v>5939</v>
      </c>
      <c r="C6354" s="9"/>
      <c r="D6354" s="1" t="s">
        <v>6419</v>
      </c>
      <c r="E6354" s="4">
        <v>2519017.9200000004</v>
      </c>
      <c r="F6354" s="4">
        <v>2227534.39</v>
      </c>
      <c r="G6354" s="6">
        <f t="shared" si="99"/>
        <v>88.428683746719827</v>
      </c>
    </row>
    <row r="6355" spans="1:7" x14ac:dyDescent="0.25">
      <c r="A6355" s="1" t="s">
        <v>5938</v>
      </c>
      <c r="B6355" s="8" t="s">
        <v>5939</v>
      </c>
      <c r="C6355" s="9"/>
      <c r="D6355" s="1" t="s">
        <v>6420</v>
      </c>
      <c r="E6355" s="4">
        <v>2910876.21</v>
      </c>
      <c r="F6355" s="4">
        <v>2494687</v>
      </c>
      <c r="G6355" s="6">
        <f t="shared" si="99"/>
        <v>85.702270382703773</v>
      </c>
    </row>
    <row r="6356" spans="1:7" x14ac:dyDescent="0.25">
      <c r="A6356" s="1" t="s">
        <v>5938</v>
      </c>
      <c r="B6356" s="8" t="s">
        <v>5939</v>
      </c>
      <c r="C6356" s="9"/>
      <c r="D6356" s="1" t="s">
        <v>6421</v>
      </c>
      <c r="E6356" s="4">
        <v>4261647.88</v>
      </c>
      <c r="F6356" s="4">
        <v>3465034.52</v>
      </c>
      <c r="G6356" s="6">
        <f t="shared" si="99"/>
        <v>81.3073866628324</v>
      </c>
    </row>
    <row r="6357" spans="1:7" x14ac:dyDescent="0.25">
      <c r="A6357" s="1" t="s">
        <v>5938</v>
      </c>
      <c r="B6357" s="8" t="s">
        <v>5939</v>
      </c>
      <c r="C6357" s="9"/>
      <c r="D6357" s="1" t="s">
        <v>6422</v>
      </c>
      <c r="E6357" s="4">
        <v>3344298.17</v>
      </c>
      <c r="F6357" s="4">
        <v>3164347.37</v>
      </c>
      <c r="G6357" s="6">
        <f t="shared" si="99"/>
        <v>94.619175957028972</v>
      </c>
    </row>
    <row r="6358" spans="1:7" x14ac:dyDescent="0.25">
      <c r="A6358" s="1" t="s">
        <v>5938</v>
      </c>
      <c r="B6358" s="8" t="s">
        <v>5939</v>
      </c>
      <c r="C6358" s="9"/>
      <c r="D6358" s="1" t="s">
        <v>6423</v>
      </c>
      <c r="E6358" s="4">
        <v>3285289.1900000004</v>
      </c>
      <c r="F6358" s="4">
        <v>3149561.9</v>
      </c>
      <c r="G6358" s="6">
        <f t="shared" si="99"/>
        <v>95.868634931343735</v>
      </c>
    </row>
    <row r="6359" spans="1:7" x14ac:dyDescent="0.25">
      <c r="A6359" s="1" t="s">
        <v>5938</v>
      </c>
      <c r="B6359" s="8" t="s">
        <v>5939</v>
      </c>
      <c r="C6359" s="9"/>
      <c r="D6359" s="1" t="s">
        <v>6424</v>
      </c>
      <c r="E6359" s="4">
        <v>11869772.310000001</v>
      </c>
      <c r="F6359" s="4">
        <v>8543415.0700000003</v>
      </c>
      <c r="G6359" s="6">
        <f t="shared" si="99"/>
        <v>71.976233805280131</v>
      </c>
    </row>
    <row r="6360" spans="1:7" x14ac:dyDescent="0.25">
      <c r="A6360" s="1" t="s">
        <v>5938</v>
      </c>
      <c r="B6360" s="8" t="s">
        <v>5939</v>
      </c>
      <c r="C6360" s="9"/>
      <c r="D6360" s="1" t="s">
        <v>6425</v>
      </c>
      <c r="E6360" s="4">
        <v>3540471.1999999997</v>
      </c>
      <c r="F6360" s="4">
        <v>3366924.04</v>
      </c>
      <c r="G6360" s="6">
        <f t="shared" si="99"/>
        <v>95.098190319977761</v>
      </c>
    </row>
    <row r="6361" spans="1:7" x14ac:dyDescent="0.25">
      <c r="A6361" s="1" t="s">
        <v>5938</v>
      </c>
      <c r="B6361" s="8" t="s">
        <v>5939</v>
      </c>
      <c r="C6361" s="9"/>
      <c r="D6361" s="1" t="s">
        <v>6426</v>
      </c>
      <c r="E6361" s="4">
        <v>6681220.1200000001</v>
      </c>
      <c r="F6361" s="4">
        <v>6308668.5499999998</v>
      </c>
      <c r="G6361" s="6">
        <f t="shared" si="99"/>
        <v>94.423899178463216</v>
      </c>
    </row>
    <row r="6362" spans="1:7" x14ac:dyDescent="0.25">
      <c r="A6362" s="1" t="s">
        <v>5938</v>
      </c>
      <c r="B6362" s="8" t="s">
        <v>5939</v>
      </c>
      <c r="C6362" s="9"/>
      <c r="D6362" s="1" t="s">
        <v>6427</v>
      </c>
      <c r="E6362" s="4">
        <v>3553450.32</v>
      </c>
      <c r="F6362" s="4">
        <v>3231311.22</v>
      </c>
      <c r="G6362" s="6">
        <f t="shared" si="99"/>
        <v>90.93447013493072</v>
      </c>
    </row>
    <row r="6363" spans="1:7" x14ac:dyDescent="0.25">
      <c r="A6363" s="1" t="s">
        <v>5938</v>
      </c>
      <c r="B6363" s="8" t="s">
        <v>5939</v>
      </c>
      <c r="C6363" s="9"/>
      <c r="D6363" s="1" t="s">
        <v>6428</v>
      </c>
      <c r="E6363" s="4">
        <v>3483163.48</v>
      </c>
      <c r="F6363" s="4">
        <v>3080699.42</v>
      </c>
      <c r="G6363" s="6">
        <f t="shared" si="99"/>
        <v>88.44544442685762</v>
      </c>
    </row>
    <row r="6364" spans="1:7" x14ac:dyDescent="0.25">
      <c r="A6364" s="1" t="s">
        <v>5938</v>
      </c>
      <c r="B6364" s="8" t="s">
        <v>5939</v>
      </c>
      <c r="C6364" s="9"/>
      <c r="D6364" s="1" t="s">
        <v>6429</v>
      </c>
      <c r="E6364" s="4">
        <v>3168009.5700000003</v>
      </c>
      <c r="F6364" s="4">
        <v>2835809.71</v>
      </c>
      <c r="G6364" s="6">
        <f t="shared" si="99"/>
        <v>89.513924984765737</v>
      </c>
    </row>
    <row r="6365" spans="1:7" x14ac:dyDescent="0.25">
      <c r="A6365" s="1" t="s">
        <v>5938</v>
      </c>
      <c r="B6365" s="8" t="s">
        <v>5939</v>
      </c>
      <c r="C6365" s="9"/>
      <c r="D6365" s="1" t="s">
        <v>6430</v>
      </c>
      <c r="E6365" s="4">
        <v>2576320.23</v>
      </c>
      <c r="F6365" s="4">
        <v>2459684.1</v>
      </c>
      <c r="G6365" s="6">
        <f t="shared" si="99"/>
        <v>95.472762716302555</v>
      </c>
    </row>
    <row r="6366" spans="1:7" x14ac:dyDescent="0.25">
      <c r="A6366" s="1" t="s">
        <v>5938</v>
      </c>
      <c r="B6366" s="8" t="s">
        <v>5939</v>
      </c>
      <c r="C6366" s="9"/>
      <c r="D6366" s="1" t="s">
        <v>6431</v>
      </c>
      <c r="E6366" s="4">
        <v>5494405.0999999996</v>
      </c>
      <c r="F6366" s="4">
        <v>5164484.8600000003</v>
      </c>
      <c r="G6366" s="6">
        <f t="shared" si="99"/>
        <v>93.995341916088435</v>
      </c>
    </row>
    <row r="6367" spans="1:7" x14ac:dyDescent="0.25">
      <c r="A6367" s="1" t="s">
        <v>5938</v>
      </c>
      <c r="B6367" s="8" t="s">
        <v>5939</v>
      </c>
      <c r="C6367" s="9"/>
      <c r="D6367" s="1" t="s">
        <v>6432</v>
      </c>
      <c r="E6367" s="4">
        <v>2689534.58</v>
      </c>
      <c r="F6367" s="4">
        <v>2570220.84</v>
      </c>
      <c r="G6367" s="6">
        <f t="shared" si="99"/>
        <v>95.563777432450777</v>
      </c>
    </row>
    <row r="6368" spans="1:7" x14ac:dyDescent="0.25">
      <c r="A6368" s="1" t="s">
        <v>5938</v>
      </c>
      <c r="B6368" s="8" t="s">
        <v>5939</v>
      </c>
      <c r="C6368" s="9"/>
      <c r="D6368" s="1" t="s">
        <v>6433</v>
      </c>
      <c r="E6368" s="4">
        <v>3380956.56</v>
      </c>
      <c r="F6368" s="4">
        <v>2906481.65</v>
      </c>
      <c r="G6368" s="6">
        <f t="shared" si="99"/>
        <v>85.966252402840695</v>
      </c>
    </row>
    <row r="6369" spans="1:7" x14ac:dyDescent="0.25">
      <c r="A6369" s="1" t="s">
        <v>5938</v>
      </c>
      <c r="B6369" s="8" t="s">
        <v>5939</v>
      </c>
      <c r="C6369" s="9"/>
      <c r="D6369" s="1" t="s">
        <v>6434</v>
      </c>
      <c r="E6369" s="4">
        <v>2579557.2200000002</v>
      </c>
      <c r="F6369" s="4">
        <v>2391884.9300000002</v>
      </c>
      <c r="G6369" s="6">
        <f t="shared" si="99"/>
        <v>92.724631632710981</v>
      </c>
    </row>
    <row r="6370" spans="1:7" x14ac:dyDescent="0.25">
      <c r="A6370" s="1" t="s">
        <v>5938</v>
      </c>
      <c r="B6370" s="8" t="s">
        <v>5939</v>
      </c>
      <c r="C6370" s="9"/>
      <c r="D6370" s="1" t="s">
        <v>6435</v>
      </c>
      <c r="E6370" s="4">
        <v>1978699.84</v>
      </c>
      <c r="F6370" s="4">
        <v>1874152.13</v>
      </c>
      <c r="G6370" s="6">
        <f t="shared" si="99"/>
        <v>94.716343131659613</v>
      </c>
    </row>
    <row r="6371" spans="1:7" x14ac:dyDescent="0.25">
      <c r="A6371" s="1" t="s">
        <v>5938</v>
      </c>
      <c r="B6371" s="8" t="s">
        <v>5939</v>
      </c>
      <c r="C6371" s="9"/>
      <c r="D6371" s="1" t="s">
        <v>6436</v>
      </c>
      <c r="E6371" s="4">
        <v>1991744.74</v>
      </c>
      <c r="F6371" s="4">
        <v>1897323.68</v>
      </c>
      <c r="G6371" s="6">
        <f t="shared" si="99"/>
        <v>95.259379472492029</v>
      </c>
    </row>
    <row r="6372" spans="1:7" x14ac:dyDescent="0.25">
      <c r="A6372" s="1" t="s">
        <v>5938</v>
      </c>
      <c r="B6372" s="8" t="s">
        <v>5939</v>
      </c>
      <c r="C6372" s="9"/>
      <c r="D6372" s="1" t="s">
        <v>6437</v>
      </c>
      <c r="E6372" s="4">
        <v>2865788.8099999996</v>
      </c>
      <c r="F6372" s="4">
        <v>2547902.23</v>
      </c>
      <c r="G6372" s="6">
        <f t="shared" si="99"/>
        <v>88.907536421010747</v>
      </c>
    </row>
    <row r="6373" spans="1:7" x14ac:dyDescent="0.25">
      <c r="A6373" s="1" t="s">
        <v>5938</v>
      </c>
      <c r="B6373" s="8" t="s">
        <v>5939</v>
      </c>
      <c r="C6373" s="9"/>
      <c r="D6373" s="1" t="s">
        <v>6438</v>
      </c>
      <c r="E6373" s="4">
        <v>3960199.89</v>
      </c>
      <c r="F6373" s="4">
        <v>3653163.93</v>
      </c>
      <c r="G6373" s="6">
        <f t="shared" si="99"/>
        <v>92.246958019081205</v>
      </c>
    </row>
    <row r="6374" spans="1:7" x14ac:dyDescent="0.25">
      <c r="A6374" s="1" t="s">
        <v>5938</v>
      </c>
      <c r="B6374" s="8" t="s">
        <v>5939</v>
      </c>
      <c r="C6374" s="9"/>
      <c r="D6374" s="1" t="s">
        <v>6439</v>
      </c>
      <c r="E6374" s="4">
        <v>1964961.66</v>
      </c>
      <c r="F6374" s="4">
        <v>1874155.04</v>
      </c>
      <c r="G6374" s="6">
        <f t="shared" si="99"/>
        <v>95.378707796263058</v>
      </c>
    </row>
    <row r="6375" spans="1:7" x14ac:dyDescent="0.25">
      <c r="A6375" s="1" t="s">
        <v>5938</v>
      </c>
      <c r="B6375" s="8" t="s">
        <v>5939</v>
      </c>
      <c r="C6375" s="9"/>
      <c r="D6375" s="1" t="s">
        <v>6440</v>
      </c>
      <c r="E6375" s="4">
        <v>5561837.1299999999</v>
      </c>
      <c r="F6375" s="4">
        <v>5385296.0800000001</v>
      </c>
      <c r="G6375" s="6">
        <f t="shared" si="99"/>
        <v>96.825850058647802</v>
      </c>
    </row>
    <row r="6376" spans="1:7" x14ac:dyDescent="0.25">
      <c r="A6376" s="1" t="s">
        <v>5938</v>
      </c>
      <c r="B6376" s="8" t="s">
        <v>5939</v>
      </c>
      <c r="C6376" s="9"/>
      <c r="D6376" s="1" t="s">
        <v>6441</v>
      </c>
      <c r="E6376" s="4">
        <v>1987522.93</v>
      </c>
      <c r="F6376" s="4">
        <v>1806044.66</v>
      </c>
      <c r="G6376" s="6">
        <f t="shared" si="99"/>
        <v>90.869123205537051</v>
      </c>
    </row>
    <row r="6377" spans="1:7" x14ac:dyDescent="0.25">
      <c r="A6377" s="1" t="s">
        <v>5938</v>
      </c>
      <c r="B6377" s="8" t="s">
        <v>5939</v>
      </c>
      <c r="C6377" s="9"/>
      <c r="D6377" s="1" t="s">
        <v>6442</v>
      </c>
      <c r="E6377" s="4">
        <v>3347238.01</v>
      </c>
      <c r="F6377" s="4">
        <v>3123191.42</v>
      </c>
      <c r="G6377" s="6">
        <f t="shared" si="99"/>
        <v>93.306523488002583</v>
      </c>
    </row>
    <row r="6378" spans="1:7" x14ac:dyDescent="0.25">
      <c r="A6378" s="1" t="s">
        <v>5938</v>
      </c>
      <c r="B6378" s="8" t="s">
        <v>5939</v>
      </c>
      <c r="C6378" s="9"/>
      <c r="D6378" s="1" t="s">
        <v>6443</v>
      </c>
      <c r="E6378" s="4">
        <v>3909487.62</v>
      </c>
      <c r="F6378" s="4">
        <v>3197391.49</v>
      </c>
      <c r="G6378" s="6">
        <f t="shared" si="99"/>
        <v>81.785435862308731</v>
      </c>
    </row>
    <row r="6379" spans="1:7" x14ac:dyDescent="0.25">
      <c r="A6379" s="1" t="s">
        <v>5938</v>
      </c>
      <c r="B6379" s="8" t="s">
        <v>5939</v>
      </c>
      <c r="C6379" s="9"/>
      <c r="D6379" s="1" t="s">
        <v>6444</v>
      </c>
      <c r="E6379" s="4">
        <v>252899.24</v>
      </c>
      <c r="F6379" s="4">
        <v>218742.89</v>
      </c>
      <c r="G6379" s="6">
        <f t="shared" si="99"/>
        <v>86.494087526716186</v>
      </c>
    </row>
    <row r="6380" spans="1:7" x14ac:dyDescent="0.25">
      <c r="A6380" s="1" t="s">
        <v>5938</v>
      </c>
      <c r="B6380" s="8" t="s">
        <v>5939</v>
      </c>
      <c r="C6380" s="9"/>
      <c r="D6380" s="1" t="s">
        <v>6445</v>
      </c>
      <c r="E6380" s="4">
        <v>3189938.1999999997</v>
      </c>
      <c r="F6380" s="4">
        <v>1657867.79</v>
      </c>
      <c r="G6380" s="6">
        <f t="shared" si="99"/>
        <v>51.971783967476235</v>
      </c>
    </row>
    <row r="6381" spans="1:7" x14ac:dyDescent="0.25">
      <c r="A6381" s="1" t="s">
        <v>5938</v>
      </c>
      <c r="B6381" s="8" t="s">
        <v>5939</v>
      </c>
      <c r="C6381" s="9"/>
      <c r="D6381" s="1" t="s">
        <v>6446</v>
      </c>
      <c r="E6381" s="4">
        <v>1015159.96</v>
      </c>
      <c r="F6381" s="4">
        <v>803692.57</v>
      </c>
      <c r="G6381" s="6">
        <f t="shared" si="99"/>
        <v>79.169057258720088</v>
      </c>
    </row>
    <row r="6382" spans="1:7" x14ac:dyDescent="0.25">
      <c r="A6382" s="1" t="s">
        <v>5938</v>
      </c>
      <c r="B6382" s="8" t="s">
        <v>5939</v>
      </c>
      <c r="C6382" s="9"/>
      <c r="D6382" s="1" t="s">
        <v>6447</v>
      </c>
      <c r="E6382" s="4">
        <v>2529875.2199999997</v>
      </c>
      <c r="F6382" s="4">
        <v>2111616.96</v>
      </c>
      <c r="G6382" s="6">
        <f t="shared" si="99"/>
        <v>83.467237565969768</v>
      </c>
    </row>
    <row r="6383" spans="1:7" x14ac:dyDescent="0.25">
      <c r="A6383" s="1" t="s">
        <v>5938</v>
      </c>
      <c r="B6383" s="8" t="s">
        <v>5939</v>
      </c>
      <c r="C6383" s="9"/>
      <c r="D6383" s="1" t="s">
        <v>6448</v>
      </c>
      <c r="E6383" s="4">
        <v>2139292.89</v>
      </c>
      <c r="F6383" s="4">
        <v>1939278.99</v>
      </c>
      <c r="G6383" s="6">
        <f t="shared" si="99"/>
        <v>90.650466753058751</v>
      </c>
    </row>
    <row r="6384" spans="1:7" x14ac:dyDescent="0.25">
      <c r="A6384" s="1" t="s">
        <v>5938</v>
      </c>
      <c r="B6384" s="8" t="s">
        <v>5939</v>
      </c>
      <c r="C6384" s="9"/>
      <c r="D6384" s="1" t="s">
        <v>6449</v>
      </c>
      <c r="E6384" s="4">
        <v>2489436.6300000004</v>
      </c>
      <c r="F6384" s="4">
        <v>2399443.84</v>
      </c>
      <c r="G6384" s="6">
        <f t="shared" si="99"/>
        <v>96.385013825397095</v>
      </c>
    </row>
    <row r="6385" spans="1:7" x14ac:dyDescent="0.25">
      <c r="A6385" s="1" t="s">
        <v>5938</v>
      </c>
      <c r="B6385" s="8" t="s">
        <v>5939</v>
      </c>
      <c r="C6385" s="9"/>
      <c r="D6385" s="1" t="s">
        <v>6450</v>
      </c>
      <c r="E6385" s="4">
        <v>4459231.78</v>
      </c>
      <c r="F6385" s="4">
        <v>4075828.32</v>
      </c>
      <c r="G6385" s="6">
        <f t="shared" si="99"/>
        <v>91.402028893864752</v>
      </c>
    </row>
    <row r="6386" spans="1:7" x14ac:dyDescent="0.25">
      <c r="A6386" s="1" t="s">
        <v>5938</v>
      </c>
      <c r="B6386" s="8" t="s">
        <v>5939</v>
      </c>
      <c r="C6386" s="9"/>
      <c r="D6386" s="1" t="s">
        <v>6451</v>
      </c>
      <c r="E6386" s="4">
        <v>517161.3</v>
      </c>
      <c r="F6386" s="4">
        <v>486237.72</v>
      </c>
      <c r="G6386" s="6">
        <f t="shared" si="99"/>
        <v>94.020515456202929</v>
      </c>
    </row>
    <row r="6387" spans="1:7" x14ac:dyDescent="0.25">
      <c r="A6387" s="1" t="s">
        <v>5938</v>
      </c>
      <c r="B6387" s="8" t="s">
        <v>5939</v>
      </c>
      <c r="C6387" s="9"/>
      <c r="D6387" s="1" t="s">
        <v>6452</v>
      </c>
      <c r="E6387" s="4">
        <v>2498922.48</v>
      </c>
      <c r="F6387" s="4">
        <v>2373779.21</v>
      </c>
      <c r="G6387" s="6">
        <f t="shared" si="99"/>
        <v>94.992110759674304</v>
      </c>
    </row>
    <row r="6388" spans="1:7" x14ac:dyDescent="0.25">
      <c r="A6388" s="1" t="s">
        <v>5938</v>
      </c>
      <c r="B6388" s="8" t="s">
        <v>5939</v>
      </c>
      <c r="C6388" s="9"/>
      <c r="D6388" s="1" t="s">
        <v>6453</v>
      </c>
      <c r="E6388" s="4">
        <v>556008.88</v>
      </c>
      <c r="F6388" s="4">
        <v>511637.61</v>
      </c>
      <c r="G6388" s="6">
        <f t="shared" si="99"/>
        <v>92.019683210814904</v>
      </c>
    </row>
    <row r="6389" spans="1:7" x14ac:dyDescent="0.25">
      <c r="A6389" s="1" t="s">
        <v>5938</v>
      </c>
      <c r="B6389" s="8" t="s">
        <v>5939</v>
      </c>
      <c r="C6389" s="9"/>
      <c r="D6389" s="1" t="s">
        <v>6454</v>
      </c>
      <c r="E6389" s="4">
        <v>639042.39</v>
      </c>
      <c r="F6389" s="4">
        <v>608990.04</v>
      </c>
      <c r="G6389" s="6">
        <f t="shared" si="99"/>
        <v>95.297283799905671</v>
      </c>
    </row>
    <row r="6390" spans="1:7" x14ac:dyDescent="0.25">
      <c r="A6390" s="1" t="s">
        <v>5938</v>
      </c>
      <c r="B6390" s="8" t="s">
        <v>5939</v>
      </c>
      <c r="C6390" s="9"/>
      <c r="D6390" s="1" t="s">
        <v>6455</v>
      </c>
      <c r="E6390" s="4">
        <v>454253.01</v>
      </c>
      <c r="F6390" s="4">
        <v>331775.56</v>
      </c>
      <c r="G6390" s="6">
        <f t="shared" si="99"/>
        <v>73.03761399401624</v>
      </c>
    </row>
    <row r="6391" spans="1:7" x14ac:dyDescent="0.25">
      <c r="A6391" s="1" t="s">
        <v>5938</v>
      </c>
      <c r="B6391" s="8" t="s">
        <v>5939</v>
      </c>
      <c r="C6391" s="9"/>
      <c r="D6391" s="1" t="s">
        <v>6456</v>
      </c>
      <c r="E6391" s="4">
        <v>569273.21000000008</v>
      </c>
      <c r="F6391" s="4">
        <v>502761.09</v>
      </c>
      <c r="G6391" s="6">
        <f t="shared" si="99"/>
        <v>88.316309492238361</v>
      </c>
    </row>
    <row r="6392" spans="1:7" x14ac:dyDescent="0.25">
      <c r="A6392" s="1" t="s">
        <v>5938</v>
      </c>
      <c r="B6392" s="8" t="s">
        <v>5939</v>
      </c>
      <c r="C6392" s="9"/>
      <c r="D6392" s="1" t="s">
        <v>6457</v>
      </c>
      <c r="E6392" s="4">
        <v>579037.02</v>
      </c>
      <c r="F6392" s="4">
        <v>579706.68000000005</v>
      </c>
      <c r="G6392" s="6">
        <f t="shared" si="99"/>
        <v>100.11565063663805</v>
      </c>
    </row>
    <row r="6393" spans="1:7" x14ac:dyDescent="0.25">
      <c r="A6393" s="1" t="s">
        <v>5938</v>
      </c>
      <c r="B6393" s="8" t="s">
        <v>5939</v>
      </c>
      <c r="C6393" s="9"/>
      <c r="D6393" s="1" t="s">
        <v>6458</v>
      </c>
      <c r="E6393" s="4">
        <v>2399632.33</v>
      </c>
      <c r="F6393" s="4">
        <v>2246682.27</v>
      </c>
      <c r="G6393" s="6">
        <f t="shared" si="99"/>
        <v>93.626104379082108</v>
      </c>
    </row>
    <row r="6394" spans="1:7" x14ac:dyDescent="0.25">
      <c r="A6394" s="1" t="s">
        <v>5938</v>
      </c>
      <c r="B6394" s="8" t="s">
        <v>5939</v>
      </c>
      <c r="C6394" s="9"/>
      <c r="D6394" s="1" t="s">
        <v>6459</v>
      </c>
      <c r="E6394" s="4">
        <v>1488706.2200000002</v>
      </c>
      <c r="F6394" s="4">
        <v>1311049</v>
      </c>
      <c r="G6394" s="6">
        <f t="shared" si="99"/>
        <v>88.066334538455806</v>
      </c>
    </row>
    <row r="6395" spans="1:7" x14ac:dyDescent="0.25">
      <c r="A6395" s="1" t="s">
        <v>5938</v>
      </c>
      <c r="B6395" s="8" t="s">
        <v>5939</v>
      </c>
      <c r="C6395" s="9"/>
      <c r="D6395" s="1" t="s">
        <v>6460</v>
      </c>
      <c r="E6395" s="4">
        <v>2485807.37</v>
      </c>
      <c r="F6395" s="4">
        <v>2278878.38</v>
      </c>
      <c r="G6395" s="6">
        <f t="shared" si="99"/>
        <v>91.675582247549599</v>
      </c>
    </row>
    <row r="6396" spans="1:7" x14ac:dyDescent="0.25">
      <c r="A6396" s="1" t="s">
        <v>5938</v>
      </c>
      <c r="B6396" s="8" t="s">
        <v>5939</v>
      </c>
      <c r="C6396" s="9"/>
      <c r="D6396" s="1" t="s">
        <v>6461</v>
      </c>
      <c r="E6396" s="4">
        <v>2353290.86</v>
      </c>
      <c r="F6396" s="4">
        <v>2123426.36</v>
      </c>
      <c r="G6396" s="6">
        <f t="shared" si="99"/>
        <v>90.232210394936047</v>
      </c>
    </row>
    <row r="6397" spans="1:7" x14ac:dyDescent="0.25">
      <c r="A6397" s="1" t="s">
        <v>5938</v>
      </c>
      <c r="B6397" s="8" t="s">
        <v>5939</v>
      </c>
      <c r="C6397" s="9"/>
      <c r="D6397" s="1" t="s">
        <v>6462</v>
      </c>
      <c r="E6397" s="4">
        <v>2355146.5699999998</v>
      </c>
      <c r="F6397" s="4">
        <v>2298165.56</v>
      </c>
      <c r="G6397" s="6">
        <f t="shared" si="99"/>
        <v>97.580574783504886</v>
      </c>
    </row>
    <row r="6398" spans="1:7" x14ac:dyDescent="0.25">
      <c r="A6398" s="1" t="s">
        <v>5938</v>
      </c>
      <c r="B6398" s="8" t="s">
        <v>5939</v>
      </c>
      <c r="C6398" s="9"/>
      <c r="D6398" s="1" t="s">
        <v>6463</v>
      </c>
      <c r="E6398" s="4">
        <v>2354173.1100000003</v>
      </c>
      <c r="F6398" s="4">
        <v>2235833.0699999998</v>
      </c>
      <c r="G6398" s="6">
        <f t="shared" si="99"/>
        <v>94.973180200839153</v>
      </c>
    </row>
    <row r="6399" spans="1:7" x14ac:dyDescent="0.25">
      <c r="A6399" s="1" t="s">
        <v>5938</v>
      </c>
      <c r="B6399" s="8" t="s">
        <v>5939</v>
      </c>
      <c r="C6399" s="9"/>
      <c r="D6399" s="1" t="s">
        <v>6464</v>
      </c>
      <c r="E6399" s="4">
        <v>683427.92999999993</v>
      </c>
      <c r="F6399" s="4">
        <v>580081.11</v>
      </c>
      <c r="G6399" s="6">
        <f t="shared" si="99"/>
        <v>84.878168499786071</v>
      </c>
    </row>
    <row r="6400" spans="1:7" x14ac:dyDescent="0.25">
      <c r="A6400" s="1" t="s">
        <v>5938</v>
      </c>
      <c r="B6400" s="8" t="s">
        <v>5939</v>
      </c>
      <c r="C6400" s="9"/>
      <c r="D6400" s="1" t="s">
        <v>6465</v>
      </c>
      <c r="E6400" s="4">
        <v>1281710</v>
      </c>
      <c r="F6400" s="4">
        <v>1211798.6200000001</v>
      </c>
      <c r="G6400" s="6">
        <f t="shared" si="99"/>
        <v>94.545460361548251</v>
      </c>
    </row>
    <row r="6401" spans="1:7" x14ac:dyDescent="0.25">
      <c r="A6401" s="1" t="s">
        <v>5938</v>
      </c>
      <c r="B6401" s="8" t="s">
        <v>5939</v>
      </c>
      <c r="C6401" s="9"/>
      <c r="D6401" s="1" t="s">
        <v>6466</v>
      </c>
      <c r="E6401" s="4">
        <v>255176.47999999998</v>
      </c>
      <c r="F6401" s="4">
        <v>179480.25</v>
      </c>
      <c r="G6401" s="6">
        <f t="shared" ref="G6401:G6464" si="100">F6401/E6401*100</f>
        <v>70.335733920304889</v>
      </c>
    </row>
    <row r="6402" spans="1:7" x14ac:dyDescent="0.25">
      <c r="A6402" s="1" t="s">
        <v>5938</v>
      </c>
      <c r="B6402" s="8" t="s">
        <v>5939</v>
      </c>
      <c r="C6402" s="9"/>
      <c r="D6402" s="1" t="s">
        <v>6467</v>
      </c>
      <c r="E6402" s="4">
        <v>272384.36</v>
      </c>
      <c r="F6402" s="4">
        <v>181445.73</v>
      </c>
      <c r="G6402" s="6">
        <f t="shared" si="100"/>
        <v>66.613857711947929</v>
      </c>
    </row>
    <row r="6403" spans="1:7" x14ac:dyDescent="0.25">
      <c r="A6403" s="1" t="s">
        <v>5938</v>
      </c>
      <c r="B6403" s="8" t="s">
        <v>5939</v>
      </c>
      <c r="C6403" s="9"/>
      <c r="D6403" s="1" t="s">
        <v>6468</v>
      </c>
      <c r="E6403" s="4">
        <v>300902.64999999997</v>
      </c>
      <c r="F6403" s="4">
        <v>177779.8</v>
      </c>
      <c r="G6403" s="6">
        <f t="shared" si="100"/>
        <v>59.082164946038198</v>
      </c>
    </row>
    <row r="6404" spans="1:7" x14ac:dyDescent="0.25">
      <c r="A6404" s="1" t="s">
        <v>5938</v>
      </c>
      <c r="B6404" s="8" t="s">
        <v>5939</v>
      </c>
      <c r="C6404" s="9"/>
      <c r="D6404" s="1" t="s">
        <v>6469</v>
      </c>
      <c r="E6404" s="4">
        <v>510513.12</v>
      </c>
      <c r="F6404" s="4">
        <v>487520.49</v>
      </c>
      <c r="G6404" s="6">
        <f t="shared" si="100"/>
        <v>95.496172556740561</v>
      </c>
    </row>
    <row r="6405" spans="1:7" x14ac:dyDescent="0.25">
      <c r="A6405" s="1" t="s">
        <v>5938</v>
      </c>
      <c r="B6405" s="8" t="s">
        <v>5939</v>
      </c>
      <c r="C6405" s="9"/>
      <c r="D6405" s="1" t="s">
        <v>6470</v>
      </c>
      <c r="E6405" s="4">
        <v>5647408.3899999997</v>
      </c>
      <c r="F6405" s="4">
        <v>5204083.57</v>
      </c>
      <c r="G6405" s="6">
        <f t="shared" si="100"/>
        <v>92.149942249882173</v>
      </c>
    </row>
    <row r="6406" spans="1:7" x14ac:dyDescent="0.25">
      <c r="A6406" s="1" t="s">
        <v>5938</v>
      </c>
      <c r="B6406" s="8" t="s">
        <v>5939</v>
      </c>
      <c r="C6406" s="9"/>
      <c r="D6406" s="1" t="s">
        <v>6471</v>
      </c>
      <c r="E6406" s="4">
        <v>3684800.9</v>
      </c>
      <c r="F6406" s="4">
        <v>2891362.43</v>
      </c>
      <c r="G6406" s="6">
        <f t="shared" si="100"/>
        <v>78.467263455129967</v>
      </c>
    </row>
    <row r="6407" spans="1:7" x14ac:dyDescent="0.25">
      <c r="A6407" s="1" t="s">
        <v>5938</v>
      </c>
      <c r="B6407" s="8" t="s">
        <v>5939</v>
      </c>
      <c r="C6407" s="9"/>
      <c r="D6407" s="1" t="s">
        <v>6472</v>
      </c>
      <c r="E6407" s="4">
        <v>5547058.96</v>
      </c>
      <c r="F6407" s="4">
        <v>5136602.4800000004</v>
      </c>
      <c r="G6407" s="6">
        <f t="shared" si="100"/>
        <v>92.600466608344831</v>
      </c>
    </row>
    <row r="6408" spans="1:7" x14ac:dyDescent="0.25">
      <c r="A6408" s="1" t="s">
        <v>5938</v>
      </c>
      <c r="B6408" s="8" t="s">
        <v>5939</v>
      </c>
      <c r="C6408" s="9"/>
      <c r="D6408" s="1" t="s">
        <v>6473</v>
      </c>
      <c r="E6408" s="4">
        <v>3626650.17</v>
      </c>
      <c r="F6408" s="4">
        <v>3041270.41</v>
      </c>
      <c r="G6408" s="6">
        <f t="shared" si="100"/>
        <v>83.858940549537493</v>
      </c>
    </row>
    <row r="6409" spans="1:7" x14ac:dyDescent="0.25">
      <c r="A6409" s="1" t="s">
        <v>5938</v>
      </c>
      <c r="B6409" s="8" t="s">
        <v>5939</v>
      </c>
      <c r="C6409" s="9"/>
      <c r="D6409" s="1" t="s">
        <v>6474</v>
      </c>
      <c r="E6409" s="4">
        <v>2535932.9</v>
      </c>
      <c r="F6409" s="4">
        <v>2344876.5699999998</v>
      </c>
      <c r="G6409" s="6">
        <f t="shared" si="100"/>
        <v>92.466033703021083</v>
      </c>
    </row>
    <row r="6410" spans="1:7" x14ac:dyDescent="0.25">
      <c r="A6410" s="1" t="s">
        <v>5938</v>
      </c>
      <c r="B6410" s="8" t="s">
        <v>5939</v>
      </c>
      <c r="C6410" s="9"/>
      <c r="D6410" s="1" t="s">
        <v>6475</v>
      </c>
      <c r="E6410" s="4">
        <v>3137417.8</v>
      </c>
      <c r="F6410" s="4">
        <v>2697910.62</v>
      </c>
      <c r="G6410" s="6">
        <f t="shared" si="100"/>
        <v>85.991436014674235</v>
      </c>
    </row>
    <row r="6411" spans="1:7" x14ac:dyDescent="0.25">
      <c r="A6411" s="1" t="s">
        <v>5938</v>
      </c>
      <c r="B6411" s="8" t="s">
        <v>5939</v>
      </c>
      <c r="C6411" s="9"/>
      <c r="D6411" s="1" t="s">
        <v>6476</v>
      </c>
      <c r="E6411" s="4">
        <v>2346502.88</v>
      </c>
      <c r="F6411" s="4">
        <v>2252288.34</v>
      </c>
      <c r="G6411" s="6">
        <f t="shared" si="100"/>
        <v>95.98489561623721</v>
      </c>
    </row>
    <row r="6412" spans="1:7" x14ac:dyDescent="0.25">
      <c r="A6412" s="1" t="s">
        <v>5938</v>
      </c>
      <c r="B6412" s="8" t="s">
        <v>5939</v>
      </c>
      <c r="C6412" s="9"/>
      <c r="D6412" s="1" t="s">
        <v>6477</v>
      </c>
      <c r="E6412" s="4">
        <v>2352889.94</v>
      </c>
      <c r="F6412" s="4">
        <v>2156953.3199999998</v>
      </c>
      <c r="G6412" s="6">
        <f t="shared" si="100"/>
        <v>91.672512314791916</v>
      </c>
    </row>
    <row r="6413" spans="1:7" x14ac:dyDescent="0.25">
      <c r="A6413" s="1" t="s">
        <v>5938</v>
      </c>
      <c r="B6413" s="8" t="s">
        <v>5939</v>
      </c>
      <c r="C6413" s="9"/>
      <c r="D6413" s="1" t="s">
        <v>6478</v>
      </c>
      <c r="E6413" s="4">
        <v>2456509.42</v>
      </c>
      <c r="F6413" s="4">
        <v>2332832.86</v>
      </c>
      <c r="G6413" s="6">
        <f t="shared" si="100"/>
        <v>94.965353725368573</v>
      </c>
    </row>
    <row r="6414" spans="1:7" x14ac:dyDescent="0.25">
      <c r="A6414" s="1" t="s">
        <v>5938</v>
      </c>
      <c r="B6414" s="8" t="s">
        <v>5939</v>
      </c>
      <c r="C6414" s="9"/>
      <c r="D6414" s="1" t="s">
        <v>6479</v>
      </c>
      <c r="E6414" s="4">
        <v>3232668.67</v>
      </c>
      <c r="F6414" s="4">
        <v>3084527.22</v>
      </c>
      <c r="G6414" s="6">
        <f t="shared" si="100"/>
        <v>95.417363635970773</v>
      </c>
    </row>
    <row r="6415" spans="1:7" x14ac:dyDescent="0.25">
      <c r="A6415" s="1" t="s">
        <v>5938</v>
      </c>
      <c r="B6415" s="8" t="s">
        <v>5939</v>
      </c>
      <c r="C6415" s="9"/>
      <c r="D6415" s="1" t="s">
        <v>6480</v>
      </c>
      <c r="E6415" s="4">
        <v>7432027.5700000003</v>
      </c>
      <c r="F6415" s="4">
        <v>7000191.6100000003</v>
      </c>
      <c r="G6415" s="6">
        <f t="shared" si="100"/>
        <v>94.189526936859849</v>
      </c>
    </row>
    <row r="6416" spans="1:7" x14ac:dyDescent="0.25">
      <c r="A6416" s="1" t="s">
        <v>5938</v>
      </c>
      <c r="B6416" s="8" t="s">
        <v>5939</v>
      </c>
      <c r="C6416" s="9"/>
      <c r="D6416" s="1" t="s">
        <v>6481</v>
      </c>
      <c r="E6416" s="4">
        <v>694506.58</v>
      </c>
      <c r="F6416" s="4">
        <v>631168.56999999995</v>
      </c>
      <c r="G6416" s="6">
        <f t="shared" si="100"/>
        <v>90.880142561068325</v>
      </c>
    </row>
    <row r="6417" spans="1:7" x14ac:dyDescent="0.25">
      <c r="A6417" s="1" t="s">
        <v>5938</v>
      </c>
      <c r="B6417" s="8" t="s">
        <v>5939</v>
      </c>
      <c r="C6417" s="9"/>
      <c r="D6417" s="1" t="s">
        <v>6482</v>
      </c>
      <c r="E6417" s="4">
        <v>412606.75</v>
      </c>
      <c r="F6417" s="4">
        <v>361617.63</v>
      </c>
      <c r="G6417" s="6">
        <f t="shared" si="100"/>
        <v>87.642199261160897</v>
      </c>
    </row>
    <row r="6418" spans="1:7" x14ac:dyDescent="0.25">
      <c r="A6418" s="1" t="s">
        <v>5938</v>
      </c>
      <c r="B6418" s="8" t="s">
        <v>5939</v>
      </c>
      <c r="C6418" s="9"/>
      <c r="D6418" s="1" t="s">
        <v>6483</v>
      </c>
      <c r="E6418" s="4">
        <v>1819771.69</v>
      </c>
      <c r="F6418" s="4">
        <v>1751634.09</v>
      </c>
      <c r="G6418" s="6">
        <f t="shared" si="100"/>
        <v>96.25570612102446</v>
      </c>
    </row>
    <row r="6419" spans="1:7" x14ac:dyDescent="0.25">
      <c r="A6419" s="1" t="s">
        <v>5938</v>
      </c>
      <c r="B6419" s="8" t="s">
        <v>5939</v>
      </c>
      <c r="C6419" s="9"/>
      <c r="D6419" s="1" t="s">
        <v>6484</v>
      </c>
      <c r="E6419" s="4">
        <v>1631376.53</v>
      </c>
      <c r="F6419" s="4">
        <v>1462129.63</v>
      </c>
      <c r="G6419" s="6">
        <f t="shared" si="100"/>
        <v>89.625515821292339</v>
      </c>
    </row>
    <row r="6420" spans="1:7" x14ac:dyDescent="0.25">
      <c r="A6420" s="1" t="s">
        <v>5938</v>
      </c>
      <c r="B6420" s="8" t="s">
        <v>5939</v>
      </c>
      <c r="C6420" s="9"/>
      <c r="D6420" s="1" t="s">
        <v>6485</v>
      </c>
      <c r="E6420" s="4">
        <v>1860678.41</v>
      </c>
      <c r="F6420" s="4">
        <v>1712233.89</v>
      </c>
      <c r="G6420" s="6">
        <f t="shared" si="100"/>
        <v>92.022021688315277</v>
      </c>
    </row>
    <row r="6421" spans="1:7" x14ac:dyDescent="0.25">
      <c r="A6421" s="1" t="s">
        <v>5938</v>
      </c>
      <c r="B6421" s="8" t="s">
        <v>5939</v>
      </c>
      <c r="C6421" s="9"/>
      <c r="D6421" s="1" t="s">
        <v>6486</v>
      </c>
      <c r="E6421" s="4">
        <v>703451.13</v>
      </c>
      <c r="F6421" s="4">
        <v>670399.85</v>
      </c>
      <c r="G6421" s="6">
        <f t="shared" si="100"/>
        <v>95.301552788748793</v>
      </c>
    </row>
    <row r="6422" spans="1:7" x14ac:dyDescent="0.25">
      <c r="A6422" s="1" t="s">
        <v>5938</v>
      </c>
      <c r="B6422" s="8" t="s">
        <v>5939</v>
      </c>
      <c r="C6422" s="9"/>
      <c r="D6422" s="1" t="s">
        <v>6487</v>
      </c>
      <c r="E6422" s="4">
        <v>1410903.09</v>
      </c>
      <c r="F6422" s="4">
        <v>1339965.22</v>
      </c>
      <c r="G6422" s="6">
        <f t="shared" si="100"/>
        <v>94.972165664475213</v>
      </c>
    </row>
    <row r="6423" spans="1:7" x14ac:dyDescent="0.25">
      <c r="A6423" s="1" t="s">
        <v>5938</v>
      </c>
      <c r="B6423" s="8" t="s">
        <v>5939</v>
      </c>
      <c r="C6423" s="9"/>
      <c r="D6423" s="1" t="s">
        <v>6488</v>
      </c>
      <c r="E6423" s="4">
        <v>688329.17999999993</v>
      </c>
      <c r="F6423" s="4">
        <v>664000.56999999995</v>
      </c>
      <c r="G6423" s="6">
        <f t="shared" si="100"/>
        <v>96.46555591323326</v>
      </c>
    </row>
    <row r="6424" spans="1:7" x14ac:dyDescent="0.25">
      <c r="A6424" s="1" t="s">
        <v>5938</v>
      </c>
      <c r="B6424" s="8" t="s">
        <v>5939</v>
      </c>
      <c r="C6424" s="9"/>
      <c r="D6424" s="1" t="s">
        <v>6489</v>
      </c>
      <c r="E6424" s="4">
        <v>1673884.72</v>
      </c>
      <c r="F6424" s="4">
        <v>1535834.43</v>
      </c>
      <c r="G6424" s="6">
        <f t="shared" si="100"/>
        <v>91.752700269586057</v>
      </c>
    </row>
    <row r="6425" spans="1:7" x14ac:dyDescent="0.25">
      <c r="A6425" s="1" t="s">
        <v>5938</v>
      </c>
      <c r="B6425" s="8" t="s">
        <v>5939</v>
      </c>
      <c r="C6425" s="9"/>
      <c r="D6425" s="1" t="s">
        <v>6490</v>
      </c>
      <c r="E6425" s="4">
        <v>1340872.28</v>
      </c>
      <c r="F6425" s="4">
        <v>1333771.31</v>
      </c>
      <c r="G6425" s="6">
        <f t="shared" si="100"/>
        <v>99.470421597499197</v>
      </c>
    </row>
    <row r="6426" spans="1:7" x14ac:dyDescent="0.25">
      <c r="A6426" s="1" t="s">
        <v>5938</v>
      </c>
      <c r="B6426" s="8" t="s">
        <v>5939</v>
      </c>
      <c r="C6426" s="9"/>
      <c r="D6426" s="1" t="s">
        <v>6491</v>
      </c>
      <c r="E6426" s="4">
        <v>1677239.4900000002</v>
      </c>
      <c r="F6426" s="4">
        <v>1576316.56</v>
      </c>
      <c r="G6426" s="6">
        <f t="shared" si="100"/>
        <v>93.982795504057677</v>
      </c>
    </row>
    <row r="6427" spans="1:7" x14ac:dyDescent="0.25">
      <c r="A6427" s="1" t="s">
        <v>5938</v>
      </c>
      <c r="B6427" s="8" t="s">
        <v>5939</v>
      </c>
      <c r="C6427" s="9"/>
      <c r="D6427" s="1" t="s">
        <v>6492</v>
      </c>
      <c r="E6427" s="4">
        <v>1362823.92</v>
      </c>
      <c r="F6427" s="4">
        <v>1315881.03</v>
      </c>
      <c r="G6427" s="6">
        <f t="shared" si="100"/>
        <v>96.555469176091364</v>
      </c>
    </row>
    <row r="6428" spans="1:7" x14ac:dyDescent="0.25">
      <c r="A6428" s="1" t="s">
        <v>5938</v>
      </c>
      <c r="B6428" s="8" t="s">
        <v>5939</v>
      </c>
      <c r="C6428" s="9"/>
      <c r="D6428" s="1" t="s">
        <v>6493</v>
      </c>
      <c r="E6428" s="4">
        <v>2655394.79</v>
      </c>
      <c r="F6428" s="4">
        <v>2509877.08</v>
      </c>
      <c r="G6428" s="6">
        <f t="shared" si="100"/>
        <v>94.519921838063112</v>
      </c>
    </row>
    <row r="6429" spans="1:7" x14ac:dyDescent="0.25">
      <c r="A6429" s="1" t="s">
        <v>5938</v>
      </c>
      <c r="B6429" s="8" t="s">
        <v>5939</v>
      </c>
      <c r="C6429" s="9"/>
      <c r="D6429" s="1" t="s">
        <v>6494</v>
      </c>
      <c r="E6429" s="4">
        <v>1643156.28</v>
      </c>
      <c r="F6429" s="4">
        <v>1555125.74</v>
      </c>
      <c r="G6429" s="6">
        <f t="shared" si="100"/>
        <v>94.642594799321216</v>
      </c>
    </row>
    <row r="6430" spans="1:7" x14ac:dyDescent="0.25">
      <c r="A6430" s="1" t="s">
        <v>5938</v>
      </c>
      <c r="B6430" s="8" t="s">
        <v>5939</v>
      </c>
      <c r="C6430" s="9"/>
      <c r="D6430" s="1" t="s">
        <v>6495</v>
      </c>
      <c r="E6430" s="4">
        <v>209432.99</v>
      </c>
      <c r="F6430" s="4">
        <v>168114.54</v>
      </c>
      <c r="G6430" s="6">
        <f t="shared" si="100"/>
        <v>80.271279133244491</v>
      </c>
    </row>
    <row r="6431" spans="1:7" x14ac:dyDescent="0.25">
      <c r="A6431" s="1" t="s">
        <v>5938</v>
      </c>
      <c r="B6431" s="8" t="s">
        <v>5939</v>
      </c>
      <c r="C6431" s="9"/>
      <c r="D6431" s="1" t="s">
        <v>6496</v>
      </c>
      <c r="E6431" s="4">
        <v>1533911.91</v>
      </c>
      <c r="F6431" s="4">
        <v>1398311.75</v>
      </c>
      <c r="G6431" s="6">
        <f t="shared" si="100"/>
        <v>91.159846982347247</v>
      </c>
    </row>
    <row r="6432" spans="1:7" x14ac:dyDescent="0.25">
      <c r="A6432" s="1" t="s">
        <v>5938</v>
      </c>
      <c r="B6432" s="8" t="s">
        <v>5939</v>
      </c>
      <c r="C6432" s="9"/>
      <c r="D6432" s="1" t="s">
        <v>6497</v>
      </c>
      <c r="E6432" s="4">
        <v>223860.54</v>
      </c>
      <c r="F6432" s="4">
        <v>191287.58</v>
      </c>
      <c r="G6432" s="6">
        <f t="shared" si="100"/>
        <v>85.449440977851637</v>
      </c>
    </row>
    <row r="6433" spans="1:7" x14ac:dyDescent="0.25">
      <c r="A6433" s="1" t="s">
        <v>5938</v>
      </c>
      <c r="B6433" s="8" t="s">
        <v>5939</v>
      </c>
      <c r="C6433" s="9"/>
      <c r="D6433" s="1" t="s">
        <v>6498</v>
      </c>
      <c r="E6433" s="4">
        <v>220468.7</v>
      </c>
      <c r="F6433" s="4">
        <v>203072.03</v>
      </c>
      <c r="G6433" s="6">
        <f t="shared" si="100"/>
        <v>92.109233646318046</v>
      </c>
    </row>
    <row r="6434" spans="1:7" x14ac:dyDescent="0.25">
      <c r="A6434" s="1" t="s">
        <v>5938</v>
      </c>
      <c r="B6434" s="8" t="s">
        <v>5939</v>
      </c>
      <c r="C6434" s="9"/>
      <c r="D6434" s="1" t="s">
        <v>6499</v>
      </c>
      <c r="E6434" s="4">
        <v>400214.14999999997</v>
      </c>
      <c r="F6434" s="4">
        <v>370694.62</v>
      </c>
      <c r="G6434" s="6">
        <f t="shared" si="100"/>
        <v>92.624066390456221</v>
      </c>
    </row>
    <row r="6435" spans="1:7" x14ac:dyDescent="0.25">
      <c r="A6435" s="1" t="s">
        <v>5938</v>
      </c>
      <c r="B6435" s="8" t="s">
        <v>5939</v>
      </c>
      <c r="C6435" s="9"/>
      <c r="D6435" s="1" t="s">
        <v>6500</v>
      </c>
      <c r="E6435" s="4">
        <v>218758.83</v>
      </c>
      <c r="F6435" s="4">
        <v>218758.7</v>
      </c>
      <c r="G6435" s="6">
        <f t="shared" si="100"/>
        <v>99.999940573827359</v>
      </c>
    </row>
    <row r="6436" spans="1:7" x14ac:dyDescent="0.25">
      <c r="A6436" s="1" t="s">
        <v>5938</v>
      </c>
      <c r="B6436" s="8" t="s">
        <v>5939</v>
      </c>
      <c r="C6436" s="9"/>
      <c r="D6436" s="1" t="s">
        <v>6501</v>
      </c>
      <c r="E6436" s="4">
        <v>228214.73</v>
      </c>
      <c r="F6436" s="4">
        <v>227763.17</v>
      </c>
      <c r="G6436" s="6">
        <f t="shared" si="100"/>
        <v>99.802133718537803</v>
      </c>
    </row>
    <row r="6437" spans="1:7" x14ac:dyDescent="0.25">
      <c r="A6437" s="1" t="s">
        <v>5938</v>
      </c>
      <c r="B6437" s="8" t="s">
        <v>5939</v>
      </c>
      <c r="C6437" s="9"/>
      <c r="D6437" s="1" t="s">
        <v>6502</v>
      </c>
      <c r="E6437" s="4">
        <v>9705072.0600000005</v>
      </c>
      <c r="F6437" s="4">
        <v>9239426.4399999995</v>
      </c>
      <c r="G6437" s="6">
        <f t="shared" si="100"/>
        <v>95.202038510160207</v>
      </c>
    </row>
    <row r="6438" spans="1:7" x14ac:dyDescent="0.25">
      <c r="A6438" s="1" t="s">
        <v>5938</v>
      </c>
      <c r="B6438" s="8" t="s">
        <v>5939</v>
      </c>
      <c r="C6438" s="9"/>
      <c r="D6438" s="1" t="s">
        <v>6503</v>
      </c>
      <c r="E6438" s="4">
        <v>3334819.8699999996</v>
      </c>
      <c r="F6438" s="4">
        <v>3017103.28</v>
      </c>
      <c r="G6438" s="6">
        <f t="shared" si="100"/>
        <v>90.472751081454973</v>
      </c>
    </row>
    <row r="6439" spans="1:7" x14ac:dyDescent="0.25">
      <c r="A6439" s="1" t="s">
        <v>5938</v>
      </c>
      <c r="B6439" s="8" t="s">
        <v>5939</v>
      </c>
      <c r="C6439" s="9"/>
      <c r="D6439" s="1" t="s">
        <v>6504</v>
      </c>
      <c r="E6439" s="4">
        <v>2391482.25</v>
      </c>
      <c r="F6439" s="4">
        <v>2370976.79</v>
      </c>
      <c r="G6439" s="6">
        <f t="shared" si="100"/>
        <v>99.142562734889623</v>
      </c>
    </row>
    <row r="6440" spans="1:7" x14ac:dyDescent="0.25">
      <c r="A6440" s="1" t="s">
        <v>5938</v>
      </c>
      <c r="B6440" s="8" t="s">
        <v>5939</v>
      </c>
      <c r="C6440" s="9"/>
      <c r="D6440" s="1" t="s">
        <v>6505</v>
      </c>
      <c r="E6440" s="4">
        <v>222024.14</v>
      </c>
      <c r="F6440" s="4">
        <v>191836.82</v>
      </c>
      <c r="G6440" s="6">
        <f t="shared" si="100"/>
        <v>86.403586564956399</v>
      </c>
    </row>
    <row r="6441" spans="1:7" x14ac:dyDescent="0.25">
      <c r="A6441" s="1" t="s">
        <v>5938</v>
      </c>
      <c r="B6441" s="8" t="s">
        <v>5939</v>
      </c>
      <c r="C6441" s="9"/>
      <c r="D6441" s="1" t="s">
        <v>6506</v>
      </c>
      <c r="E6441" s="4">
        <v>223300.78</v>
      </c>
      <c r="F6441" s="4">
        <v>189892.66</v>
      </c>
      <c r="G6441" s="6">
        <f t="shared" si="100"/>
        <v>85.038959559388914</v>
      </c>
    </row>
    <row r="6442" spans="1:7" x14ac:dyDescent="0.25">
      <c r="A6442" s="1" t="s">
        <v>5938</v>
      </c>
      <c r="B6442" s="8" t="s">
        <v>5939</v>
      </c>
      <c r="C6442" s="9"/>
      <c r="D6442" s="1" t="s">
        <v>6507</v>
      </c>
      <c r="E6442" s="4">
        <v>565769.49</v>
      </c>
      <c r="F6442" s="4">
        <v>477191.38</v>
      </c>
      <c r="G6442" s="6">
        <f t="shared" si="100"/>
        <v>84.343781068858988</v>
      </c>
    </row>
    <row r="6443" spans="1:7" x14ac:dyDescent="0.25">
      <c r="A6443" s="1" t="s">
        <v>5938</v>
      </c>
      <c r="B6443" s="8" t="s">
        <v>5939</v>
      </c>
      <c r="C6443" s="9"/>
      <c r="D6443" s="1" t="s">
        <v>6508</v>
      </c>
      <c r="E6443" s="4">
        <v>551932.26</v>
      </c>
      <c r="F6443" s="4">
        <v>508975.15</v>
      </c>
      <c r="G6443" s="6">
        <f t="shared" si="100"/>
        <v>92.216959740675435</v>
      </c>
    </row>
    <row r="6444" spans="1:7" x14ac:dyDescent="0.25">
      <c r="A6444" s="1" t="s">
        <v>5938</v>
      </c>
      <c r="B6444" s="8" t="s">
        <v>5939</v>
      </c>
      <c r="C6444" s="9"/>
      <c r="D6444" s="1" t="s">
        <v>6509</v>
      </c>
      <c r="E6444" s="4">
        <v>219031.74000000002</v>
      </c>
      <c r="F6444" s="4">
        <v>176953.58</v>
      </c>
      <c r="G6444" s="6">
        <f t="shared" si="100"/>
        <v>80.789012587855979</v>
      </c>
    </row>
    <row r="6445" spans="1:7" x14ac:dyDescent="0.25">
      <c r="A6445" s="1" t="s">
        <v>5938</v>
      </c>
      <c r="B6445" s="8" t="s">
        <v>5939</v>
      </c>
      <c r="C6445" s="9"/>
      <c r="D6445" s="1" t="s">
        <v>6510</v>
      </c>
      <c r="E6445" s="4">
        <v>2524339.3699999996</v>
      </c>
      <c r="F6445" s="4">
        <v>2373278.16</v>
      </c>
      <c r="G6445" s="6">
        <f t="shared" si="100"/>
        <v>94.015812144941521</v>
      </c>
    </row>
    <row r="6446" spans="1:7" x14ac:dyDescent="0.25">
      <c r="A6446" s="1" t="s">
        <v>5938</v>
      </c>
      <c r="B6446" s="8" t="s">
        <v>5939</v>
      </c>
      <c r="C6446" s="9"/>
      <c r="D6446" s="1" t="s">
        <v>6511</v>
      </c>
      <c r="E6446" s="4">
        <v>587883.67999999993</v>
      </c>
      <c r="F6446" s="4">
        <v>416789.43</v>
      </c>
      <c r="G6446" s="6">
        <f t="shared" si="100"/>
        <v>70.896581105976622</v>
      </c>
    </row>
    <row r="6447" spans="1:7" x14ac:dyDescent="0.25">
      <c r="A6447" s="1" t="s">
        <v>5938</v>
      </c>
      <c r="B6447" s="8" t="s">
        <v>5939</v>
      </c>
      <c r="C6447" s="9"/>
      <c r="D6447" s="1" t="s">
        <v>6512</v>
      </c>
      <c r="E6447" s="4">
        <v>6222323.8500000006</v>
      </c>
      <c r="F6447" s="4">
        <v>5633263.9699999997</v>
      </c>
      <c r="G6447" s="6">
        <f t="shared" si="100"/>
        <v>90.533120837161178</v>
      </c>
    </row>
    <row r="6448" spans="1:7" x14ac:dyDescent="0.25">
      <c r="A6448" s="1" t="s">
        <v>5938</v>
      </c>
      <c r="B6448" s="8" t="s">
        <v>5939</v>
      </c>
      <c r="C6448" s="9"/>
      <c r="D6448" s="1" t="s">
        <v>6513</v>
      </c>
      <c r="E6448" s="4">
        <v>2504715.73</v>
      </c>
      <c r="F6448" s="4">
        <v>1948848.41</v>
      </c>
      <c r="G6448" s="6">
        <f t="shared" si="100"/>
        <v>77.807169358895663</v>
      </c>
    </row>
    <row r="6449" spans="1:7" x14ac:dyDescent="0.25">
      <c r="A6449" s="1" t="s">
        <v>5938</v>
      </c>
      <c r="B6449" s="8" t="s">
        <v>5939</v>
      </c>
      <c r="C6449" s="9"/>
      <c r="D6449" s="1" t="s">
        <v>6514</v>
      </c>
      <c r="E6449" s="4">
        <v>2229131.5</v>
      </c>
      <c r="F6449" s="4">
        <v>1776383.71</v>
      </c>
      <c r="G6449" s="6">
        <f t="shared" si="100"/>
        <v>79.689498353955329</v>
      </c>
    </row>
    <row r="6450" spans="1:7" x14ac:dyDescent="0.25">
      <c r="A6450" s="1" t="s">
        <v>5938</v>
      </c>
      <c r="B6450" s="8" t="s">
        <v>5939</v>
      </c>
      <c r="C6450" s="9"/>
      <c r="D6450" s="1" t="s">
        <v>6515</v>
      </c>
      <c r="E6450" s="4">
        <v>2202778.37</v>
      </c>
      <c r="F6450" s="4">
        <v>1996651.54</v>
      </c>
      <c r="G6450" s="6">
        <f t="shared" si="100"/>
        <v>90.642416286301199</v>
      </c>
    </row>
    <row r="6451" spans="1:7" x14ac:dyDescent="0.25">
      <c r="A6451" s="1" t="s">
        <v>5938</v>
      </c>
      <c r="B6451" s="8" t="s">
        <v>5939</v>
      </c>
      <c r="C6451" s="9"/>
      <c r="D6451" s="1" t="s">
        <v>6516</v>
      </c>
      <c r="E6451" s="4">
        <v>9901861.0299999993</v>
      </c>
      <c r="F6451" s="4">
        <v>9295232.7799999993</v>
      </c>
      <c r="G6451" s="6">
        <f t="shared" si="100"/>
        <v>93.873593578398257</v>
      </c>
    </row>
    <row r="6452" spans="1:7" x14ac:dyDescent="0.25">
      <c r="A6452" s="1" t="s">
        <v>5938</v>
      </c>
      <c r="B6452" s="8" t="s">
        <v>5939</v>
      </c>
      <c r="C6452" s="9"/>
      <c r="D6452" s="1" t="s">
        <v>6517</v>
      </c>
      <c r="E6452" s="4">
        <v>2438640.81</v>
      </c>
      <c r="F6452" s="4">
        <v>2130164.37</v>
      </c>
      <c r="G6452" s="6">
        <f t="shared" si="100"/>
        <v>87.350476596018254</v>
      </c>
    </row>
    <row r="6453" spans="1:7" x14ac:dyDescent="0.25">
      <c r="A6453" s="1" t="s">
        <v>5938</v>
      </c>
      <c r="B6453" s="8" t="s">
        <v>5939</v>
      </c>
      <c r="C6453" s="9"/>
      <c r="D6453" s="1" t="s">
        <v>6518</v>
      </c>
      <c r="E6453" s="4">
        <v>10902155.5</v>
      </c>
      <c r="F6453" s="4">
        <v>10110590.99</v>
      </c>
      <c r="G6453" s="6">
        <f t="shared" si="100"/>
        <v>92.739376080262289</v>
      </c>
    </row>
    <row r="6454" spans="1:7" x14ac:dyDescent="0.25">
      <c r="A6454" s="1" t="s">
        <v>5938</v>
      </c>
      <c r="B6454" s="8" t="s">
        <v>5939</v>
      </c>
      <c r="C6454" s="9"/>
      <c r="D6454" s="1" t="s">
        <v>6519</v>
      </c>
      <c r="E6454" s="4">
        <v>4077522.96</v>
      </c>
      <c r="F6454" s="4">
        <v>3734954.13</v>
      </c>
      <c r="G6454" s="6">
        <f t="shared" si="100"/>
        <v>91.598604511597898</v>
      </c>
    </row>
    <row r="6455" spans="1:7" x14ac:dyDescent="0.25">
      <c r="A6455" s="1" t="s">
        <v>5938</v>
      </c>
      <c r="B6455" s="8" t="s">
        <v>5939</v>
      </c>
      <c r="C6455" s="9"/>
      <c r="D6455" s="1" t="s">
        <v>6520</v>
      </c>
      <c r="E6455" s="4">
        <v>4363467.22</v>
      </c>
      <c r="F6455" s="4">
        <v>3923575.75</v>
      </c>
      <c r="G6455" s="6">
        <f t="shared" si="100"/>
        <v>89.918763042752971</v>
      </c>
    </row>
    <row r="6456" spans="1:7" x14ac:dyDescent="0.25">
      <c r="A6456" s="1" t="s">
        <v>5938</v>
      </c>
      <c r="B6456" s="8" t="s">
        <v>5939</v>
      </c>
      <c r="C6456" s="9"/>
      <c r="D6456" s="1" t="s">
        <v>6521</v>
      </c>
      <c r="E6456" s="4">
        <v>3272761.1999999997</v>
      </c>
      <c r="F6456" s="4">
        <v>3070366.32</v>
      </c>
      <c r="G6456" s="6">
        <f t="shared" si="100"/>
        <v>93.815776109787663</v>
      </c>
    </row>
    <row r="6457" spans="1:7" x14ac:dyDescent="0.25">
      <c r="A6457" s="1" t="s">
        <v>5938</v>
      </c>
      <c r="B6457" s="8" t="s">
        <v>5939</v>
      </c>
      <c r="C6457" s="9"/>
      <c r="D6457" s="1" t="s">
        <v>6522</v>
      </c>
      <c r="E6457" s="4">
        <v>4274201.9800000004</v>
      </c>
      <c r="F6457" s="4">
        <v>4100005.9</v>
      </c>
      <c r="G6457" s="6">
        <f t="shared" si="100"/>
        <v>95.924477111397522</v>
      </c>
    </row>
    <row r="6458" spans="1:7" x14ac:dyDescent="0.25">
      <c r="A6458" s="1" t="s">
        <v>5938</v>
      </c>
      <c r="B6458" s="8" t="s">
        <v>5939</v>
      </c>
      <c r="C6458" s="9"/>
      <c r="D6458" s="1" t="s">
        <v>6523</v>
      </c>
      <c r="E6458" s="4">
        <v>5851563.0800000001</v>
      </c>
      <c r="F6458" s="4">
        <v>5303704.9400000004</v>
      </c>
      <c r="G6458" s="6">
        <f t="shared" si="100"/>
        <v>90.637405211053462</v>
      </c>
    </row>
    <row r="6459" spans="1:7" x14ac:dyDescent="0.25">
      <c r="A6459" s="1" t="s">
        <v>5938</v>
      </c>
      <c r="B6459" s="8" t="s">
        <v>5939</v>
      </c>
      <c r="C6459" s="9"/>
      <c r="D6459" s="1" t="s">
        <v>6524</v>
      </c>
      <c r="E6459" s="4">
        <v>3969212.8499999996</v>
      </c>
      <c r="F6459" s="4">
        <v>3789174.97</v>
      </c>
      <c r="G6459" s="6">
        <f t="shared" si="100"/>
        <v>95.464141460692915</v>
      </c>
    </row>
    <row r="6460" spans="1:7" x14ac:dyDescent="0.25">
      <c r="A6460" s="1" t="s">
        <v>5938</v>
      </c>
      <c r="B6460" s="8" t="s">
        <v>5939</v>
      </c>
      <c r="C6460" s="9"/>
      <c r="D6460" s="1" t="s">
        <v>6525</v>
      </c>
      <c r="E6460" s="4">
        <v>3032603.94</v>
      </c>
      <c r="F6460" s="4">
        <v>2862062.11</v>
      </c>
      <c r="G6460" s="6">
        <f t="shared" si="100"/>
        <v>94.376389618487394</v>
      </c>
    </row>
    <row r="6461" spans="1:7" x14ac:dyDescent="0.25">
      <c r="A6461" s="1" t="s">
        <v>5938</v>
      </c>
      <c r="B6461" s="8" t="s">
        <v>5939</v>
      </c>
      <c r="C6461" s="9"/>
      <c r="D6461" s="1" t="s">
        <v>6526</v>
      </c>
      <c r="E6461" s="4">
        <v>3162634.86</v>
      </c>
      <c r="F6461" s="4">
        <v>2941526.2</v>
      </c>
      <c r="G6461" s="6">
        <f t="shared" si="100"/>
        <v>93.008719950680629</v>
      </c>
    </row>
    <row r="6462" spans="1:7" x14ac:dyDescent="0.25">
      <c r="A6462" s="1" t="s">
        <v>5938</v>
      </c>
      <c r="B6462" s="8" t="s">
        <v>5939</v>
      </c>
      <c r="C6462" s="9"/>
      <c r="D6462" s="1" t="s">
        <v>6527</v>
      </c>
      <c r="E6462" s="4">
        <v>4255295.47</v>
      </c>
      <c r="F6462" s="4">
        <v>4188981.01</v>
      </c>
      <c r="G6462" s="6">
        <f t="shared" si="100"/>
        <v>98.44160151821373</v>
      </c>
    </row>
    <row r="6463" spans="1:7" x14ac:dyDescent="0.25">
      <c r="A6463" s="1" t="s">
        <v>5938</v>
      </c>
      <c r="B6463" s="8" t="s">
        <v>5939</v>
      </c>
      <c r="C6463" s="9"/>
      <c r="D6463" s="1" t="s">
        <v>6528</v>
      </c>
      <c r="E6463" s="4">
        <v>4266090.58</v>
      </c>
      <c r="F6463" s="4">
        <v>4024363.26</v>
      </c>
      <c r="G6463" s="6">
        <f t="shared" si="100"/>
        <v>94.333750878772932</v>
      </c>
    </row>
    <row r="6464" spans="1:7" x14ac:dyDescent="0.25">
      <c r="A6464" s="1" t="s">
        <v>5938</v>
      </c>
      <c r="B6464" s="8" t="s">
        <v>5939</v>
      </c>
      <c r="C6464" s="9"/>
      <c r="D6464" s="1" t="s">
        <v>6529</v>
      </c>
      <c r="E6464" s="4">
        <v>5710796.2399999993</v>
      </c>
      <c r="F6464" s="4">
        <v>5586189.6600000001</v>
      </c>
      <c r="G6464" s="6">
        <f t="shared" si="100"/>
        <v>97.818052426258532</v>
      </c>
    </row>
    <row r="6465" spans="1:7" x14ac:dyDescent="0.25">
      <c r="A6465" s="1" t="s">
        <v>5938</v>
      </c>
      <c r="B6465" s="8" t="s">
        <v>5939</v>
      </c>
      <c r="C6465" s="9"/>
      <c r="D6465" s="1" t="s">
        <v>6530</v>
      </c>
      <c r="E6465" s="4">
        <v>2799764.53</v>
      </c>
      <c r="F6465" s="4">
        <v>2554218.16</v>
      </c>
      <c r="G6465" s="6">
        <f t="shared" ref="G6465:G6528" si="101">F6465/E6465*100</f>
        <v>91.229749238947619</v>
      </c>
    </row>
    <row r="6466" spans="1:7" x14ac:dyDescent="0.25">
      <c r="A6466" s="1" t="s">
        <v>5938</v>
      </c>
      <c r="B6466" s="8" t="s">
        <v>5939</v>
      </c>
      <c r="C6466" s="9"/>
      <c r="D6466" s="1" t="s">
        <v>6531</v>
      </c>
      <c r="E6466" s="4">
        <v>4125397.89</v>
      </c>
      <c r="F6466" s="4">
        <v>3918534.69</v>
      </c>
      <c r="G6466" s="6">
        <f t="shared" si="101"/>
        <v>94.985618223603623</v>
      </c>
    </row>
    <row r="6467" spans="1:7" x14ac:dyDescent="0.25">
      <c r="A6467" s="1" t="s">
        <v>5938</v>
      </c>
      <c r="B6467" s="8" t="s">
        <v>5939</v>
      </c>
      <c r="C6467" s="9"/>
      <c r="D6467" s="1" t="s">
        <v>6532</v>
      </c>
      <c r="E6467" s="4">
        <v>4340587.7799999993</v>
      </c>
      <c r="F6467" s="4">
        <v>4106533.97</v>
      </c>
      <c r="G6467" s="6">
        <f t="shared" si="101"/>
        <v>94.607785353899715</v>
      </c>
    </row>
    <row r="6468" spans="1:7" x14ac:dyDescent="0.25">
      <c r="A6468" s="1" t="s">
        <v>5938</v>
      </c>
      <c r="B6468" s="8" t="s">
        <v>5939</v>
      </c>
      <c r="C6468" s="9"/>
      <c r="D6468" s="1" t="s">
        <v>6533</v>
      </c>
      <c r="E6468" s="4">
        <v>5642840.8399999999</v>
      </c>
      <c r="F6468" s="4">
        <v>5456341.7999999998</v>
      </c>
      <c r="G6468" s="6">
        <f t="shared" si="101"/>
        <v>96.694944172836173</v>
      </c>
    </row>
    <row r="6469" spans="1:7" x14ac:dyDescent="0.25">
      <c r="A6469" s="1" t="s">
        <v>5938</v>
      </c>
      <c r="B6469" s="8" t="s">
        <v>5939</v>
      </c>
      <c r="C6469" s="9"/>
      <c r="D6469" s="1" t="s">
        <v>6534</v>
      </c>
      <c r="E6469" s="4">
        <v>2781926.3000000003</v>
      </c>
      <c r="F6469" s="4">
        <v>2649926.9</v>
      </c>
      <c r="G6469" s="6">
        <f t="shared" si="101"/>
        <v>95.255107944448397</v>
      </c>
    </row>
    <row r="6470" spans="1:7" x14ac:dyDescent="0.25">
      <c r="A6470" s="1" t="s">
        <v>5938</v>
      </c>
      <c r="B6470" s="8" t="s">
        <v>5939</v>
      </c>
      <c r="C6470" s="9"/>
      <c r="D6470" s="1" t="s">
        <v>6535</v>
      </c>
      <c r="E6470" s="4">
        <v>4523563.3999999994</v>
      </c>
      <c r="F6470" s="4">
        <v>4234407.97</v>
      </c>
      <c r="G6470" s="6">
        <f t="shared" si="101"/>
        <v>93.607795350011017</v>
      </c>
    </row>
    <row r="6471" spans="1:7" x14ac:dyDescent="0.25">
      <c r="A6471" s="1" t="s">
        <v>5938</v>
      </c>
      <c r="B6471" s="8" t="s">
        <v>5939</v>
      </c>
      <c r="C6471" s="9"/>
      <c r="D6471" s="1" t="s">
        <v>6536</v>
      </c>
      <c r="E6471" s="4">
        <v>4360391.1900000004</v>
      </c>
      <c r="F6471" s="4">
        <v>4170927.22</v>
      </c>
      <c r="G6471" s="6">
        <f t="shared" si="101"/>
        <v>95.654885955312636</v>
      </c>
    </row>
    <row r="6472" spans="1:7" x14ac:dyDescent="0.25">
      <c r="A6472" s="1" t="s">
        <v>5938</v>
      </c>
      <c r="B6472" s="8" t="s">
        <v>5939</v>
      </c>
      <c r="C6472" s="9"/>
      <c r="D6472" s="1" t="s">
        <v>6537</v>
      </c>
      <c r="E6472" s="4">
        <v>2820135.84</v>
      </c>
      <c r="F6472" s="4">
        <v>2550824.5499999998</v>
      </c>
      <c r="G6472" s="6">
        <f t="shared" si="101"/>
        <v>90.450414260896025</v>
      </c>
    </row>
    <row r="6473" spans="1:7" x14ac:dyDescent="0.25">
      <c r="A6473" s="1" t="s">
        <v>5938</v>
      </c>
      <c r="B6473" s="8" t="s">
        <v>5939</v>
      </c>
      <c r="C6473" s="9"/>
      <c r="D6473" s="1" t="s">
        <v>6538</v>
      </c>
      <c r="E6473" s="4">
        <v>4325142.4800000004</v>
      </c>
      <c r="F6473" s="4">
        <v>4012126.06</v>
      </c>
      <c r="G6473" s="6">
        <f t="shared" si="101"/>
        <v>92.762864542672816</v>
      </c>
    </row>
    <row r="6474" spans="1:7" x14ac:dyDescent="0.25">
      <c r="A6474" s="1" t="s">
        <v>5938</v>
      </c>
      <c r="B6474" s="8" t="s">
        <v>5939</v>
      </c>
      <c r="C6474" s="9"/>
      <c r="D6474" s="1" t="s">
        <v>6539</v>
      </c>
      <c r="E6474" s="4">
        <v>2801036.41</v>
      </c>
      <c r="F6474" s="4">
        <v>2613899.2599999998</v>
      </c>
      <c r="G6474" s="6">
        <f t="shared" si="101"/>
        <v>93.31900330420909</v>
      </c>
    </row>
    <row r="6475" spans="1:7" x14ac:dyDescent="0.25">
      <c r="A6475" s="1" t="s">
        <v>5938</v>
      </c>
      <c r="B6475" s="8" t="s">
        <v>5939</v>
      </c>
      <c r="C6475" s="9"/>
      <c r="D6475" s="1" t="s">
        <v>6540</v>
      </c>
      <c r="E6475" s="4">
        <v>2815531.79</v>
      </c>
      <c r="F6475" s="4">
        <v>2701040.6</v>
      </c>
      <c r="G6475" s="6">
        <f t="shared" si="101"/>
        <v>95.933585605154903</v>
      </c>
    </row>
    <row r="6476" spans="1:7" x14ac:dyDescent="0.25">
      <c r="A6476" s="1" t="s">
        <v>5938</v>
      </c>
      <c r="B6476" s="8" t="s">
        <v>5939</v>
      </c>
      <c r="C6476" s="9"/>
      <c r="D6476" s="1" t="s">
        <v>6541</v>
      </c>
      <c r="E6476" s="4">
        <v>2816924.13</v>
      </c>
      <c r="F6476" s="4">
        <v>2715175.35</v>
      </c>
      <c r="G6476" s="6">
        <f t="shared" si="101"/>
        <v>96.387947445357725</v>
      </c>
    </row>
    <row r="6477" spans="1:7" x14ac:dyDescent="0.25">
      <c r="A6477" s="1" t="s">
        <v>5938</v>
      </c>
      <c r="B6477" s="8" t="s">
        <v>5939</v>
      </c>
      <c r="C6477" s="9"/>
      <c r="D6477" s="1" t="s">
        <v>6542</v>
      </c>
      <c r="E6477" s="4">
        <v>2868674.0100000002</v>
      </c>
      <c r="F6477" s="4">
        <v>2757315.97</v>
      </c>
      <c r="G6477" s="6">
        <f t="shared" si="101"/>
        <v>96.11813543080136</v>
      </c>
    </row>
    <row r="6478" spans="1:7" x14ac:dyDescent="0.25">
      <c r="A6478" s="1" t="s">
        <v>5938</v>
      </c>
      <c r="B6478" s="8" t="s">
        <v>5939</v>
      </c>
      <c r="C6478" s="9"/>
      <c r="D6478" s="1" t="s">
        <v>6543</v>
      </c>
      <c r="E6478" s="4">
        <v>2815425.52</v>
      </c>
      <c r="F6478" s="4">
        <v>2744286.23</v>
      </c>
      <c r="G6478" s="6">
        <f t="shared" si="101"/>
        <v>97.473231328811707</v>
      </c>
    </row>
    <row r="6479" spans="1:7" x14ac:dyDescent="0.25">
      <c r="A6479" s="1" t="s">
        <v>5938</v>
      </c>
      <c r="B6479" s="8" t="s">
        <v>5939</v>
      </c>
      <c r="C6479" s="9"/>
      <c r="D6479" s="1" t="s">
        <v>6544</v>
      </c>
      <c r="E6479" s="4">
        <v>4247049.3099999996</v>
      </c>
      <c r="F6479" s="4">
        <v>4037914.79</v>
      </c>
      <c r="G6479" s="6">
        <f t="shared" si="101"/>
        <v>95.075768969586093</v>
      </c>
    </row>
    <row r="6480" spans="1:7" x14ac:dyDescent="0.25">
      <c r="A6480" s="1" t="s">
        <v>5938</v>
      </c>
      <c r="B6480" s="8" t="s">
        <v>5939</v>
      </c>
      <c r="C6480" s="9"/>
      <c r="D6480" s="1" t="s">
        <v>6545</v>
      </c>
      <c r="E6480" s="4">
        <v>3242855.9699999997</v>
      </c>
      <c r="F6480" s="4">
        <v>3051014.62</v>
      </c>
      <c r="G6480" s="6">
        <f t="shared" si="101"/>
        <v>94.084185305337513</v>
      </c>
    </row>
    <row r="6481" spans="1:7" x14ac:dyDescent="0.25">
      <c r="A6481" s="1" t="s">
        <v>5938</v>
      </c>
      <c r="B6481" s="8" t="s">
        <v>5939</v>
      </c>
      <c r="C6481" s="9"/>
      <c r="D6481" s="1" t="s">
        <v>6546</v>
      </c>
      <c r="E6481" s="4">
        <v>3255265.69</v>
      </c>
      <c r="F6481" s="4">
        <v>3029236.11</v>
      </c>
      <c r="G6481" s="6">
        <f t="shared" si="101"/>
        <v>93.056493646759748</v>
      </c>
    </row>
    <row r="6482" spans="1:7" x14ac:dyDescent="0.25">
      <c r="A6482" s="1" t="s">
        <v>5938</v>
      </c>
      <c r="B6482" s="8" t="s">
        <v>5939</v>
      </c>
      <c r="C6482" s="9"/>
      <c r="D6482" s="1" t="s">
        <v>6547</v>
      </c>
      <c r="E6482" s="4">
        <v>3227206.4099999997</v>
      </c>
      <c r="F6482" s="4">
        <v>3029861.97</v>
      </c>
      <c r="G6482" s="6">
        <f t="shared" si="101"/>
        <v>93.884976201444786</v>
      </c>
    </row>
    <row r="6483" spans="1:7" x14ac:dyDescent="0.25">
      <c r="A6483" s="1" t="s">
        <v>5938</v>
      </c>
      <c r="B6483" s="8" t="s">
        <v>5939</v>
      </c>
      <c r="C6483" s="9"/>
      <c r="D6483" s="1" t="s">
        <v>6548</v>
      </c>
      <c r="E6483" s="4">
        <v>4719372.63</v>
      </c>
      <c r="F6483" s="4">
        <v>4392505.29</v>
      </c>
      <c r="G6483" s="6">
        <f t="shared" si="101"/>
        <v>93.073923895685269</v>
      </c>
    </row>
    <row r="6484" spans="1:7" x14ac:dyDescent="0.25">
      <c r="A6484" s="1" t="s">
        <v>5938</v>
      </c>
      <c r="B6484" s="8" t="s">
        <v>5939</v>
      </c>
      <c r="C6484" s="9"/>
      <c r="D6484" s="1" t="s">
        <v>6549</v>
      </c>
      <c r="E6484" s="4">
        <v>4531311.07</v>
      </c>
      <c r="F6484" s="4">
        <v>4301148.6900000004</v>
      </c>
      <c r="G6484" s="6">
        <f t="shared" si="101"/>
        <v>94.920622829807172</v>
      </c>
    </row>
    <row r="6485" spans="1:7" x14ac:dyDescent="0.25">
      <c r="A6485" s="1" t="s">
        <v>5938</v>
      </c>
      <c r="B6485" s="8" t="s">
        <v>5939</v>
      </c>
      <c r="C6485" s="9"/>
      <c r="D6485" s="1" t="s">
        <v>6550</v>
      </c>
      <c r="E6485" s="4">
        <v>11214409.949999999</v>
      </c>
      <c r="F6485" s="4">
        <v>10576328.939999999</v>
      </c>
      <c r="G6485" s="6">
        <f t="shared" si="101"/>
        <v>94.310168677220503</v>
      </c>
    </row>
    <row r="6486" spans="1:7" x14ac:dyDescent="0.25">
      <c r="A6486" s="1" t="s">
        <v>5938</v>
      </c>
      <c r="B6486" s="8" t="s">
        <v>5939</v>
      </c>
      <c r="C6486" s="9"/>
      <c r="D6486" s="1" t="s">
        <v>6551</v>
      </c>
      <c r="E6486" s="4">
        <v>4552250.7300000004</v>
      </c>
      <c r="F6486" s="4">
        <v>4086962.3</v>
      </c>
      <c r="G6486" s="6">
        <f t="shared" si="101"/>
        <v>89.778936671179338</v>
      </c>
    </row>
    <row r="6487" spans="1:7" x14ac:dyDescent="0.25">
      <c r="A6487" s="1" t="s">
        <v>5938</v>
      </c>
      <c r="B6487" s="8" t="s">
        <v>5939</v>
      </c>
      <c r="C6487" s="9"/>
      <c r="D6487" s="1" t="s">
        <v>6552</v>
      </c>
      <c r="E6487" s="4">
        <v>4730621.46</v>
      </c>
      <c r="F6487" s="4">
        <v>4198485.8600000003</v>
      </c>
      <c r="G6487" s="6">
        <f t="shared" si="101"/>
        <v>88.751253836319435</v>
      </c>
    </row>
    <row r="6488" spans="1:7" x14ac:dyDescent="0.25">
      <c r="A6488" s="1" t="s">
        <v>5938</v>
      </c>
      <c r="B6488" s="8" t="s">
        <v>5939</v>
      </c>
      <c r="C6488" s="9"/>
      <c r="D6488" s="1" t="s">
        <v>6553</v>
      </c>
      <c r="E6488" s="4">
        <v>4497072.9499999993</v>
      </c>
      <c r="F6488" s="4">
        <v>4321355.37</v>
      </c>
      <c r="G6488" s="6">
        <f t="shared" si="101"/>
        <v>96.092623314015853</v>
      </c>
    </row>
    <row r="6489" spans="1:7" x14ac:dyDescent="0.25">
      <c r="A6489" s="1" t="s">
        <v>5938</v>
      </c>
      <c r="B6489" s="8" t="s">
        <v>5939</v>
      </c>
      <c r="C6489" s="9"/>
      <c r="D6489" s="1" t="s">
        <v>6554</v>
      </c>
      <c r="E6489" s="4">
        <v>5623352</v>
      </c>
      <c r="F6489" s="4">
        <v>5363516.88</v>
      </c>
      <c r="G6489" s="6">
        <f t="shared" si="101"/>
        <v>95.379355231541609</v>
      </c>
    </row>
    <row r="6490" spans="1:7" x14ac:dyDescent="0.25">
      <c r="A6490" s="1" t="s">
        <v>5938</v>
      </c>
      <c r="B6490" s="8" t="s">
        <v>5939</v>
      </c>
      <c r="C6490" s="9"/>
      <c r="D6490" s="1" t="s">
        <v>6555</v>
      </c>
      <c r="E6490" s="4">
        <v>8088570.8799999999</v>
      </c>
      <c r="F6490" s="4">
        <v>7582761.7300000004</v>
      </c>
      <c r="G6490" s="6">
        <f t="shared" si="101"/>
        <v>93.74661905664108</v>
      </c>
    </row>
    <row r="6491" spans="1:7" x14ac:dyDescent="0.25">
      <c r="A6491" s="1" t="s">
        <v>5938</v>
      </c>
      <c r="B6491" s="8" t="s">
        <v>5939</v>
      </c>
      <c r="C6491" s="9"/>
      <c r="D6491" s="1" t="s">
        <v>6556</v>
      </c>
      <c r="E6491" s="4">
        <v>3205026.75</v>
      </c>
      <c r="F6491" s="4">
        <v>2935944.16</v>
      </c>
      <c r="G6491" s="6">
        <f t="shared" si="101"/>
        <v>91.604357436330304</v>
      </c>
    </row>
    <row r="6492" spans="1:7" x14ac:dyDescent="0.25">
      <c r="A6492" s="1" t="s">
        <v>5938</v>
      </c>
      <c r="B6492" s="8" t="s">
        <v>5939</v>
      </c>
      <c r="C6492" s="9"/>
      <c r="D6492" s="1" t="s">
        <v>6557</v>
      </c>
      <c r="E6492" s="4">
        <v>3259259.92</v>
      </c>
      <c r="F6492" s="4">
        <v>3117081.89</v>
      </c>
      <c r="G6492" s="6">
        <f t="shared" si="101"/>
        <v>95.637720418443962</v>
      </c>
    </row>
    <row r="6493" spans="1:7" x14ac:dyDescent="0.25">
      <c r="A6493" s="1" t="s">
        <v>5938</v>
      </c>
      <c r="B6493" s="8" t="s">
        <v>5939</v>
      </c>
      <c r="C6493" s="9"/>
      <c r="D6493" s="1" t="s">
        <v>6558</v>
      </c>
      <c r="E6493" s="4">
        <v>8436534.8999999985</v>
      </c>
      <c r="F6493" s="4">
        <v>7585014.5800000001</v>
      </c>
      <c r="G6493" s="6">
        <f t="shared" si="101"/>
        <v>89.906752830477842</v>
      </c>
    </row>
    <row r="6494" spans="1:7" x14ac:dyDescent="0.25">
      <c r="A6494" s="1" t="s">
        <v>5938</v>
      </c>
      <c r="B6494" s="8" t="s">
        <v>5939</v>
      </c>
      <c r="C6494" s="9"/>
      <c r="D6494" s="1" t="s">
        <v>6559</v>
      </c>
      <c r="E6494" s="4">
        <v>3240439.7</v>
      </c>
      <c r="F6494" s="4">
        <v>3009974.71</v>
      </c>
      <c r="G6494" s="6">
        <f t="shared" si="101"/>
        <v>92.887848213932202</v>
      </c>
    </row>
    <row r="6495" spans="1:7" x14ac:dyDescent="0.25">
      <c r="A6495" s="1" t="s">
        <v>5938</v>
      </c>
      <c r="B6495" s="8" t="s">
        <v>5939</v>
      </c>
      <c r="C6495" s="9"/>
      <c r="D6495" s="1" t="s">
        <v>6560</v>
      </c>
      <c r="E6495" s="4">
        <v>5620819.0499999998</v>
      </c>
      <c r="F6495" s="4">
        <v>5286411.09</v>
      </c>
      <c r="G6495" s="6">
        <f t="shared" si="101"/>
        <v>94.050547490939067</v>
      </c>
    </row>
    <row r="6496" spans="1:7" x14ac:dyDescent="0.25">
      <c r="A6496" s="1" t="s">
        <v>5938</v>
      </c>
      <c r="B6496" s="8" t="s">
        <v>5939</v>
      </c>
      <c r="C6496" s="9"/>
      <c r="D6496" s="1" t="s">
        <v>6561</v>
      </c>
      <c r="E6496" s="4">
        <v>4028765.77</v>
      </c>
      <c r="F6496" s="4">
        <v>3722168.04</v>
      </c>
      <c r="G6496" s="6">
        <f t="shared" si="101"/>
        <v>92.389785172345725</v>
      </c>
    </row>
    <row r="6497" spans="1:7" x14ac:dyDescent="0.25">
      <c r="A6497" s="1" t="s">
        <v>5938</v>
      </c>
      <c r="B6497" s="8" t="s">
        <v>5939</v>
      </c>
      <c r="C6497" s="9"/>
      <c r="D6497" s="1" t="s">
        <v>6562</v>
      </c>
      <c r="E6497" s="4">
        <v>2857224.6799999997</v>
      </c>
      <c r="F6497" s="4">
        <v>2754736.39</v>
      </c>
      <c r="G6497" s="6">
        <f t="shared" si="101"/>
        <v>96.413012574145924</v>
      </c>
    </row>
    <row r="6498" spans="1:7" x14ac:dyDescent="0.25">
      <c r="A6498" s="1" t="s">
        <v>5938</v>
      </c>
      <c r="B6498" s="8" t="s">
        <v>5939</v>
      </c>
      <c r="C6498" s="9"/>
      <c r="D6498" s="1" t="s">
        <v>6563</v>
      </c>
      <c r="E6498" s="4">
        <v>19985459.970000003</v>
      </c>
      <c r="F6498" s="4">
        <v>17783609.390000001</v>
      </c>
      <c r="G6498" s="6">
        <f t="shared" si="101"/>
        <v>88.982737533661066</v>
      </c>
    </row>
    <row r="6499" spans="1:7" x14ac:dyDescent="0.25">
      <c r="A6499" s="1" t="s">
        <v>5938</v>
      </c>
      <c r="B6499" s="8" t="s">
        <v>5939</v>
      </c>
      <c r="C6499" s="9"/>
      <c r="D6499" s="1" t="s">
        <v>6564</v>
      </c>
      <c r="E6499" s="4">
        <v>2794922.2</v>
      </c>
      <c r="F6499" s="4">
        <v>2679028.92</v>
      </c>
      <c r="G6499" s="6">
        <f t="shared" si="101"/>
        <v>95.853434489160378</v>
      </c>
    </row>
    <row r="6500" spans="1:7" x14ac:dyDescent="0.25">
      <c r="A6500" s="1" t="s">
        <v>5938</v>
      </c>
      <c r="B6500" s="8" t="s">
        <v>5939</v>
      </c>
      <c r="C6500" s="9"/>
      <c r="D6500" s="1" t="s">
        <v>6565</v>
      </c>
      <c r="E6500" s="4">
        <v>5695862.7000000002</v>
      </c>
      <c r="F6500" s="4">
        <v>5009433.29</v>
      </c>
      <c r="G6500" s="6">
        <f t="shared" si="101"/>
        <v>87.948631381160226</v>
      </c>
    </row>
    <row r="6501" spans="1:7" x14ac:dyDescent="0.25">
      <c r="A6501" s="1" t="s">
        <v>5938</v>
      </c>
      <c r="B6501" s="8" t="s">
        <v>5939</v>
      </c>
      <c r="C6501" s="9"/>
      <c r="D6501" s="1" t="s">
        <v>6566</v>
      </c>
      <c r="E6501" s="4">
        <v>4927454.01</v>
      </c>
      <c r="F6501" s="4">
        <v>4220295.5999999996</v>
      </c>
      <c r="G6501" s="6">
        <f t="shared" si="101"/>
        <v>85.648604562013958</v>
      </c>
    </row>
    <row r="6502" spans="1:7" x14ac:dyDescent="0.25">
      <c r="A6502" s="1" t="s">
        <v>5938</v>
      </c>
      <c r="B6502" s="8" t="s">
        <v>5939</v>
      </c>
      <c r="C6502" s="9"/>
      <c r="D6502" s="1" t="s">
        <v>6567</v>
      </c>
      <c r="E6502" s="4">
        <v>8519796.25</v>
      </c>
      <c r="F6502" s="4">
        <v>7817367.71</v>
      </c>
      <c r="G6502" s="6">
        <f t="shared" si="101"/>
        <v>91.755336402557759</v>
      </c>
    </row>
    <row r="6503" spans="1:7" x14ac:dyDescent="0.25">
      <c r="A6503" s="1" t="s">
        <v>5938</v>
      </c>
      <c r="B6503" s="8" t="s">
        <v>5939</v>
      </c>
      <c r="C6503" s="9"/>
      <c r="D6503" s="1" t="s">
        <v>6568</v>
      </c>
      <c r="E6503" s="4">
        <v>4144515.56</v>
      </c>
      <c r="F6503" s="4">
        <v>3737596.88</v>
      </c>
      <c r="G6503" s="6">
        <f t="shared" si="101"/>
        <v>90.181755283360545</v>
      </c>
    </row>
    <row r="6504" spans="1:7" x14ac:dyDescent="0.25">
      <c r="A6504" s="1" t="s">
        <v>5938</v>
      </c>
      <c r="B6504" s="8" t="s">
        <v>5939</v>
      </c>
      <c r="C6504" s="9"/>
      <c r="D6504" s="1" t="s">
        <v>6569</v>
      </c>
      <c r="E6504" s="4">
        <v>12148424.16</v>
      </c>
      <c r="F6504" s="4">
        <v>11359159.369999999</v>
      </c>
      <c r="G6504" s="6">
        <f t="shared" si="101"/>
        <v>93.503150864630328</v>
      </c>
    </row>
    <row r="6505" spans="1:7" x14ac:dyDescent="0.25">
      <c r="A6505" s="1" t="s">
        <v>5938</v>
      </c>
      <c r="B6505" s="8" t="s">
        <v>5939</v>
      </c>
      <c r="C6505" s="9"/>
      <c r="D6505" s="1" t="s">
        <v>6570</v>
      </c>
      <c r="E6505" s="4">
        <v>3263635.98</v>
      </c>
      <c r="F6505" s="4">
        <v>3011460.59</v>
      </c>
      <c r="G6505" s="6">
        <f t="shared" si="101"/>
        <v>92.273176556902641</v>
      </c>
    </row>
    <row r="6506" spans="1:7" x14ac:dyDescent="0.25">
      <c r="A6506" s="1" t="s">
        <v>5938</v>
      </c>
      <c r="B6506" s="8" t="s">
        <v>5939</v>
      </c>
      <c r="C6506" s="9"/>
      <c r="D6506" s="1" t="s">
        <v>6571</v>
      </c>
      <c r="E6506" s="4">
        <v>1655273.1099999999</v>
      </c>
      <c r="F6506" s="4">
        <v>801068.36</v>
      </c>
      <c r="G6506" s="6">
        <f t="shared" si="101"/>
        <v>48.394935866504838</v>
      </c>
    </row>
    <row r="6507" spans="1:7" x14ac:dyDescent="0.25">
      <c r="A6507" s="1" t="s">
        <v>5938</v>
      </c>
      <c r="B6507" s="8" t="s">
        <v>5939</v>
      </c>
      <c r="C6507" s="9"/>
      <c r="D6507" s="1" t="s">
        <v>6572</v>
      </c>
      <c r="E6507" s="4">
        <v>3408326.39</v>
      </c>
      <c r="F6507" s="4">
        <v>3099206.04</v>
      </c>
      <c r="G6507" s="6">
        <f t="shared" si="101"/>
        <v>90.930435802540615</v>
      </c>
    </row>
    <row r="6508" spans="1:7" x14ac:dyDescent="0.25">
      <c r="A6508" s="1" t="s">
        <v>5938</v>
      </c>
      <c r="B6508" s="8" t="s">
        <v>5939</v>
      </c>
      <c r="C6508" s="9"/>
      <c r="D6508" s="1" t="s">
        <v>6573</v>
      </c>
      <c r="E6508" s="4">
        <v>670605.62</v>
      </c>
      <c r="F6508" s="4">
        <v>595594.39</v>
      </c>
      <c r="G6508" s="6">
        <f t="shared" si="101"/>
        <v>88.814404806210845</v>
      </c>
    </row>
    <row r="6509" spans="1:7" x14ac:dyDescent="0.25">
      <c r="A6509" s="1" t="s">
        <v>5938</v>
      </c>
      <c r="B6509" s="8" t="s">
        <v>5939</v>
      </c>
      <c r="C6509" s="9"/>
      <c r="D6509" s="1" t="s">
        <v>6574</v>
      </c>
      <c r="E6509" s="4">
        <v>668142.59</v>
      </c>
      <c r="F6509" s="4">
        <v>619308.38</v>
      </c>
      <c r="G6509" s="6">
        <f t="shared" si="101"/>
        <v>92.691049675489197</v>
      </c>
    </row>
    <row r="6510" spans="1:7" x14ac:dyDescent="0.25">
      <c r="A6510" s="1" t="s">
        <v>5938</v>
      </c>
      <c r="B6510" s="8" t="s">
        <v>5939</v>
      </c>
      <c r="C6510" s="9"/>
      <c r="D6510" s="1" t="s">
        <v>6575</v>
      </c>
      <c r="E6510" s="4">
        <v>1581915.26</v>
      </c>
      <c r="F6510" s="4">
        <v>1246933.6000000001</v>
      </c>
      <c r="G6510" s="6">
        <f t="shared" si="101"/>
        <v>78.824298085347507</v>
      </c>
    </row>
    <row r="6511" spans="1:7" x14ac:dyDescent="0.25">
      <c r="A6511" s="1" t="s">
        <v>5938</v>
      </c>
      <c r="B6511" s="8" t="s">
        <v>5939</v>
      </c>
      <c r="C6511" s="9"/>
      <c r="D6511" s="1" t="s">
        <v>6576</v>
      </c>
      <c r="E6511" s="4">
        <v>703873.67999999993</v>
      </c>
      <c r="F6511" s="4">
        <v>517872.8</v>
      </c>
      <c r="G6511" s="6">
        <f t="shared" si="101"/>
        <v>73.574678911136445</v>
      </c>
    </row>
    <row r="6512" spans="1:7" x14ac:dyDescent="0.25">
      <c r="A6512" s="1" t="s">
        <v>5938</v>
      </c>
      <c r="B6512" s="8" t="s">
        <v>5939</v>
      </c>
      <c r="C6512" s="9"/>
      <c r="D6512" s="1" t="s">
        <v>6577</v>
      </c>
      <c r="E6512" s="4">
        <v>831489.53999999992</v>
      </c>
      <c r="F6512" s="4">
        <v>698545.8</v>
      </c>
      <c r="G6512" s="6">
        <f t="shared" si="101"/>
        <v>84.01137553696708</v>
      </c>
    </row>
    <row r="6513" spans="1:7" x14ac:dyDescent="0.25">
      <c r="A6513" s="1" t="s">
        <v>5938</v>
      </c>
      <c r="B6513" s="8" t="s">
        <v>5939</v>
      </c>
      <c r="C6513" s="9"/>
      <c r="D6513" s="1" t="s">
        <v>6578</v>
      </c>
      <c r="E6513" s="4">
        <v>2304043.92</v>
      </c>
      <c r="F6513" s="4">
        <v>1939493.55</v>
      </c>
      <c r="G6513" s="6">
        <f t="shared" si="101"/>
        <v>84.177802912715322</v>
      </c>
    </row>
    <row r="6514" spans="1:7" x14ac:dyDescent="0.25">
      <c r="A6514" s="1" t="s">
        <v>5938</v>
      </c>
      <c r="B6514" s="8" t="s">
        <v>5939</v>
      </c>
      <c r="C6514" s="9"/>
      <c r="D6514" s="1" t="s">
        <v>6579</v>
      </c>
      <c r="E6514" s="4">
        <v>2582431.92</v>
      </c>
      <c r="F6514" s="4">
        <v>2435959.98</v>
      </c>
      <c r="G6514" s="6">
        <f t="shared" si="101"/>
        <v>94.328139345489504</v>
      </c>
    </row>
    <row r="6515" spans="1:7" x14ac:dyDescent="0.25">
      <c r="A6515" s="1" t="s">
        <v>5938</v>
      </c>
      <c r="B6515" s="8" t="s">
        <v>5939</v>
      </c>
      <c r="C6515" s="9"/>
      <c r="D6515" s="1" t="s">
        <v>6580</v>
      </c>
      <c r="E6515" s="4">
        <v>2620293.4900000002</v>
      </c>
      <c r="F6515" s="4">
        <v>2517293.1</v>
      </c>
      <c r="G6515" s="6">
        <f t="shared" si="101"/>
        <v>96.069127737290216</v>
      </c>
    </row>
    <row r="6516" spans="1:7" x14ac:dyDescent="0.25">
      <c r="A6516" s="1" t="s">
        <v>5938</v>
      </c>
      <c r="B6516" s="8" t="s">
        <v>5939</v>
      </c>
      <c r="C6516" s="9"/>
      <c r="D6516" s="1" t="s">
        <v>6581</v>
      </c>
      <c r="E6516" s="4">
        <v>1333542.8399999999</v>
      </c>
      <c r="F6516" s="4">
        <v>1307563.95</v>
      </c>
      <c r="G6516" s="6">
        <f t="shared" si="101"/>
        <v>98.051889356625395</v>
      </c>
    </row>
    <row r="6517" spans="1:7" x14ac:dyDescent="0.25">
      <c r="A6517" s="1" t="s">
        <v>5938</v>
      </c>
      <c r="B6517" s="8" t="s">
        <v>5939</v>
      </c>
      <c r="C6517" s="9"/>
      <c r="D6517" s="1" t="s">
        <v>6582</v>
      </c>
      <c r="E6517" s="4">
        <v>1536650.9500000002</v>
      </c>
      <c r="F6517" s="4">
        <v>1195150.06</v>
      </c>
      <c r="G6517" s="6">
        <f t="shared" si="101"/>
        <v>77.776287451616781</v>
      </c>
    </row>
    <row r="6518" spans="1:7" x14ac:dyDescent="0.25">
      <c r="A6518" s="1" t="s">
        <v>5938</v>
      </c>
      <c r="B6518" s="8" t="s">
        <v>5939</v>
      </c>
      <c r="C6518" s="9"/>
      <c r="D6518" s="1" t="s">
        <v>6583</v>
      </c>
      <c r="E6518" s="4">
        <v>1494396.49</v>
      </c>
      <c r="F6518" s="4">
        <v>936444.63</v>
      </c>
      <c r="G6518" s="6">
        <f t="shared" si="101"/>
        <v>62.6637332372214</v>
      </c>
    </row>
    <row r="6519" spans="1:7" x14ac:dyDescent="0.25">
      <c r="A6519" s="1" t="s">
        <v>5938</v>
      </c>
      <c r="B6519" s="8" t="s">
        <v>5939</v>
      </c>
      <c r="C6519" s="9"/>
      <c r="D6519" s="1" t="s">
        <v>6584</v>
      </c>
      <c r="E6519" s="4">
        <v>1115292.6399999999</v>
      </c>
      <c r="F6519" s="4">
        <v>1019868.44</v>
      </c>
      <c r="G6519" s="6">
        <f t="shared" si="101"/>
        <v>91.444021364652784</v>
      </c>
    </row>
    <row r="6520" spans="1:7" x14ac:dyDescent="0.25">
      <c r="A6520" s="1" t="s">
        <v>5938</v>
      </c>
      <c r="B6520" s="8" t="s">
        <v>5939</v>
      </c>
      <c r="C6520" s="9"/>
      <c r="D6520" s="1" t="s">
        <v>6585</v>
      </c>
      <c r="E6520" s="4">
        <v>957345.86</v>
      </c>
      <c r="F6520" s="4">
        <v>951993.19</v>
      </c>
      <c r="G6520" s="6">
        <f t="shared" si="101"/>
        <v>99.440884405140679</v>
      </c>
    </row>
    <row r="6521" spans="1:7" x14ac:dyDescent="0.25">
      <c r="A6521" s="1" t="s">
        <v>5938</v>
      </c>
      <c r="B6521" s="8" t="s">
        <v>5939</v>
      </c>
      <c r="C6521" s="9"/>
      <c r="D6521" s="1" t="s">
        <v>6586</v>
      </c>
      <c r="E6521" s="4">
        <v>1257176.76</v>
      </c>
      <c r="F6521" s="4">
        <v>1175350.01</v>
      </c>
      <c r="G6521" s="6">
        <f t="shared" si="101"/>
        <v>93.491229506978797</v>
      </c>
    </row>
    <row r="6522" spans="1:7" x14ac:dyDescent="0.25">
      <c r="A6522" s="1" t="s">
        <v>5938</v>
      </c>
      <c r="B6522" s="8" t="s">
        <v>5939</v>
      </c>
      <c r="C6522" s="9"/>
      <c r="D6522" s="1" t="s">
        <v>6587</v>
      </c>
      <c r="E6522" s="4">
        <v>1105072.0499999998</v>
      </c>
      <c r="F6522" s="4">
        <v>1070452.82</v>
      </c>
      <c r="G6522" s="6">
        <f t="shared" si="101"/>
        <v>96.867242276193693</v>
      </c>
    </row>
    <row r="6523" spans="1:7" x14ac:dyDescent="0.25">
      <c r="A6523" s="1" t="s">
        <v>5938</v>
      </c>
      <c r="B6523" s="8" t="s">
        <v>5939</v>
      </c>
      <c r="C6523" s="9"/>
      <c r="D6523" s="1" t="s">
        <v>6588</v>
      </c>
      <c r="E6523" s="4">
        <v>1130449.78</v>
      </c>
      <c r="F6523" s="4">
        <v>1079447.96</v>
      </c>
      <c r="G6523" s="6">
        <f t="shared" si="101"/>
        <v>95.48836039403713</v>
      </c>
    </row>
    <row r="6524" spans="1:7" x14ac:dyDescent="0.25">
      <c r="A6524" s="1" t="s">
        <v>5938</v>
      </c>
      <c r="B6524" s="8" t="s">
        <v>5939</v>
      </c>
      <c r="C6524" s="9"/>
      <c r="D6524" s="1" t="s">
        <v>6589</v>
      </c>
      <c r="E6524" s="4">
        <v>1126640.99</v>
      </c>
      <c r="F6524" s="4">
        <v>1110287.2</v>
      </c>
      <c r="G6524" s="6">
        <f t="shared" si="101"/>
        <v>98.548447096710007</v>
      </c>
    </row>
    <row r="6525" spans="1:7" x14ac:dyDescent="0.25">
      <c r="A6525" s="1" t="s">
        <v>5938</v>
      </c>
      <c r="B6525" s="8" t="s">
        <v>5939</v>
      </c>
      <c r="C6525" s="9"/>
      <c r="D6525" s="1" t="s">
        <v>6590</v>
      </c>
      <c r="E6525" s="4">
        <v>1128584.18</v>
      </c>
      <c r="F6525" s="4">
        <v>990512.12</v>
      </c>
      <c r="G6525" s="6">
        <f t="shared" si="101"/>
        <v>87.765905065229617</v>
      </c>
    </row>
    <row r="6526" spans="1:7" x14ac:dyDescent="0.25">
      <c r="A6526" s="1" t="s">
        <v>5938</v>
      </c>
      <c r="B6526" s="8" t="s">
        <v>5939</v>
      </c>
      <c r="C6526" s="9"/>
      <c r="D6526" s="1" t="s">
        <v>6591</v>
      </c>
      <c r="E6526" s="4">
        <v>4458201.74</v>
      </c>
      <c r="F6526" s="4">
        <v>4219506.29</v>
      </c>
      <c r="G6526" s="6">
        <f t="shared" si="101"/>
        <v>94.645925332217018</v>
      </c>
    </row>
    <row r="6527" spans="1:7" x14ac:dyDescent="0.25">
      <c r="A6527" s="1" t="s">
        <v>5938</v>
      </c>
      <c r="B6527" s="8" t="s">
        <v>5939</v>
      </c>
      <c r="C6527" s="9"/>
      <c r="D6527" s="1" t="s">
        <v>6592</v>
      </c>
      <c r="E6527" s="4">
        <v>5731589.75</v>
      </c>
      <c r="F6527" s="4">
        <v>5273732.79</v>
      </c>
      <c r="G6527" s="6">
        <f t="shared" si="101"/>
        <v>92.011693439852365</v>
      </c>
    </row>
    <row r="6528" spans="1:7" x14ac:dyDescent="0.25">
      <c r="A6528" s="1" t="s">
        <v>5938</v>
      </c>
      <c r="B6528" s="8" t="s">
        <v>5939</v>
      </c>
      <c r="C6528" s="9"/>
      <c r="D6528" s="1" t="s">
        <v>6593</v>
      </c>
      <c r="E6528" s="4">
        <v>2810106.58</v>
      </c>
      <c r="F6528" s="4">
        <v>2677090.5699999998</v>
      </c>
      <c r="G6528" s="6">
        <f t="shared" si="101"/>
        <v>95.266513699277539</v>
      </c>
    </row>
    <row r="6529" spans="1:7" x14ac:dyDescent="0.25">
      <c r="A6529" s="1" t="s">
        <v>5938</v>
      </c>
      <c r="B6529" s="8" t="s">
        <v>5939</v>
      </c>
      <c r="C6529" s="9"/>
      <c r="D6529" s="1" t="s">
        <v>6594</v>
      </c>
      <c r="E6529" s="4">
        <v>2821340.0599999996</v>
      </c>
      <c r="F6529" s="4">
        <v>2642629.41</v>
      </c>
      <c r="G6529" s="6">
        <f t="shared" ref="G6529:G6592" si="102">F6529/E6529*100</f>
        <v>93.665752933022915</v>
      </c>
    </row>
    <row r="6530" spans="1:7" x14ac:dyDescent="0.25">
      <c r="A6530" s="1" t="s">
        <v>5938</v>
      </c>
      <c r="B6530" s="8" t="s">
        <v>5939</v>
      </c>
      <c r="C6530" s="9"/>
      <c r="D6530" s="1" t="s">
        <v>6595</v>
      </c>
      <c r="E6530" s="4">
        <v>5594314.79</v>
      </c>
      <c r="F6530" s="4">
        <v>5237367.47</v>
      </c>
      <c r="G6530" s="6">
        <f t="shared" si="102"/>
        <v>93.619463090671019</v>
      </c>
    </row>
    <row r="6531" spans="1:7" x14ac:dyDescent="0.25">
      <c r="A6531" s="1" t="s">
        <v>5938</v>
      </c>
      <c r="B6531" s="8" t="s">
        <v>5939</v>
      </c>
      <c r="C6531" s="9"/>
      <c r="D6531" s="1" t="s">
        <v>6596</v>
      </c>
      <c r="E6531" s="4">
        <v>7215263.3500000006</v>
      </c>
      <c r="F6531" s="4">
        <v>6811149.54</v>
      </c>
      <c r="G6531" s="6">
        <f t="shared" si="102"/>
        <v>94.399181424195689</v>
      </c>
    </row>
    <row r="6532" spans="1:7" x14ac:dyDescent="0.25">
      <c r="A6532" s="1" t="s">
        <v>5938</v>
      </c>
      <c r="B6532" s="8" t="s">
        <v>5939</v>
      </c>
      <c r="C6532" s="9"/>
      <c r="D6532" s="1" t="s">
        <v>6597</v>
      </c>
      <c r="E6532" s="4">
        <v>1525171.37</v>
      </c>
      <c r="F6532" s="4">
        <v>1356129.96</v>
      </c>
      <c r="G6532" s="6">
        <f t="shared" si="102"/>
        <v>88.916562864670084</v>
      </c>
    </row>
    <row r="6533" spans="1:7" x14ac:dyDescent="0.25">
      <c r="A6533" s="1" t="s">
        <v>5938</v>
      </c>
      <c r="B6533" s="8" t="s">
        <v>5939</v>
      </c>
      <c r="C6533" s="9"/>
      <c r="D6533" s="1" t="s">
        <v>6598</v>
      </c>
      <c r="E6533" s="4">
        <v>4061965.4699999997</v>
      </c>
      <c r="F6533" s="4">
        <v>3825775.88</v>
      </c>
      <c r="G6533" s="6">
        <f t="shared" si="102"/>
        <v>94.185337326365797</v>
      </c>
    </row>
    <row r="6534" spans="1:7" x14ac:dyDescent="0.25">
      <c r="A6534" s="1" t="s">
        <v>5938</v>
      </c>
      <c r="B6534" s="8" t="s">
        <v>5939</v>
      </c>
      <c r="C6534" s="9"/>
      <c r="D6534" s="1" t="s">
        <v>6599</v>
      </c>
      <c r="E6534" s="4">
        <v>2783780.08</v>
      </c>
      <c r="F6534" s="4">
        <v>2598412.5</v>
      </c>
      <c r="G6534" s="6">
        <f t="shared" si="102"/>
        <v>93.341155742446432</v>
      </c>
    </row>
    <row r="6535" spans="1:7" x14ac:dyDescent="0.25">
      <c r="A6535" s="1" t="s">
        <v>5938</v>
      </c>
      <c r="B6535" s="8" t="s">
        <v>5939</v>
      </c>
      <c r="C6535" s="9"/>
      <c r="D6535" s="1" t="s">
        <v>6600</v>
      </c>
      <c r="E6535" s="4">
        <v>4181897.9199999995</v>
      </c>
      <c r="F6535" s="4">
        <v>4005988.77</v>
      </c>
      <c r="G6535" s="6">
        <f t="shared" si="102"/>
        <v>95.793557055548604</v>
      </c>
    </row>
    <row r="6536" spans="1:7" x14ac:dyDescent="0.25">
      <c r="A6536" s="1" t="s">
        <v>5938</v>
      </c>
      <c r="B6536" s="8" t="s">
        <v>5939</v>
      </c>
      <c r="C6536" s="9"/>
      <c r="D6536" s="1" t="s">
        <v>6601</v>
      </c>
      <c r="E6536" s="4">
        <v>2082349.5299999998</v>
      </c>
      <c r="F6536" s="4">
        <v>1913273.03</v>
      </c>
      <c r="G6536" s="6">
        <f t="shared" si="102"/>
        <v>91.88049376129473</v>
      </c>
    </row>
    <row r="6537" spans="1:7" x14ac:dyDescent="0.25">
      <c r="A6537" s="1" t="s">
        <v>5938</v>
      </c>
      <c r="B6537" s="8" t="s">
        <v>5939</v>
      </c>
      <c r="C6537" s="9"/>
      <c r="D6537" s="1" t="s">
        <v>6602</v>
      </c>
      <c r="E6537" s="4">
        <v>325312.94999999995</v>
      </c>
      <c r="F6537" s="4">
        <v>289166.23</v>
      </c>
      <c r="G6537" s="6">
        <f t="shared" si="102"/>
        <v>88.888631700643955</v>
      </c>
    </row>
    <row r="6538" spans="1:7" x14ac:dyDescent="0.25">
      <c r="A6538" s="1" t="s">
        <v>5938</v>
      </c>
      <c r="B6538" s="8" t="s">
        <v>5939</v>
      </c>
      <c r="C6538" s="9"/>
      <c r="D6538" s="1" t="s">
        <v>6603</v>
      </c>
      <c r="E6538" s="4">
        <v>7765158.1400000006</v>
      </c>
      <c r="F6538" s="4">
        <v>7114278.8499999996</v>
      </c>
      <c r="G6538" s="6">
        <f t="shared" si="102"/>
        <v>91.617951904325281</v>
      </c>
    </row>
    <row r="6539" spans="1:7" x14ac:dyDescent="0.25">
      <c r="A6539" s="1" t="s">
        <v>5938</v>
      </c>
      <c r="B6539" s="8" t="s">
        <v>5939</v>
      </c>
      <c r="C6539" s="9"/>
      <c r="D6539" s="1" t="s">
        <v>6604</v>
      </c>
      <c r="E6539" s="4">
        <v>4416116.84</v>
      </c>
      <c r="F6539" s="4">
        <v>4053817.26</v>
      </c>
      <c r="G6539" s="6">
        <f t="shared" si="102"/>
        <v>91.795969329470907</v>
      </c>
    </row>
    <row r="6540" spans="1:7" x14ac:dyDescent="0.25">
      <c r="A6540" s="1" t="s">
        <v>5938</v>
      </c>
      <c r="B6540" s="8" t="s">
        <v>5939</v>
      </c>
      <c r="C6540" s="9"/>
      <c r="D6540" s="1" t="s">
        <v>6605</v>
      </c>
      <c r="E6540" s="4">
        <v>1386195.3599999999</v>
      </c>
      <c r="F6540" s="4">
        <v>1261443.07</v>
      </c>
      <c r="G6540" s="6">
        <f t="shared" si="102"/>
        <v>91.000381793227191</v>
      </c>
    </row>
    <row r="6541" spans="1:7" x14ac:dyDescent="0.25">
      <c r="A6541" s="1" t="s">
        <v>5938</v>
      </c>
      <c r="B6541" s="8" t="s">
        <v>5939</v>
      </c>
      <c r="C6541" s="9"/>
      <c r="D6541" s="1" t="s">
        <v>6606</v>
      </c>
      <c r="E6541" s="4">
        <v>350172.12</v>
      </c>
      <c r="F6541" s="4">
        <v>349681.29</v>
      </c>
      <c r="G6541" s="6">
        <f t="shared" si="102"/>
        <v>99.859831787864778</v>
      </c>
    </row>
    <row r="6542" spans="1:7" x14ac:dyDescent="0.25">
      <c r="A6542" s="1" t="s">
        <v>5938</v>
      </c>
      <c r="B6542" s="8" t="s">
        <v>5939</v>
      </c>
      <c r="C6542" s="9"/>
      <c r="D6542" s="1" t="s">
        <v>6607</v>
      </c>
      <c r="E6542" s="4">
        <v>549946.48</v>
      </c>
      <c r="F6542" s="4">
        <v>543018.11</v>
      </c>
      <c r="G6542" s="6">
        <f t="shared" si="102"/>
        <v>98.740173771091321</v>
      </c>
    </row>
    <row r="6543" spans="1:7" x14ac:dyDescent="0.25">
      <c r="A6543" s="1" t="s">
        <v>5938</v>
      </c>
      <c r="B6543" s="8" t="s">
        <v>5939</v>
      </c>
      <c r="C6543" s="9"/>
      <c r="D6543" s="1" t="s">
        <v>6608</v>
      </c>
      <c r="E6543" s="4">
        <v>3185856.61</v>
      </c>
      <c r="F6543" s="4">
        <v>2768248.85</v>
      </c>
      <c r="G6543" s="6">
        <f t="shared" si="102"/>
        <v>86.89182185132934</v>
      </c>
    </row>
    <row r="6544" spans="1:7" x14ac:dyDescent="0.25">
      <c r="A6544" s="1" t="s">
        <v>5938</v>
      </c>
      <c r="B6544" s="8" t="s">
        <v>5939</v>
      </c>
      <c r="C6544" s="9"/>
      <c r="D6544" s="1" t="s">
        <v>6609</v>
      </c>
      <c r="E6544" s="4">
        <v>411465.34</v>
      </c>
      <c r="F6544" s="4">
        <v>411368.8</v>
      </c>
      <c r="G6544" s="6">
        <f t="shared" si="102"/>
        <v>99.976537513463455</v>
      </c>
    </row>
    <row r="6545" spans="1:7" x14ac:dyDescent="0.25">
      <c r="A6545" s="1" t="s">
        <v>5938</v>
      </c>
      <c r="B6545" s="8" t="s">
        <v>5939</v>
      </c>
      <c r="C6545" s="9"/>
      <c r="D6545" s="1" t="s">
        <v>6610</v>
      </c>
      <c r="E6545" s="4">
        <v>339904.93</v>
      </c>
      <c r="F6545" s="4">
        <v>257309.32</v>
      </c>
      <c r="G6545" s="6">
        <f t="shared" si="102"/>
        <v>75.700378926542783</v>
      </c>
    </row>
    <row r="6546" spans="1:7" x14ac:dyDescent="0.25">
      <c r="A6546" s="1" t="s">
        <v>5938</v>
      </c>
      <c r="B6546" s="8" t="s">
        <v>5939</v>
      </c>
      <c r="C6546" s="9"/>
      <c r="D6546" s="1" t="s">
        <v>6611</v>
      </c>
      <c r="E6546" s="4">
        <v>4217077.2299999995</v>
      </c>
      <c r="F6546" s="4">
        <v>3540991.55</v>
      </c>
      <c r="G6546" s="6">
        <f t="shared" si="102"/>
        <v>83.967908503302425</v>
      </c>
    </row>
    <row r="6547" spans="1:7" x14ac:dyDescent="0.25">
      <c r="A6547" s="1" t="s">
        <v>5938</v>
      </c>
      <c r="B6547" s="8" t="s">
        <v>5939</v>
      </c>
      <c r="C6547" s="9"/>
      <c r="D6547" s="1" t="s">
        <v>6612</v>
      </c>
      <c r="E6547" s="4">
        <v>2863244.0999999996</v>
      </c>
      <c r="F6547" s="4">
        <v>2275873.6800000002</v>
      </c>
      <c r="G6547" s="6">
        <f t="shared" si="102"/>
        <v>79.485841951093178</v>
      </c>
    </row>
    <row r="6548" spans="1:7" x14ac:dyDescent="0.25">
      <c r="A6548" s="1" t="s">
        <v>5938</v>
      </c>
      <c r="B6548" s="8" t="s">
        <v>5939</v>
      </c>
      <c r="C6548" s="9"/>
      <c r="D6548" s="1" t="s">
        <v>6613</v>
      </c>
      <c r="E6548" s="4">
        <v>5682111.8599999994</v>
      </c>
      <c r="F6548" s="4">
        <v>5500382.5199999996</v>
      </c>
      <c r="G6548" s="6">
        <f t="shared" si="102"/>
        <v>96.801728926188375</v>
      </c>
    </row>
    <row r="6549" spans="1:7" x14ac:dyDescent="0.25">
      <c r="A6549" s="1" t="s">
        <v>5938</v>
      </c>
      <c r="B6549" s="8" t="s">
        <v>5939</v>
      </c>
      <c r="C6549" s="9"/>
      <c r="D6549" s="1" t="s">
        <v>6614</v>
      </c>
      <c r="E6549" s="4">
        <v>305364.67</v>
      </c>
      <c r="F6549" s="4">
        <v>268494.86</v>
      </c>
      <c r="G6549" s="6">
        <f t="shared" si="102"/>
        <v>87.925973885584071</v>
      </c>
    </row>
    <row r="6550" spans="1:7" x14ac:dyDescent="0.25">
      <c r="A6550" s="1" t="s">
        <v>5938</v>
      </c>
      <c r="B6550" s="8" t="s">
        <v>5939</v>
      </c>
      <c r="C6550" s="9"/>
      <c r="D6550" s="1" t="s">
        <v>6615</v>
      </c>
      <c r="E6550" s="4">
        <v>244954.22</v>
      </c>
      <c r="F6550" s="4">
        <v>206408.54</v>
      </c>
      <c r="G6550" s="6">
        <f t="shared" si="102"/>
        <v>84.264129027864882</v>
      </c>
    </row>
    <row r="6551" spans="1:7" x14ac:dyDescent="0.25">
      <c r="A6551" s="1" t="s">
        <v>5938</v>
      </c>
      <c r="B6551" s="8" t="s">
        <v>5939</v>
      </c>
      <c r="C6551" s="9"/>
      <c r="D6551" s="1" t="s">
        <v>6616</v>
      </c>
      <c r="E6551" s="4">
        <v>205911.12000000002</v>
      </c>
      <c r="F6551" s="4">
        <v>196311.52</v>
      </c>
      <c r="G6551" s="6">
        <f t="shared" si="102"/>
        <v>95.337988545737588</v>
      </c>
    </row>
    <row r="6552" spans="1:7" x14ac:dyDescent="0.25">
      <c r="A6552" s="1" t="s">
        <v>5938</v>
      </c>
      <c r="B6552" s="8" t="s">
        <v>5939</v>
      </c>
      <c r="C6552" s="9"/>
      <c r="D6552" s="1" t="s">
        <v>6617</v>
      </c>
      <c r="E6552" s="4">
        <v>199637.71</v>
      </c>
      <c r="F6552" s="4">
        <v>200008.58</v>
      </c>
      <c r="G6552" s="6">
        <f t="shared" si="102"/>
        <v>100.18577151581232</v>
      </c>
    </row>
    <row r="6553" spans="1:7" x14ac:dyDescent="0.25">
      <c r="A6553" s="1" t="s">
        <v>5938</v>
      </c>
      <c r="B6553" s="8" t="s">
        <v>5939</v>
      </c>
      <c r="C6553" s="9"/>
      <c r="D6553" s="1" t="s">
        <v>6618</v>
      </c>
      <c r="E6553" s="4">
        <v>204385.37</v>
      </c>
      <c r="F6553" s="4">
        <v>177211.84</v>
      </c>
      <c r="G6553" s="6">
        <f t="shared" si="102"/>
        <v>86.704757781831461</v>
      </c>
    </row>
    <row r="6554" spans="1:7" x14ac:dyDescent="0.25">
      <c r="A6554" s="1" t="s">
        <v>5938</v>
      </c>
      <c r="B6554" s="8" t="s">
        <v>5939</v>
      </c>
      <c r="C6554" s="9"/>
      <c r="D6554" s="1" t="s">
        <v>6619</v>
      </c>
      <c r="E6554" s="4">
        <v>203599.88999999998</v>
      </c>
      <c r="F6554" s="4">
        <v>204356.78</v>
      </c>
      <c r="G6554" s="6">
        <f t="shared" si="102"/>
        <v>100.37175363896318</v>
      </c>
    </row>
    <row r="6555" spans="1:7" x14ac:dyDescent="0.25">
      <c r="A6555" s="1" t="s">
        <v>5938</v>
      </c>
      <c r="B6555" s="8" t="s">
        <v>5939</v>
      </c>
      <c r="C6555" s="9"/>
      <c r="D6555" s="1" t="s">
        <v>6620</v>
      </c>
      <c r="E6555" s="4">
        <v>202786.04</v>
      </c>
      <c r="F6555" s="4">
        <v>182916.36</v>
      </c>
      <c r="G6555" s="6">
        <f t="shared" si="102"/>
        <v>90.201652934294671</v>
      </c>
    </row>
    <row r="6556" spans="1:7" x14ac:dyDescent="0.25">
      <c r="A6556" s="1" t="s">
        <v>5938</v>
      </c>
      <c r="B6556" s="8" t="s">
        <v>5939</v>
      </c>
      <c r="C6556" s="9"/>
      <c r="D6556" s="1" t="s">
        <v>6621</v>
      </c>
      <c r="E6556" s="4">
        <v>215070.34</v>
      </c>
      <c r="F6556" s="4">
        <v>200829.94</v>
      </c>
      <c r="G6556" s="6">
        <f t="shared" si="102"/>
        <v>93.378724374546479</v>
      </c>
    </row>
    <row r="6557" spans="1:7" x14ac:dyDescent="0.25">
      <c r="A6557" s="1" t="s">
        <v>5938</v>
      </c>
      <c r="B6557" s="8" t="s">
        <v>5939</v>
      </c>
      <c r="C6557" s="9"/>
      <c r="D6557" s="1" t="s">
        <v>6622</v>
      </c>
      <c r="E6557" s="4">
        <v>3421763.5900000003</v>
      </c>
      <c r="F6557" s="4">
        <v>3295508.51</v>
      </c>
      <c r="G6557" s="6">
        <f t="shared" si="102"/>
        <v>96.310233694432384</v>
      </c>
    </row>
    <row r="6558" spans="1:7" x14ac:dyDescent="0.25">
      <c r="A6558" s="1" t="s">
        <v>5938</v>
      </c>
      <c r="B6558" s="8" t="s">
        <v>5939</v>
      </c>
      <c r="C6558" s="9"/>
      <c r="D6558" s="1" t="s">
        <v>6623</v>
      </c>
      <c r="E6558" s="4">
        <v>201877.2</v>
      </c>
      <c r="F6558" s="4">
        <v>172309.13</v>
      </c>
      <c r="G6558" s="6">
        <f t="shared" si="102"/>
        <v>85.353437634363857</v>
      </c>
    </row>
    <row r="6559" spans="1:7" x14ac:dyDescent="0.25">
      <c r="A6559" s="1" t="s">
        <v>5938</v>
      </c>
      <c r="B6559" s="8" t="s">
        <v>5939</v>
      </c>
      <c r="C6559" s="9"/>
      <c r="D6559" s="1" t="s">
        <v>6624</v>
      </c>
      <c r="E6559" s="4">
        <v>3225743.52</v>
      </c>
      <c r="F6559" s="4">
        <v>3145175.29</v>
      </c>
      <c r="G6559" s="6">
        <f t="shared" si="102"/>
        <v>97.502336143575363</v>
      </c>
    </row>
    <row r="6560" spans="1:7" x14ac:dyDescent="0.25">
      <c r="A6560" s="1" t="s">
        <v>5938</v>
      </c>
      <c r="B6560" s="8" t="s">
        <v>5939</v>
      </c>
      <c r="C6560" s="9"/>
      <c r="D6560" s="1" t="s">
        <v>6625</v>
      </c>
      <c r="E6560" s="4">
        <v>1379740.72</v>
      </c>
      <c r="F6560" s="4">
        <v>1353466.72</v>
      </c>
      <c r="G6560" s="6">
        <f t="shared" si="102"/>
        <v>98.09572917439155</v>
      </c>
    </row>
    <row r="6561" spans="1:7" x14ac:dyDescent="0.25">
      <c r="A6561" s="1" t="s">
        <v>5938</v>
      </c>
      <c r="B6561" s="8" t="s">
        <v>5939</v>
      </c>
      <c r="C6561" s="9"/>
      <c r="D6561" s="1" t="s">
        <v>6626</v>
      </c>
      <c r="E6561" s="4">
        <v>1476269.18</v>
      </c>
      <c r="F6561" s="4">
        <v>1366565.47</v>
      </c>
      <c r="G6561" s="6">
        <f t="shared" si="102"/>
        <v>92.568854549954096</v>
      </c>
    </row>
    <row r="6562" spans="1:7" x14ac:dyDescent="0.25">
      <c r="A6562" s="1" t="s">
        <v>5938</v>
      </c>
      <c r="B6562" s="8" t="s">
        <v>5939</v>
      </c>
      <c r="C6562" s="9"/>
      <c r="D6562" s="1" t="s">
        <v>6627</v>
      </c>
      <c r="E6562" s="4">
        <v>1940266.57</v>
      </c>
      <c r="F6562" s="4">
        <v>814701.51</v>
      </c>
      <c r="G6562" s="6">
        <f t="shared" si="102"/>
        <v>41.98915358315945</v>
      </c>
    </row>
    <row r="6563" spans="1:7" x14ac:dyDescent="0.25">
      <c r="A6563" s="1" t="s">
        <v>5938</v>
      </c>
      <c r="B6563" s="8" t="s">
        <v>5939</v>
      </c>
      <c r="C6563" s="9"/>
      <c r="D6563" s="1" t="s">
        <v>6628</v>
      </c>
      <c r="E6563" s="4">
        <v>1551380.5</v>
      </c>
      <c r="F6563" s="4">
        <v>1463560.9</v>
      </c>
      <c r="G6563" s="6">
        <f t="shared" si="102"/>
        <v>94.339261064580853</v>
      </c>
    </row>
    <row r="6564" spans="1:7" x14ac:dyDescent="0.25">
      <c r="A6564" s="1" t="s">
        <v>5938</v>
      </c>
      <c r="B6564" s="8" t="s">
        <v>6629</v>
      </c>
      <c r="C6564" s="9"/>
      <c r="D6564" s="1" t="s">
        <v>6630</v>
      </c>
      <c r="E6564" s="4">
        <v>1102317.1300000001</v>
      </c>
      <c r="F6564" s="4">
        <v>908159.57</v>
      </c>
      <c r="G6564" s="6">
        <f t="shared" si="102"/>
        <v>82.386415422937304</v>
      </c>
    </row>
    <row r="6565" spans="1:7" x14ac:dyDescent="0.25">
      <c r="A6565" s="1" t="s">
        <v>5938</v>
      </c>
      <c r="B6565" s="8" t="s">
        <v>6629</v>
      </c>
      <c r="C6565" s="9"/>
      <c r="D6565" s="1" t="s">
        <v>6631</v>
      </c>
      <c r="E6565" s="4">
        <v>1114987.8799999999</v>
      </c>
      <c r="F6565" s="4">
        <v>938998</v>
      </c>
      <c r="G6565" s="6">
        <f t="shared" si="102"/>
        <v>84.215982688529323</v>
      </c>
    </row>
    <row r="6566" spans="1:7" x14ac:dyDescent="0.25">
      <c r="A6566" s="1" t="s">
        <v>5938</v>
      </c>
      <c r="B6566" s="8" t="s">
        <v>6629</v>
      </c>
      <c r="C6566" s="9"/>
      <c r="D6566" s="1" t="s">
        <v>6632</v>
      </c>
      <c r="E6566" s="4">
        <v>1109617.28</v>
      </c>
      <c r="F6566" s="4">
        <v>842422.61</v>
      </c>
      <c r="G6566" s="6">
        <f t="shared" si="102"/>
        <v>75.920105534045035</v>
      </c>
    </row>
    <row r="6567" spans="1:7" x14ac:dyDescent="0.25">
      <c r="A6567" s="1" t="s">
        <v>5938</v>
      </c>
      <c r="B6567" s="8" t="s">
        <v>6629</v>
      </c>
      <c r="C6567" s="9"/>
      <c r="D6567" s="1" t="s">
        <v>6633</v>
      </c>
      <c r="E6567" s="4">
        <v>1155939.8899999999</v>
      </c>
      <c r="F6567" s="4">
        <v>1037698.5600000001</v>
      </c>
      <c r="G6567" s="6">
        <f t="shared" si="102"/>
        <v>89.770979354298447</v>
      </c>
    </row>
    <row r="6568" spans="1:7" x14ac:dyDescent="0.25">
      <c r="A6568" s="1" t="s">
        <v>5938</v>
      </c>
      <c r="B6568" s="8" t="s">
        <v>6629</v>
      </c>
      <c r="C6568" s="9"/>
      <c r="D6568" s="1" t="s">
        <v>6634</v>
      </c>
      <c r="E6568" s="4">
        <v>302493.01999999996</v>
      </c>
      <c r="F6568" s="4">
        <v>218974.76</v>
      </c>
      <c r="G6568" s="6">
        <f t="shared" si="102"/>
        <v>72.390020768082536</v>
      </c>
    </row>
    <row r="6569" spans="1:7" x14ac:dyDescent="0.25">
      <c r="A6569" s="1" t="s">
        <v>5938</v>
      </c>
      <c r="B6569" s="8" t="s">
        <v>6629</v>
      </c>
      <c r="C6569" s="9"/>
      <c r="D6569" s="1" t="s">
        <v>6635</v>
      </c>
      <c r="E6569" s="4">
        <v>298306.32</v>
      </c>
      <c r="F6569" s="4">
        <v>247375.37</v>
      </c>
      <c r="G6569" s="6">
        <f t="shared" si="102"/>
        <v>82.926627233375399</v>
      </c>
    </row>
    <row r="6570" spans="1:7" x14ac:dyDescent="0.25">
      <c r="A6570" s="1" t="s">
        <v>5938</v>
      </c>
      <c r="B6570" s="8" t="s">
        <v>6629</v>
      </c>
      <c r="C6570" s="9"/>
      <c r="D6570" s="1" t="s">
        <v>6636</v>
      </c>
      <c r="E6570" s="4">
        <v>225111.51</v>
      </c>
      <c r="F6570" s="4">
        <v>189877.82</v>
      </c>
      <c r="G6570" s="6">
        <f t="shared" si="102"/>
        <v>84.348339185321976</v>
      </c>
    </row>
    <row r="6571" spans="1:7" x14ac:dyDescent="0.25">
      <c r="A6571" s="1" t="s">
        <v>5938</v>
      </c>
      <c r="B6571" s="8" t="s">
        <v>6629</v>
      </c>
      <c r="C6571" s="9"/>
      <c r="D6571" s="1" t="s">
        <v>6637</v>
      </c>
      <c r="E6571" s="4">
        <v>161257.92000000001</v>
      </c>
      <c r="F6571" s="4">
        <v>134838.32999999999</v>
      </c>
      <c r="G6571" s="6">
        <f t="shared" si="102"/>
        <v>83.616562833006881</v>
      </c>
    </row>
    <row r="6572" spans="1:7" x14ac:dyDescent="0.25">
      <c r="A6572" s="1" t="s">
        <v>5938</v>
      </c>
      <c r="B6572" s="8" t="s">
        <v>6629</v>
      </c>
      <c r="C6572" s="9"/>
      <c r="D6572" s="1" t="s">
        <v>6638</v>
      </c>
      <c r="E6572" s="4">
        <v>1430090.96</v>
      </c>
      <c r="F6572" s="4">
        <v>1106373.6599999999</v>
      </c>
      <c r="G6572" s="6">
        <f t="shared" si="102"/>
        <v>77.363866421475734</v>
      </c>
    </row>
    <row r="6573" spans="1:7" x14ac:dyDescent="0.25">
      <c r="A6573" s="1" t="s">
        <v>5938</v>
      </c>
      <c r="B6573" s="8" t="s">
        <v>6629</v>
      </c>
      <c r="C6573" s="9"/>
      <c r="D6573" s="1" t="s">
        <v>6639</v>
      </c>
      <c r="E6573" s="4">
        <v>3101642.9899999998</v>
      </c>
      <c r="F6573" s="4">
        <v>2702934.42</v>
      </c>
      <c r="G6573" s="6">
        <f t="shared" si="102"/>
        <v>87.145246203851471</v>
      </c>
    </row>
    <row r="6574" spans="1:7" x14ac:dyDescent="0.25">
      <c r="A6574" s="1" t="s">
        <v>5938</v>
      </c>
      <c r="B6574" s="8" t="s">
        <v>6629</v>
      </c>
      <c r="C6574" s="9"/>
      <c r="D6574" s="1" t="s">
        <v>6640</v>
      </c>
      <c r="E6574" s="4">
        <v>5361375.16</v>
      </c>
      <c r="F6574" s="4">
        <v>4227016.97</v>
      </c>
      <c r="G6574" s="6">
        <f t="shared" si="102"/>
        <v>78.842029215504468</v>
      </c>
    </row>
    <row r="6575" spans="1:7" x14ac:dyDescent="0.25">
      <c r="A6575" s="1" t="s">
        <v>5938</v>
      </c>
      <c r="B6575" s="8" t="s">
        <v>6629</v>
      </c>
      <c r="C6575" s="9"/>
      <c r="D6575" s="1" t="s">
        <v>6641</v>
      </c>
      <c r="E6575" s="4">
        <v>1449090.4300000002</v>
      </c>
      <c r="F6575" s="4">
        <v>1356605.65</v>
      </c>
      <c r="G6575" s="6">
        <f t="shared" si="102"/>
        <v>93.617735782024297</v>
      </c>
    </row>
    <row r="6576" spans="1:7" x14ac:dyDescent="0.25">
      <c r="A6576" s="1" t="s">
        <v>5938</v>
      </c>
      <c r="B6576" s="8" t="s">
        <v>6629</v>
      </c>
      <c r="C6576" s="9"/>
      <c r="D6576" s="1" t="s">
        <v>6642</v>
      </c>
      <c r="E6576" s="4">
        <v>1529609.72</v>
      </c>
      <c r="F6576" s="4">
        <v>1357304.77</v>
      </c>
      <c r="G6576" s="6">
        <f t="shared" si="102"/>
        <v>88.735365123072057</v>
      </c>
    </row>
    <row r="6577" spans="1:7" x14ac:dyDescent="0.25">
      <c r="A6577" s="1" t="s">
        <v>5938</v>
      </c>
      <c r="B6577" s="8" t="s">
        <v>6629</v>
      </c>
      <c r="C6577" s="9"/>
      <c r="D6577" s="1" t="s">
        <v>6643</v>
      </c>
      <c r="E6577" s="4">
        <v>1283389.9200000002</v>
      </c>
      <c r="F6577" s="4">
        <v>1249324.72</v>
      </c>
      <c r="G6577" s="6">
        <f t="shared" si="102"/>
        <v>97.345685869186184</v>
      </c>
    </row>
    <row r="6578" spans="1:7" x14ac:dyDescent="0.25">
      <c r="A6578" s="1" t="s">
        <v>5938</v>
      </c>
      <c r="B6578" s="8" t="s">
        <v>6629</v>
      </c>
      <c r="C6578" s="9"/>
      <c r="D6578" s="1" t="s">
        <v>6644</v>
      </c>
      <c r="E6578" s="4">
        <v>1317283.8500000001</v>
      </c>
      <c r="F6578" s="4">
        <v>1265673.46</v>
      </c>
      <c r="G6578" s="6">
        <f t="shared" si="102"/>
        <v>96.082060066249184</v>
      </c>
    </row>
    <row r="6579" spans="1:7" x14ac:dyDescent="0.25">
      <c r="A6579" s="1" t="s">
        <v>5938</v>
      </c>
      <c r="B6579" s="8" t="s">
        <v>6629</v>
      </c>
      <c r="C6579" s="9"/>
      <c r="D6579" s="1" t="s">
        <v>6645</v>
      </c>
      <c r="E6579" s="4">
        <v>1297741.3900000001</v>
      </c>
      <c r="F6579" s="4">
        <v>1172397.3999999999</v>
      </c>
      <c r="G6579" s="6">
        <f t="shared" si="102"/>
        <v>90.341373792508833</v>
      </c>
    </row>
    <row r="6580" spans="1:7" x14ac:dyDescent="0.25">
      <c r="A6580" s="1" t="s">
        <v>5938</v>
      </c>
      <c r="B6580" s="8" t="s">
        <v>6629</v>
      </c>
      <c r="C6580" s="9"/>
      <c r="D6580" s="1" t="s">
        <v>6646</v>
      </c>
      <c r="E6580" s="4">
        <v>1355231.24</v>
      </c>
      <c r="F6580" s="4">
        <v>1232960.54</v>
      </c>
      <c r="G6580" s="6">
        <f t="shared" si="102"/>
        <v>90.977871791090053</v>
      </c>
    </row>
    <row r="6581" spans="1:7" x14ac:dyDescent="0.25">
      <c r="A6581" s="1" t="s">
        <v>5938</v>
      </c>
      <c r="B6581" s="8" t="s">
        <v>6629</v>
      </c>
      <c r="C6581" s="9"/>
      <c r="D6581" s="1" t="s">
        <v>6647</v>
      </c>
      <c r="E6581" s="4">
        <v>1251955.75</v>
      </c>
      <c r="F6581" s="4">
        <v>1136852.21</v>
      </c>
      <c r="G6581" s="6">
        <f t="shared" si="102"/>
        <v>90.806101573478131</v>
      </c>
    </row>
    <row r="6582" spans="1:7" x14ac:dyDescent="0.25">
      <c r="A6582" s="1" t="s">
        <v>5938</v>
      </c>
      <c r="B6582" s="8" t="s">
        <v>6629</v>
      </c>
      <c r="C6582" s="9"/>
      <c r="D6582" s="1" t="s">
        <v>6648</v>
      </c>
      <c r="E6582" s="4">
        <v>205861.73</v>
      </c>
      <c r="F6582" s="4">
        <v>184290.31</v>
      </c>
      <c r="G6582" s="6">
        <f t="shared" si="102"/>
        <v>89.521403516816846</v>
      </c>
    </row>
    <row r="6583" spans="1:7" x14ac:dyDescent="0.25">
      <c r="A6583" s="1" t="s">
        <v>5938</v>
      </c>
      <c r="B6583" s="8" t="s">
        <v>6629</v>
      </c>
      <c r="C6583" s="9"/>
      <c r="D6583" s="1" t="s">
        <v>6649</v>
      </c>
      <c r="E6583" s="4">
        <v>230461.86</v>
      </c>
      <c r="F6583" s="4">
        <v>187872.66</v>
      </c>
      <c r="G6583" s="6">
        <f t="shared" si="102"/>
        <v>81.520065836490261</v>
      </c>
    </row>
    <row r="6584" spans="1:7" x14ac:dyDescent="0.25">
      <c r="A6584" s="1" t="s">
        <v>5938</v>
      </c>
      <c r="B6584" s="8" t="s">
        <v>6629</v>
      </c>
      <c r="C6584" s="9"/>
      <c r="D6584" s="1" t="s">
        <v>6650</v>
      </c>
      <c r="E6584" s="4">
        <v>259686.80999999997</v>
      </c>
      <c r="F6584" s="4">
        <v>261011.89</v>
      </c>
      <c r="G6584" s="6">
        <f t="shared" si="102"/>
        <v>100.51026080223329</v>
      </c>
    </row>
    <row r="6585" spans="1:7" x14ac:dyDescent="0.25">
      <c r="A6585" s="1" t="s">
        <v>5938</v>
      </c>
      <c r="B6585" s="8" t="s">
        <v>6629</v>
      </c>
      <c r="C6585" s="9"/>
      <c r="D6585" s="1" t="s">
        <v>6651</v>
      </c>
      <c r="E6585" s="4">
        <v>972127.54999999993</v>
      </c>
      <c r="F6585" s="4">
        <v>921735.33</v>
      </c>
      <c r="G6585" s="6">
        <f t="shared" si="102"/>
        <v>94.816295454233341</v>
      </c>
    </row>
    <row r="6586" spans="1:7" x14ac:dyDescent="0.25">
      <c r="A6586" s="1" t="s">
        <v>5938</v>
      </c>
      <c r="B6586" s="8" t="s">
        <v>6629</v>
      </c>
      <c r="C6586" s="9"/>
      <c r="D6586" s="1" t="s">
        <v>6652</v>
      </c>
      <c r="E6586" s="4">
        <v>264958.99000000005</v>
      </c>
      <c r="F6586" s="4">
        <v>199520.54</v>
      </c>
      <c r="G6586" s="6">
        <f t="shared" si="102"/>
        <v>75.302423216513617</v>
      </c>
    </row>
    <row r="6587" spans="1:7" x14ac:dyDescent="0.25">
      <c r="A6587" s="1" t="s">
        <v>5938</v>
      </c>
      <c r="B6587" s="8" t="s">
        <v>6629</v>
      </c>
      <c r="C6587" s="9"/>
      <c r="D6587" s="1" t="s">
        <v>6653</v>
      </c>
      <c r="E6587" s="4">
        <v>257572.42</v>
      </c>
      <c r="F6587" s="4">
        <v>116324.9</v>
      </c>
      <c r="G6587" s="6">
        <f t="shared" si="102"/>
        <v>45.162016958182086</v>
      </c>
    </row>
    <row r="6588" spans="1:7" x14ac:dyDescent="0.25">
      <c r="A6588" s="1" t="s">
        <v>5938</v>
      </c>
      <c r="B6588" s="8" t="s">
        <v>6629</v>
      </c>
      <c r="C6588" s="9"/>
      <c r="D6588" s="1" t="s">
        <v>6654</v>
      </c>
      <c r="E6588" s="4">
        <v>2522675.92</v>
      </c>
      <c r="F6588" s="4">
        <v>2355698.7799999998</v>
      </c>
      <c r="G6588" s="6">
        <f t="shared" si="102"/>
        <v>93.380951604754685</v>
      </c>
    </row>
    <row r="6589" spans="1:7" x14ac:dyDescent="0.25">
      <c r="A6589" s="1" t="s">
        <v>5938</v>
      </c>
      <c r="B6589" s="8" t="s">
        <v>6629</v>
      </c>
      <c r="C6589" s="9"/>
      <c r="D6589" s="1" t="s">
        <v>6655</v>
      </c>
      <c r="E6589" s="4">
        <v>222211.40999999997</v>
      </c>
      <c r="F6589" s="4">
        <v>222854.68</v>
      </c>
      <c r="G6589" s="6">
        <f t="shared" si="102"/>
        <v>100.28948558492115</v>
      </c>
    </row>
    <row r="6590" spans="1:7" x14ac:dyDescent="0.25">
      <c r="A6590" s="1" t="s">
        <v>5938</v>
      </c>
      <c r="B6590" s="8" t="s">
        <v>6629</v>
      </c>
      <c r="C6590" s="9"/>
      <c r="D6590" s="1" t="s">
        <v>6656</v>
      </c>
      <c r="E6590" s="4">
        <v>195540.59000000003</v>
      </c>
      <c r="F6590" s="4">
        <v>82931.7</v>
      </c>
      <c r="G6590" s="6">
        <f t="shared" si="102"/>
        <v>42.411501366544911</v>
      </c>
    </row>
    <row r="6591" spans="1:7" x14ac:dyDescent="0.25">
      <c r="A6591" s="1" t="s">
        <v>5938</v>
      </c>
      <c r="B6591" s="8" t="s">
        <v>6629</v>
      </c>
      <c r="C6591" s="9"/>
      <c r="D6591" s="1" t="s">
        <v>6657</v>
      </c>
      <c r="E6591" s="4">
        <v>212229.31</v>
      </c>
      <c r="F6591" s="4">
        <v>199332.45</v>
      </c>
      <c r="G6591" s="6">
        <f t="shared" si="102"/>
        <v>93.923148503851806</v>
      </c>
    </row>
    <row r="6592" spans="1:7" x14ac:dyDescent="0.25">
      <c r="A6592" s="1" t="s">
        <v>5938</v>
      </c>
      <c r="B6592" s="8" t="s">
        <v>6629</v>
      </c>
      <c r="C6592" s="9"/>
      <c r="D6592" s="1" t="s">
        <v>6658</v>
      </c>
      <c r="E6592" s="4">
        <v>2468929.4300000002</v>
      </c>
      <c r="F6592" s="4">
        <v>2047488.7</v>
      </c>
      <c r="G6592" s="6">
        <f t="shared" si="102"/>
        <v>82.930223728589908</v>
      </c>
    </row>
    <row r="6593" spans="1:7" x14ac:dyDescent="0.25">
      <c r="A6593" s="1" t="s">
        <v>5938</v>
      </c>
      <c r="B6593" s="8" t="s">
        <v>6629</v>
      </c>
      <c r="C6593" s="9"/>
      <c r="D6593" s="1" t="s">
        <v>6659</v>
      </c>
      <c r="E6593" s="4">
        <v>4572530.08</v>
      </c>
      <c r="F6593" s="4">
        <v>4124637.55</v>
      </c>
      <c r="G6593" s="6">
        <f t="shared" ref="G6593:G6656" si="103">F6593/E6593*100</f>
        <v>90.204711130079644</v>
      </c>
    </row>
    <row r="6594" spans="1:7" x14ac:dyDescent="0.25">
      <c r="A6594" s="1" t="s">
        <v>5938</v>
      </c>
      <c r="B6594" s="8" t="s">
        <v>6629</v>
      </c>
      <c r="C6594" s="9"/>
      <c r="D6594" s="1" t="s">
        <v>6660</v>
      </c>
      <c r="E6594" s="4">
        <v>270613.79000000004</v>
      </c>
      <c r="F6594" s="4">
        <v>184449.3</v>
      </c>
      <c r="G6594" s="6">
        <f t="shared" si="103"/>
        <v>68.15960856983672</v>
      </c>
    </row>
    <row r="6595" spans="1:7" x14ac:dyDescent="0.25">
      <c r="A6595" s="1" t="s">
        <v>5938</v>
      </c>
      <c r="B6595" s="8" t="s">
        <v>6629</v>
      </c>
      <c r="C6595" s="9"/>
      <c r="D6595" s="1" t="s">
        <v>6661</v>
      </c>
      <c r="E6595" s="4">
        <v>286989.48000000004</v>
      </c>
      <c r="F6595" s="4">
        <v>250814.01</v>
      </c>
      <c r="G6595" s="6">
        <f t="shared" si="103"/>
        <v>87.39484457757824</v>
      </c>
    </row>
    <row r="6596" spans="1:7" x14ac:dyDescent="0.25">
      <c r="A6596" s="1" t="s">
        <v>5938</v>
      </c>
      <c r="B6596" s="8" t="s">
        <v>6629</v>
      </c>
      <c r="C6596" s="9"/>
      <c r="D6596" s="1" t="s">
        <v>6662</v>
      </c>
      <c r="E6596" s="4">
        <v>397945.04</v>
      </c>
      <c r="F6596" s="4">
        <v>389074.85</v>
      </c>
      <c r="G6596" s="6">
        <f t="shared" si="103"/>
        <v>97.771001241779516</v>
      </c>
    </row>
    <row r="6597" spans="1:7" x14ac:dyDescent="0.25">
      <c r="A6597" s="1" t="s">
        <v>5938</v>
      </c>
      <c r="B6597" s="8" t="s">
        <v>6629</v>
      </c>
      <c r="C6597" s="9"/>
      <c r="D6597" s="1" t="s">
        <v>6663</v>
      </c>
      <c r="E6597" s="4">
        <v>468308.62</v>
      </c>
      <c r="F6597" s="4">
        <v>391270.46</v>
      </c>
      <c r="G6597" s="6">
        <f t="shared" si="103"/>
        <v>83.549702757980413</v>
      </c>
    </row>
    <row r="6598" spans="1:7" x14ac:dyDescent="0.25">
      <c r="A6598" s="1" t="s">
        <v>5938</v>
      </c>
      <c r="B6598" s="8" t="s">
        <v>6629</v>
      </c>
      <c r="C6598" s="9"/>
      <c r="D6598" s="1" t="s">
        <v>6664</v>
      </c>
      <c r="E6598" s="4">
        <v>412822.35</v>
      </c>
      <c r="F6598" s="4">
        <v>366040.81</v>
      </c>
      <c r="G6598" s="6">
        <f t="shared" si="103"/>
        <v>88.667876145756168</v>
      </c>
    </row>
    <row r="6599" spans="1:7" x14ac:dyDescent="0.25">
      <c r="A6599" s="1" t="s">
        <v>5938</v>
      </c>
      <c r="B6599" s="8" t="s">
        <v>6629</v>
      </c>
      <c r="C6599" s="9"/>
      <c r="D6599" s="1" t="s">
        <v>6665</v>
      </c>
      <c r="E6599" s="4">
        <v>1919263.76</v>
      </c>
      <c r="F6599" s="4">
        <v>1770862.96</v>
      </c>
      <c r="G6599" s="6">
        <f t="shared" si="103"/>
        <v>92.267826700380155</v>
      </c>
    </row>
    <row r="6600" spans="1:7" x14ac:dyDescent="0.25">
      <c r="A6600" s="1" t="s">
        <v>5938</v>
      </c>
      <c r="B6600" s="8" t="s">
        <v>6629</v>
      </c>
      <c r="C6600" s="9"/>
      <c r="D6600" s="1" t="s">
        <v>6666</v>
      </c>
      <c r="E6600" s="4">
        <v>946654.66</v>
      </c>
      <c r="F6600" s="4">
        <v>825607.77</v>
      </c>
      <c r="G6600" s="6">
        <f t="shared" si="103"/>
        <v>87.213194513826181</v>
      </c>
    </row>
    <row r="6601" spans="1:7" x14ac:dyDescent="0.25">
      <c r="A6601" s="1" t="s">
        <v>5938</v>
      </c>
      <c r="B6601" s="8" t="s">
        <v>6629</v>
      </c>
      <c r="C6601" s="9"/>
      <c r="D6601" s="1" t="s">
        <v>6667</v>
      </c>
      <c r="E6601" s="4">
        <v>2123735.02</v>
      </c>
      <c r="F6601" s="4">
        <v>2013290.69</v>
      </c>
      <c r="G6601" s="6">
        <f t="shared" si="103"/>
        <v>94.799524000880297</v>
      </c>
    </row>
    <row r="6602" spans="1:7" x14ac:dyDescent="0.25">
      <c r="A6602" s="1" t="s">
        <v>5938</v>
      </c>
      <c r="B6602" s="8" t="s">
        <v>6629</v>
      </c>
      <c r="C6602" s="9"/>
      <c r="D6602" s="1" t="s">
        <v>6668</v>
      </c>
      <c r="E6602" s="4">
        <v>231859.04</v>
      </c>
      <c r="F6602" s="4">
        <v>193609.9</v>
      </c>
      <c r="G6602" s="6">
        <f t="shared" si="103"/>
        <v>83.503278543722075</v>
      </c>
    </row>
    <row r="6603" spans="1:7" x14ac:dyDescent="0.25">
      <c r="A6603" s="1" t="s">
        <v>5938</v>
      </c>
      <c r="B6603" s="8" t="s">
        <v>6629</v>
      </c>
      <c r="C6603" s="9"/>
      <c r="D6603" s="1" t="s">
        <v>6669</v>
      </c>
      <c r="E6603" s="4">
        <v>231990.18</v>
      </c>
      <c r="F6603" s="4">
        <v>318823.45</v>
      </c>
      <c r="G6603" s="6">
        <v>110</v>
      </c>
    </row>
    <row r="6604" spans="1:7" x14ac:dyDescent="0.25">
      <c r="A6604" s="1" t="s">
        <v>5938</v>
      </c>
      <c r="B6604" s="8" t="s">
        <v>6629</v>
      </c>
      <c r="C6604" s="9"/>
      <c r="D6604" s="1" t="s">
        <v>6670</v>
      </c>
      <c r="E6604" s="4">
        <v>228846.63999999998</v>
      </c>
      <c r="F6604" s="4">
        <v>201042.02</v>
      </c>
      <c r="G6604" s="6">
        <f t="shared" si="103"/>
        <v>87.850107827670101</v>
      </c>
    </row>
    <row r="6605" spans="1:7" x14ac:dyDescent="0.25">
      <c r="A6605" s="1" t="s">
        <v>5938</v>
      </c>
      <c r="B6605" s="8" t="s">
        <v>6629</v>
      </c>
      <c r="C6605" s="9"/>
      <c r="D6605" s="1" t="s">
        <v>6671</v>
      </c>
      <c r="E6605" s="4">
        <v>229429.35</v>
      </c>
      <c r="F6605" s="4">
        <v>215128.03</v>
      </c>
      <c r="G6605" s="6">
        <f t="shared" si="103"/>
        <v>93.766569098504618</v>
      </c>
    </row>
    <row r="6606" spans="1:7" x14ac:dyDescent="0.25">
      <c r="A6606" s="1" t="s">
        <v>5938</v>
      </c>
      <c r="B6606" s="8" t="s">
        <v>6629</v>
      </c>
      <c r="C6606" s="9"/>
      <c r="D6606" s="1" t="s">
        <v>6672</v>
      </c>
      <c r="E6606" s="4">
        <v>927566.69</v>
      </c>
      <c r="F6606" s="4">
        <v>698415.18</v>
      </c>
      <c r="G6606" s="6">
        <f t="shared" si="103"/>
        <v>75.295414068825622</v>
      </c>
    </row>
    <row r="6607" spans="1:7" x14ac:dyDescent="0.25">
      <c r="A6607" s="1" t="s">
        <v>5938</v>
      </c>
      <c r="B6607" s="8" t="s">
        <v>6629</v>
      </c>
      <c r="C6607" s="9"/>
      <c r="D6607" s="1" t="s">
        <v>6673</v>
      </c>
      <c r="E6607" s="4">
        <v>2326343.38</v>
      </c>
      <c r="F6607" s="4">
        <v>2206085.4500000002</v>
      </c>
      <c r="G6607" s="6">
        <f t="shared" si="103"/>
        <v>94.830602780574907</v>
      </c>
    </row>
    <row r="6608" spans="1:7" x14ac:dyDescent="0.25">
      <c r="A6608" s="1" t="s">
        <v>5938</v>
      </c>
      <c r="B6608" s="8" t="s">
        <v>6629</v>
      </c>
      <c r="C6608" s="9"/>
      <c r="D6608" s="1" t="s">
        <v>6674</v>
      </c>
      <c r="E6608" s="4">
        <v>2345298.7400000002</v>
      </c>
      <c r="F6608" s="4">
        <v>2163733.27</v>
      </c>
      <c r="G6608" s="6">
        <f t="shared" si="103"/>
        <v>92.258322280938927</v>
      </c>
    </row>
    <row r="6609" spans="1:7" x14ac:dyDescent="0.25">
      <c r="A6609" s="1" t="s">
        <v>5938</v>
      </c>
      <c r="B6609" s="8" t="s">
        <v>6629</v>
      </c>
      <c r="C6609" s="9"/>
      <c r="D6609" s="1" t="s">
        <v>6675</v>
      </c>
      <c r="E6609" s="4">
        <v>2813626</v>
      </c>
      <c r="F6609" s="4">
        <v>2036395.46</v>
      </c>
      <c r="G6609" s="6">
        <f t="shared" si="103"/>
        <v>72.376195699073008</v>
      </c>
    </row>
    <row r="6610" spans="1:7" x14ac:dyDescent="0.25">
      <c r="A6610" s="1" t="s">
        <v>5938</v>
      </c>
      <c r="B6610" s="8" t="s">
        <v>6629</v>
      </c>
      <c r="C6610" s="9"/>
      <c r="D6610" s="1" t="s">
        <v>6676</v>
      </c>
      <c r="E6610" s="4">
        <v>2367856.98</v>
      </c>
      <c r="F6610" s="4">
        <v>2194670.2799999998</v>
      </c>
      <c r="G6610" s="6">
        <f t="shared" si="103"/>
        <v>92.685930718670335</v>
      </c>
    </row>
    <row r="6611" spans="1:7" x14ac:dyDescent="0.25">
      <c r="A6611" s="1" t="s">
        <v>5938</v>
      </c>
      <c r="B6611" s="8" t="s">
        <v>6629</v>
      </c>
      <c r="C6611" s="9"/>
      <c r="D6611" s="1" t="s">
        <v>6677</v>
      </c>
      <c r="E6611" s="4">
        <v>1375137.95</v>
      </c>
      <c r="F6611" s="4">
        <v>1325075.8899999999</v>
      </c>
      <c r="G6611" s="6">
        <f t="shared" si="103"/>
        <v>96.359488151715979</v>
      </c>
    </row>
    <row r="6612" spans="1:7" x14ac:dyDescent="0.25">
      <c r="A6612" s="1" t="s">
        <v>5938</v>
      </c>
      <c r="B6612" s="8" t="s">
        <v>6629</v>
      </c>
      <c r="C6612" s="9"/>
      <c r="D6612" s="1" t="s">
        <v>6678</v>
      </c>
      <c r="E6612" s="4">
        <v>2320500.4300000002</v>
      </c>
      <c r="F6612" s="4">
        <v>2078720.32</v>
      </c>
      <c r="G6612" s="6">
        <f t="shared" si="103"/>
        <v>89.580691006379169</v>
      </c>
    </row>
    <row r="6613" spans="1:7" x14ac:dyDescent="0.25">
      <c r="A6613" s="1" t="s">
        <v>5938</v>
      </c>
      <c r="B6613" s="8" t="s">
        <v>6629</v>
      </c>
      <c r="C6613" s="9"/>
      <c r="D6613" s="1" t="s">
        <v>6679</v>
      </c>
      <c r="E6613" s="4">
        <v>1511356.54</v>
      </c>
      <c r="F6613" s="4">
        <v>1455122.07</v>
      </c>
      <c r="G6613" s="6">
        <f t="shared" si="103"/>
        <v>96.27920556720521</v>
      </c>
    </row>
    <row r="6614" spans="1:7" x14ac:dyDescent="0.25">
      <c r="A6614" s="1" t="s">
        <v>5938</v>
      </c>
      <c r="B6614" s="8" t="s">
        <v>6629</v>
      </c>
      <c r="C6614" s="9"/>
      <c r="D6614" s="1" t="s">
        <v>6680</v>
      </c>
      <c r="E6614" s="4">
        <v>2210700.7799999998</v>
      </c>
      <c r="F6614" s="4">
        <v>1899696.87</v>
      </c>
      <c r="G6614" s="6">
        <f t="shared" si="103"/>
        <v>85.931885815863339</v>
      </c>
    </row>
    <row r="6615" spans="1:7" x14ac:dyDescent="0.25">
      <c r="A6615" s="1" t="s">
        <v>5938</v>
      </c>
      <c r="B6615" s="8" t="s">
        <v>6629</v>
      </c>
      <c r="C6615" s="9"/>
      <c r="D6615" s="1" t="s">
        <v>6681</v>
      </c>
      <c r="E6615" s="4">
        <v>2353982.79</v>
      </c>
      <c r="F6615" s="4">
        <v>1869325.62</v>
      </c>
      <c r="G6615" s="6">
        <f t="shared" si="103"/>
        <v>79.411184650164756</v>
      </c>
    </row>
    <row r="6616" spans="1:7" x14ac:dyDescent="0.25">
      <c r="A6616" s="1" t="s">
        <v>5938</v>
      </c>
      <c r="B6616" s="8" t="s">
        <v>6629</v>
      </c>
      <c r="C6616" s="9"/>
      <c r="D6616" s="1" t="s">
        <v>6682</v>
      </c>
      <c r="E6616" s="4">
        <v>2324827.5499999998</v>
      </c>
      <c r="F6616" s="4">
        <v>2168044.2599999998</v>
      </c>
      <c r="G6616" s="6">
        <f t="shared" si="103"/>
        <v>93.256132481740423</v>
      </c>
    </row>
    <row r="6617" spans="1:7" x14ac:dyDescent="0.25">
      <c r="A6617" s="1" t="s">
        <v>5938</v>
      </c>
      <c r="B6617" s="8" t="s">
        <v>6629</v>
      </c>
      <c r="C6617" s="9"/>
      <c r="D6617" s="1" t="s">
        <v>6683</v>
      </c>
      <c r="E6617" s="4">
        <v>217161.31999999998</v>
      </c>
      <c r="F6617" s="4">
        <v>199550.09</v>
      </c>
      <c r="G6617" s="6">
        <f t="shared" si="103"/>
        <v>91.890254673346078</v>
      </c>
    </row>
    <row r="6618" spans="1:7" x14ac:dyDescent="0.25">
      <c r="A6618" s="1" t="s">
        <v>5938</v>
      </c>
      <c r="B6618" s="8" t="s">
        <v>6629</v>
      </c>
      <c r="C6618" s="9"/>
      <c r="D6618" s="1" t="s">
        <v>6684</v>
      </c>
      <c r="E6618" s="4">
        <v>552516.43000000005</v>
      </c>
      <c r="F6618" s="4">
        <v>385390.14</v>
      </c>
      <c r="G6618" s="6">
        <f t="shared" si="103"/>
        <v>69.75179724519684</v>
      </c>
    </row>
    <row r="6619" spans="1:7" x14ac:dyDescent="0.25">
      <c r="A6619" s="1" t="s">
        <v>5938</v>
      </c>
      <c r="B6619" s="8" t="s">
        <v>6629</v>
      </c>
      <c r="C6619" s="9"/>
      <c r="D6619" s="1" t="s">
        <v>6685</v>
      </c>
      <c r="E6619" s="4">
        <v>135082.57</v>
      </c>
      <c r="F6619" s="4">
        <v>62748.52</v>
      </c>
      <c r="G6619" s="6">
        <f t="shared" si="103"/>
        <v>46.451973781665536</v>
      </c>
    </row>
    <row r="6620" spans="1:7" x14ac:dyDescent="0.25">
      <c r="A6620" s="1" t="s">
        <v>5938</v>
      </c>
      <c r="B6620" s="8" t="s">
        <v>6629</v>
      </c>
      <c r="C6620" s="9"/>
      <c r="D6620" s="1" t="s">
        <v>6686</v>
      </c>
      <c r="E6620" s="4">
        <v>259618.77999999997</v>
      </c>
      <c r="F6620" s="4">
        <v>214262.7</v>
      </c>
      <c r="G6620" s="6">
        <f t="shared" si="103"/>
        <v>82.529738411065651</v>
      </c>
    </row>
    <row r="6621" spans="1:7" x14ac:dyDescent="0.25">
      <c r="A6621" s="1" t="s">
        <v>5938</v>
      </c>
      <c r="B6621" s="8" t="s">
        <v>6629</v>
      </c>
      <c r="C6621" s="9"/>
      <c r="D6621" s="1" t="s">
        <v>6687</v>
      </c>
      <c r="E6621" s="4">
        <v>2769742.33</v>
      </c>
      <c r="F6621" s="4">
        <v>2480538.52</v>
      </c>
      <c r="G6621" s="6">
        <f t="shared" si="103"/>
        <v>89.558457952296237</v>
      </c>
    </row>
    <row r="6622" spans="1:7" x14ac:dyDescent="0.25">
      <c r="A6622" s="1" t="s">
        <v>5938</v>
      </c>
      <c r="B6622" s="8" t="s">
        <v>6629</v>
      </c>
      <c r="C6622" s="9"/>
      <c r="D6622" s="1" t="s">
        <v>6688</v>
      </c>
      <c r="E6622" s="4">
        <v>2509745.0599999996</v>
      </c>
      <c r="F6622" s="4">
        <v>2237757.7000000002</v>
      </c>
      <c r="G6622" s="6">
        <f t="shared" si="103"/>
        <v>89.162749462688467</v>
      </c>
    </row>
    <row r="6623" spans="1:7" x14ac:dyDescent="0.25">
      <c r="A6623" s="1" t="s">
        <v>5938</v>
      </c>
      <c r="B6623" s="8" t="s">
        <v>6629</v>
      </c>
      <c r="C6623" s="9"/>
      <c r="D6623" s="1" t="s">
        <v>6689</v>
      </c>
      <c r="E6623" s="4">
        <v>3499309.23</v>
      </c>
      <c r="F6623" s="4">
        <v>3230548.85</v>
      </c>
      <c r="G6623" s="6">
        <f t="shared" si="103"/>
        <v>92.319616177504841</v>
      </c>
    </row>
    <row r="6624" spans="1:7" x14ac:dyDescent="0.25">
      <c r="A6624" s="1" t="s">
        <v>5938</v>
      </c>
      <c r="B6624" s="8" t="s">
        <v>6629</v>
      </c>
      <c r="C6624" s="9"/>
      <c r="D6624" s="1" t="s">
        <v>6690</v>
      </c>
      <c r="E6624" s="4">
        <v>414832.36</v>
      </c>
      <c r="F6624" s="4">
        <v>368196.69</v>
      </c>
      <c r="G6624" s="6">
        <f t="shared" si="103"/>
        <v>88.757947909367545</v>
      </c>
    </row>
    <row r="6625" spans="1:7" x14ac:dyDescent="0.25">
      <c r="A6625" s="1" t="s">
        <v>5938</v>
      </c>
      <c r="B6625" s="8" t="s">
        <v>6629</v>
      </c>
      <c r="C6625" s="9"/>
      <c r="D6625" s="1" t="s">
        <v>6691</v>
      </c>
      <c r="E6625" s="4">
        <v>1726028.13</v>
      </c>
      <c r="F6625" s="4">
        <v>1591953.52</v>
      </c>
      <c r="G6625" s="6">
        <f t="shared" si="103"/>
        <v>92.232188591271694</v>
      </c>
    </row>
    <row r="6626" spans="1:7" x14ac:dyDescent="0.25">
      <c r="A6626" s="1" t="s">
        <v>5938</v>
      </c>
      <c r="B6626" s="8" t="s">
        <v>6629</v>
      </c>
      <c r="C6626" s="9"/>
      <c r="D6626" s="1" t="s">
        <v>6692</v>
      </c>
      <c r="E6626" s="4">
        <v>1808479.3199999998</v>
      </c>
      <c r="F6626" s="4">
        <v>1701125.14</v>
      </c>
      <c r="G6626" s="6">
        <f t="shared" si="103"/>
        <v>94.063842543690242</v>
      </c>
    </row>
    <row r="6627" spans="1:7" x14ac:dyDescent="0.25">
      <c r="A6627" s="1" t="s">
        <v>5938</v>
      </c>
      <c r="B6627" s="8" t="s">
        <v>6629</v>
      </c>
      <c r="C6627" s="9"/>
      <c r="D6627" s="1" t="s">
        <v>6693</v>
      </c>
      <c r="E6627" s="4">
        <v>2398496.39</v>
      </c>
      <c r="F6627" s="4">
        <v>2218031.09</v>
      </c>
      <c r="G6627" s="6">
        <f t="shared" si="103"/>
        <v>92.475898619134455</v>
      </c>
    </row>
    <row r="6628" spans="1:7" x14ac:dyDescent="0.25">
      <c r="A6628" s="1" t="s">
        <v>5938</v>
      </c>
      <c r="B6628" s="8" t="s">
        <v>6629</v>
      </c>
      <c r="C6628" s="9"/>
      <c r="D6628" s="1" t="s">
        <v>6694</v>
      </c>
      <c r="E6628" s="4">
        <v>1962656.92</v>
      </c>
      <c r="F6628" s="4">
        <v>1762965</v>
      </c>
      <c r="G6628" s="6">
        <f t="shared" si="103"/>
        <v>89.825429092314309</v>
      </c>
    </row>
    <row r="6629" spans="1:7" x14ac:dyDescent="0.25">
      <c r="A6629" s="1" t="s">
        <v>5938</v>
      </c>
      <c r="B6629" s="8" t="s">
        <v>6629</v>
      </c>
      <c r="C6629" s="9"/>
      <c r="D6629" s="1" t="s">
        <v>6695</v>
      </c>
      <c r="E6629" s="4">
        <v>2248697.12</v>
      </c>
      <c r="F6629" s="4">
        <v>1816144</v>
      </c>
      <c r="G6629" s="6">
        <f t="shared" si="103"/>
        <v>80.764278294624219</v>
      </c>
    </row>
    <row r="6630" spans="1:7" x14ac:dyDescent="0.25">
      <c r="A6630" s="1" t="s">
        <v>5938</v>
      </c>
      <c r="B6630" s="8" t="s">
        <v>6629</v>
      </c>
      <c r="C6630" s="9"/>
      <c r="D6630" s="1" t="s">
        <v>6696</v>
      </c>
      <c r="E6630" s="4">
        <v>566454.15</v>
      </c>
      <c r="F6630" s="4">
        <v>565661.81000000006</v>
      </c>
      <c r="G6630" s="6">
        <f t="shared" si="103"/>
        <v>99.860122836067148</v>
      </c>
    </row>
    <row r="6631" spans="1:7" x14ac:dyDescent="0.25">
      <c r="A6631" s="1" t="s">
        <v>5938</v>
      </c>
      <c r="B6631" s="8" t="s">
        <v>6629</v>
      </c>
      <c r="C6631" s="9"/>
      <c r="D6631" s="1" t="s">
        <v>6697</v>
      </c>
      <c r="E6631" s="4">
        <v>1183588.3800000001</v>
      </c>
      <c r="F6631" s="4">
        <v>1029324.05</v>
      </c>
      <c r="G6631" s="6">
        <f t="shared" si="103"/>
        <v>86.966386912314903</v>
      </c>
    </row>
    <row r="6632" spans="1:7" x14ac:dyDescent="0.25">
      <c r="A6632" s="1" t="s">
        <v>5938</v>
      </c>
      <c r="B6632" s="8" t="s">
        <v>6629</v>
      </c>
      <c r="C6632" s="9"/>
      <c r="D6632" s="1" t="s">
        <v>6698</v>
      </c>
      <c r="E6632" s="4">
        <v>2019787.51</v>
      </c>
      <c r="F6632" s="4">
        <v>1825390.61</v>
      </c>
      <c r="G6632" s="6">
        <f t="shared" si="103"/>
        <v>90.375378645647729</v>
      </c>
    </row>
    <row r="6633" spans="1:7" x14ac:dyDescent="0.25">
      <c r="A6633" s="1" t="s">
        <v>5938</v>
      </c>
      <c r="B6633" s="8" t="s">
        <v>6629</v>
      </c>
      <c r="C6633" s="9"/>
      <c r="D6633" s="1" t="s">
        <v>6699</v>
      </c>
      <c r="E6633" s="4">
        <v>1314024.46</v>
      </c>
      <c r="F6633" s="4">
        <v>1189662.07</v>
      </c>
      <c r="G6633" s="6">
        <f t="shared" si="103"/>
        <v>90.535762933971569</v>
      </c>
    </row>
    <row r="6634" spans="1:7" x14ac:dyDescent="0.25">
      <c r="A6634" s="1" t="s">
        <v>5938</v>
      </c>
      <c r="B6634" s="8" t="s">
        <v>6629</v>
      </c>
      <c r="C6634" s="9"/>
      <c r="D6634" s="1" t="s">
        <v>6700</v>
      </c>
      <c r="E6634" s="4">
        <v>1978423.15</v>
      </c>
      <c r="F6634" s="4">
        <v>1779962.31</v>
      </c>
      <c r="G6634" s="6">
        <f t="shared" si="103"/>
        <v>89.968736465705035</v>
      </c>
    </row>
    <row r="6635" spans="1:7" x14ac:dyDescent="0.25">
      <c r="A6635" s="1" t="s">
        <v>5938</v>
      </c>
      <c r="B6635" s="8" t="s">
        <v>6629</v>
      </c>
      <c r="C6635" s="9"/>
      <c r="D6635" s="1" t="s">
        <v>6701</v>
      </c>
      <c r="E6635" s="4">
        <v>2029002.2</v>
      </c>
      <c r="F6635" s="4">
        <v>1699516.99</v>
      </c>
      <c r="G6635" s="6">
        <f t="shared" si="103"/>
        <v>83.761219677336967</v>
      </c>
    </row>
    <row r="6636" spans="1:7" x14ac:dyDescent="0.25">
      <c r="A6636" s="1" t="s">
        <v>5938</v>
      </c>
      <c r="B6636" s="8" t="s">
        <v>6629</v>
      </c>
      <c r="C6636" s="9"/>
      <c r="D6636" s="1" t="s">
        <v>6702</v>
      </c>
      <c r="E6636" s="4">
        <v>1722953.76</v>
      </c>
      <c r="F6636" s="4">
        <v>1536162.11</v>
      </c>
      <c r="G6636" s="6">
        <f t="shared" si="103"/>
        <v>89.158638244592254</v>
      </c>
    </row>
    <row r="6637" spans="1:7" x14ac:dyDescent="0.25">
      <c r="A6637" s="1" t="s">
        <v>5938</v>
      </c>
      <c r="B6637" s="8" t="s">
        <v>6629</v>
      </c>
      <c r="C6637" s="9"/>
      <c r="D6637" s="1" t="s">
        <v>6703</v>
      </c>
      <c r="E6637" s="4">
        <v>2394632.34</v>
      </c>
      <c r="F6637" s="4">
        <v>2255154.04</v>
      </c>
      <c r="G6637" s="6">
        <f t="shared" si="103"/>
        <v>94.175377252275823</v>
      </c>
    </row>
    <row r="6638" spans="1:7" x14ac:dyDescent="0.25">
      <c r="A6638" s="1" t="s">
        <v>5938</v>
      </c>
      <c r="B6638" s="8" t="s">
        <v>6629</v>
      </c>
      <c r="C6638" s="9"/>
      <c r="D6638" s="1" t="s">
        <v>6704</v>
      </c>
      <c r="E6638" s="4">
        <v>2832362.0300000003</v>
      </c>
      <c r="F6638" s="4">
        <v>2593244.11</v>
      </c>
      <c r="G6638" s="6">
        <f t="shared" si="103"/>
        <v>91.557649853115691</v>
      </c>
    </row>
    <row r="6639" spans="1:7" x14ac:dyDescent="0.25">
      <c r="A6639" s="1" t="s">
        <v>5938</v>
      </c>
      <c r="B6639" s="8" t="s">
        <v>6629</v>
      </c>
      <c r="C6639" s="9"/>
      <c r="D6639" s="1" t="s">
        <v>6705</v>
      </c>
      <c r="E6639" s="4">
        <v>2847644.22</v>
      </c>
      <c r="F6639" s="4">
        <v>2584660.9300000002</v>
      </c>
      <c r="G6639" s="6">
        <f t="shared" si="103"/>
        <v>90.764882489428402</v>
      </c>
    </row>
    <row r="6640" spans="1:7" x14ac:dyDescent="0.25">
      <c r="A6640" s="1" t="s">
        <v>5938</v>
      </c>
      <c r="B6640" s="8" t="s">
        <v>6629</v>
      </c>
      <c r="C6640" s="9"/>
      <c r="D6640" s="1" t="s">
        <v>6706</v>
      </c>
      <c r="E6640" s="4">
        <v>1759323.9</v>
      </c>
      <c r="F6640" s="4">
        <v>1620705.61</v>
      </c>
      <c r="G6640" s="6">
        <f t="shared" si="103"/>
        <v>92.120934070184589</v>
      </c>
    </row>
    <row r="6641" spans="1:7" x14ac:dyDescent="0.25">
      <c r="A6641" s="1" t="s">
        <v>5938</v>
      </c>
      <c r="B6641" s="8" t="s">
        <v>6629</v>
      </c>
      <c r="C6641" s="9"/>
      <c r="D6641" s="1" t="s">
        <v>6707</v>
      </c>
      <c r="E6641" s="4">
        <v>1748397.4600000002</v>
      </c>
      <c r="F6641" s="4">
        <v>1562624.2</v>
      </c>
      <c r="G6641" s="6">
        <f t="shared" si="103"/>
        <v>89.374655119894754</v>
      </c>
    </row>
    <row r="6642" spans="1:7" x14ac:dyDescent="0.25">
      <c r="A6642" s="1" t="s">
        <v>5938</v>
      </c>
      <c r="B6642" s="8" t="s">
        <v>6629</v>
      </c>
      <c r="C6642" s="9"/>
      <c r="D6642" s="1" t="s">
        <v>6708</v>
      </c>
      <c r="E6642" s="4">
        <v>5890380.9699999997</v>
      </c>
      <c r="F6642" s="4">
        <v>5580030.3200000003</v>
      </c>
      <c r="G6642" s="6">
        <f t="shared" si="103"/>
        <v>94.731229582931391</v>
      </c>
    </row>
    <row r="6643" spans="1:7" x14ac:dyDescent="0.25">
      <c r="A6643" s="1" t="s">
        <v>5938</v>
      </c>
      <c r="B6643" s="8" t="s">
        <v>6629</v>
      </c>
      <c r="C6643" s="9"/>
      <c r="D6643" s="1" t="s">
        <v>6709</v>
      </c>
      <c r="E6643" s="4">
        <v>1681702.31</v>
      </c>
      <c r="F6643" s="4">
        <v>1547056.18</v>
      </c>
      <c r="G6643" s="6">
        <f t="shared" si="103"/>
        <v>91.993462267409257</v>
      </c>
    </row>
    <row r="6644" spans="1:7" x14ac:dyDescent="0.25">
      <c r="A6644" s="1" t="s">
        <v>5938</v>
      </c>
      <c r="B6644" s="8" t="s">
        <v>6629</v>
      </c>
      <c r="C6644" s="9"/>
      <c r="D6644" s="1" t="s">
        <v>6710</v>
      </c>
      <c r="E6644" s="4">
        <v>7919231.46</v>
      </c>
      <c r="F6644" s="4">
        <v>7277360.1699999999</v>
      </c>
      <c r="G6644" s="6">
        <f t="shared" si="103"/>
        <v>91.894778006652672</v>
      </c>
    </row>
    <row r="6645" spans="1:7" x14ac:dyDescent="0.25">
      <c r="A6645" s="1" t="s">
        <v>5938</v>
      </c>
      <c r="B6645" s="8" t="s">
        <v>6629</v>
      </c>
      <c r="C6645" s="9"/>
      <c r="D6645" s="1" t="s">
        <v>6711</v>
      </c>
      <c r="E6645" s="4">
        <v>2783717.7199999997</v>
      </c>
      <c r="F6645" s="4">
        <v>2259710.16</v>
      </c>
      <c r="G6645" s="6">
        <f t="shared" si="103"/>
        <v>81.175980731264673</v>
      </c>
    </row>
    <row r="6646" spans="1:7" x14ac:dyDescent="0.25">
      <c r="A6646" s="1" t="s">
        <v>5938</v>
      </c>
      <c r="B6646" s="8" t="s">
        <v>6629</v>
      </c>
      <c r="C6646" s="9"/>
      <c r="D6646" s="1" t="s">
        <v>6712</v>
      </c>
      <c r="E6646" s="4">
        <v>7017997.1899999995</v>
      </c>
      <c r="F6646" s="4">
        <v>6308472.1799999997</v>
      </c>
      <c r="G6646" s="6">
        <f t="shared" si="103"/>
        <v>89.889921714260481</v>
      </c>
    </row>
    <row r="6647" spans="1:7" x14ac:dyDescent="0.25">
      <c r="A6647" s="1" t="s">
        <v>5938</v>
      </c>
      <c r="B6647" s="8" t="s">
        <v>6629</v>
      </c>
      <c r="C6647" s="9"/>
      <c r="D6647" s="1" t="s">
        <v>6713</v>
      </c>
      <c r="E6647" s="4">
        <v>193914.31</v>
      </c>
      <c r="F6647" s="4">
        <v>153588.04</v>
      </c>
      <c r="G6647" s="6">
        <f t="shared" si="103"/>
        <v>79.204077306104963</v>
      </c>
    </row>
    <row r="6648" spans="1:7" x14ac:dyDescent="0.25">
      <c r="A6648" s="1" t="s">
        <v>5938</v>
      </c>
      <c r="B6648" s="8" t="s">
        <v>6629</v>
      </c>
      <c r="C6648" s="9"/>
      <c r="D6648" s="1" t="s">
        <v>6714</v>
      </c>
      <c r="E6648" s="4">
        <v>209519.22</v>
      </c>
      <c r="F6648" s="4">
        <v>166658.06</v>
      </c>
      <c r="G6648" s="6">
        <f t="shared" si="103"/>
        <v>79.543089173394208</v>
      </c>
    </row>
    <row r="6649" spans="1:7" x14ac:dyDescent="0.25">
      <c r="A6649" s="1" t="s">
        <v>5938</v>
      </c>
      <c r="B6649" s="8" t="s">
        <v>6629</v>
      </c>
      <c r="C6649" s="9"/>
      <c r="D6649" s="1" t="s">
        <v>6715</v>
      </c>
      <c r="E6649" s="4">
        <v>213226.00999999998</v>
      </c>
      <c r="F6649" s="4">
        <v>205311.14</v>
      </c>
      <c r="G6649" s="6">
        <f t="shared" si="103"/>
        <v>96.288037280254898</v>
      </c>
    </row>
    <row r="6650" spans="1:7" x14ac:dyDescent="0.25">
      <c r="A6650" s="1" t="s">
        <v>5938</v>
      </c>
      <c r="B6650" s="8" t="s">
        <v>6629</v>
      </c>
      <c r="C6650" s="9"/>
      <c r="D6650" s="1" t="s">
        <v>6716</v>
      </c>
      <c r="E6650" s="4">
        <v>197647.5</v>
      </c>
      <c r="F6650" s="4">
        <v>172033.12</v>
      </c>
      <c r="G6650" s="6">
        <f t="shared" si="103"/>
        <v>87.040372380121184</v>
      </c>
    </row>
    <row r="6651" spans="1:7" x14ac:dyDescent="0.25">
      <c r="A6651" s="1" t="s">
        <v>5938</v>
      </c>
      <c r="B6651" s="8" t="s">
        <v>6629</v>
      </c>
      <c r="C6651" s="9"/>
      <c r="D6651" s="1" t="s">
        <v>6717</v>
      </c>
      <c r="E6651" s="4">
        <v>199891.84</v>
      </c>
      <c r="F6651" s="4">
        <v>167605.14000000001</v>
      </c>
      <c r="G6651" s="6">
        <f t="shared" si="103"/>
        <v>83.847914952406271</v>
      </c>
    </row>
    <row r="6652" spans="1:7" x14ac:dyDescent="0.25">
      <c r="A6652" s="1" t="s">
        <v>5938</v>
      </c>
      <c r="B6652" s="8" t="s">
        <v>6629</v>
      </c>
      <c r="C6652" s="9"/>
      <c r="D6652" s="1" t="s">
        <v>6718</v>
      </c>
      <c r="E6652" s="4">
        <v>199543.93</v>
      </c>
      <c r="F6652" s="4">
        <v>143630.89000000001</v>
      </c>
      <c r="G6652" s="6">
        <f t="shared" si="103"/>
        <v>71.979583643561611</v>
      </c>
    </row>
    <row r="6653" spans="1:7" x14ac:dyDescent="0.25">
      <c r="A6653" s="1" t="s">
        <v>5938</v>
      </c>
      <c r="B6653" s="8" t="s">
        <v>6629</v>
      </c>
      <c r="C6653" s="9"/>
      <c r="D6653" s="1" t="s">
        <v>6719</v>
      </c>
      <c r="E6653" s="4">
        <v>312082.26999999996</v>
      </c>
      <c r="F6653" s="4">
        <v>260951.17</v>
      </c>
      <c r="G6653" s="6">
        <f t="shared" si="103"/>
        <v>83.616147114028635</v>
      </c>
    </row>
    <row r="6654" spans="1:7" x14ac:dyDescent="0.25">
      <c r="A6654" s="1" t="s">
        <v>5938</v>
      </c>
      <c r="B6654" s="8" t="s">
        <v>6629</v>
      </c>
      <c r="C6654" s="9"/>
      <c r="D6654" s="1" t="s">
        <v>6720</v>
      </c>
      <c r="E6654" s="4">
        <v>196082.91</v>
      </c>
      <c r="F6654" s="4">
        <v>196390.43</v>
      </c>
      <c r="G6654" s="6">
        <f t="shared" si="103"/>
        <v>100.15683161780902</v>
      </c>
    </row>
    <row r="6655" spans="1:7" x14ac:dyDescent="0.25">
      <c r="A6655" s="1" t="s">
        <v>5938</v>
      </c>
      <c r="B6655" s="8" t="s">
        <v>6629</v>
      </c>
      <c r="C6655" s="9"/>
      <c r="D6655" s="1" t="s">
        <v>6721</v>
      </c>
      <c r="E6655" s="4">
        <v>229002.41</v>
      </c>
      <c r="F6655" s="4">
        <v>209416.86</v>
      </c>
      <c r="G6655" s="6">
        <f t="shared" si="103"/>
        <v>91.447448085808347</v>
      </c>
    </row>
    <row r="6656" spans="1:7" x14ac:dyDescent="0.25">
      <c r="A6656" s="1" t="s">
        <v>5938</v>
      </c>
      <c r="B6656" s="8" t="s">
        <v>6629</v>
      </c>
      <c r="C6656" s="9"/>
      <c r="D6656" s="1" t="s">
        <v>6722</v>
      </c>
      <c r="E6656" s="4">
        <v>203061.13999999998</v>
      </c>
      <c r="F6656" s="4">
        <v>188461.74</v>
      </c>
      <c r="G6656" s="6">
        <f t="shared" si="103"/>
        <v>92.810342737167744</v>
      </c>
    </row>
    <row r="6657" spans="1:7" x14ac:dyDescent="0.25">
      <c r="A6657" s="1" t="s">
        <v>5938</v>
      </c>
      <c r="B6657" s="8" t="s">
        <v>6629</v>
      </c>
      <c r="C6657" s="9"/>
      <c r="D6657" s="1" t="s">
        <v>6723</v>
      </c>
      <c r="E6657" s="4">
        <v>204258.11</v>
      </c>
      <c r="F6657" s="4">
        <v>186826.1</v>
      </c>
      <c r="G6657" s="6">
        <f t="shared" ref="G6657:G6720" si="104">F6657/E6657*100</f>
        <v>91.465695046331348</v>
      </c>
    </row>
    <row r="6658" spans="1:7" x14ac:dyDescent="0.25">
      <c r="A6658" s="1" t="s">
        <v>5938</v>
      </c>
      <c r="B6658" s="8" t="s">
        <v>6629</v>
      </c>
      <c r="C6658" s="9"/>
      <c r="D6658" s="1" t="s">
        <v>6724</v>
      </c>
      <c r="E6658" s="4">
        <v>203442.71000000002</v>
      </c>
      <c r="F6658" s="4">
        <v>148141.41</v>
      </c>
      <c r="G6658" s="6">
        <f t="shared" si="104"/>
        <v>72.817261429519888</v>
      </c>
    </row>
    <row r="6659" spans="1:7" x14ac:dyDescent="0.25">
      <c r="A6659" s="1" t="s">
        <v>5938</v>
      </c>
      <c r="B6659" s="8" t="s">
        <v>6629</v>
      </c>
      <c r="C6659" s="9"/>
      <c r="D6659" s="1" t="s">
        <v>6725</v>
      </c>
      <c r="E6659" s="4">
        <v>312836.57</v>
      </c>
      <c r="F6659" s="4">
        <v>289767.71999999997</v>
      </c>
      <c r="G6659" s="6">
        <f t="shared" si="104"/>
        <v>92.625910071830788</v>
      </c>
    </row>
    <row r="6660" spans="1:7" x14ac:dyDescent="0.25">
      <c r="A6660" s="1" t="s">
        <v>5938</v>
      </c>
      <c r="B6660" s="8" t="s">
        <v>6629</v>
      </c>
      <c r="C6660" s="9"/>
      <c r="D6660" s="1" t="s">
        <v>6726</v>
      </c>
      <c r="E6660" s="4">
        <v>216803.44</v>
      </c>
      <c r="F6660" s="4">
        <v>217012.82</v>
      </c>
      <c r="G6660" s="6">
        <f t="shared" si="104"/>
        <v>100.09657595838885</v>
      </c>
    </row>
    <row r="6661" spans="1:7" x14ac:dyDescent="0.25">
      <c r="A6661" s="1" t="s">
        <v>5938</v>
      </c>
      <c r="B6661" s="8" t="s">
        <v>6629</v>
      </c>
      <c r="C6661" s="9"/>
      <c r="D6661" s="1" t="s">
        <v>6727</v>
      </c>
      <c r="E6661" s="4">
        <v>208219.65999999997</v>
      </c>
      <c r="F6661" s="4">
        <v>208605.11</v>
      </c>
      <c r="G6661" s="6">
        <f t="shared" si="104"/>
        <v>100.18511700576209</v>
      </c>
    </row>
    <row r="6662" spans="1:7" x14ac:dyDescent="0.25">
      <c r="A6662" s="1" t="s">
        <v>5938</v>
      </c>
      <c r="B6662" s="8" t="s">
        <v>6629</v>
      </c>
      <c r="C6662" s="9"/>
      <c r="D6662" s="1" t="s">
        <v>6728</v>
      </c>
      <c r="E6662" s="4">
        <v>210577.18</v>
      </c>
      <c r="F6662" s="4">
        <v>198575.24</v>
      </c>
      <c r="G6662" s="6">
        <f t="shared" si="104"/>
        <v>94.300455538439635</v>
      </c>
    </row>
    <row r="6663" spans="1:7" x14ac:dyDescent="0.25">
      <c r="A6663" s="1" t="s">
        <v>5938</v>
      </c>
      <c r="B6663" s="8" t="s">
        <v>6629</v>
      </c>
      <c r="C6663" s="9"/>
      <c r="D6663" s="1" t="s">
        <v>6729</v>
      </c>
      <c r="E6663" s="4">
        <v>209365.18</v>
      </c>
      <c r="F6663" s="4">
        <v>200876.75</v>
      </c>
      <c r="G6663" s="6">
        <f t="shared" si="104"/>
        <v>95.945634321810346</v>
      </c>
    </row>
    <row r="6664" spans="1:7" x14ac:dyDescent="0.25">
      <c r="A6664" s="1" t="s">
        <v>5938</v>
      </c>
      <c r="B6664" s="8" t="s">
        <v>6629</v>
      </c>
      <c r="C6664" s="9"/>
      <c r="D6664" s="1" t="s">
        <v>6730</v>
      </c>
      <c r="E6664" s="4">
        <v>294994.12</v>
      </c>
      <c r="F6664" s="4">
        <v>49433.22</v>
      </c>
      <c r="G6664" s="6">
        <f t="shared" si="104"/>
        <v>16.757357739876309</v>
      </c>
    </row>
    <row r="6665" spans="1:7" x14ac:dyDescent="0.25">
      <c r="A6665" s="1" t="s">
        <v>5938</v>
      </c>
      <c r="B6665" s="8" t="s">
        <v>6629</v>
      </c>
      <c r="C6665" s="9"/>
      <c r="D6665" s="1" t="s">
        <v>6731</v>
      </c>
      <c r="E6665" s="4">
        <v>5784650.8999999994</v>
      </c>
      <c r="F6665" s="4">
        <v>5264699.62</v>
      </c>
      <c r="G6665" s="6">
        <f t="shared" si="104"/>
        <v>91.011535717738838</v>
      </c>
    </row>
    <row r="6666" spans="1:7" x14ac:dyDescent="0.25">
      <c r="A6666" s="1" t="s">
        <v>5938</v>
      </c>
      <c r="B6666" s="8" t="s">
        <v>6629</v>
      </c>
      <c r="C6666" s="9"/>
      <c r="D6666" s="1" t="s">
        <v>6732</v>
      </c>
      <c r="E6666" s="4">
        <v>5167107.0199999996</v>
      </c>
      <c r="F6666" s="4">
        <v>4898180.01</v>
      </c>
      <c r="G6666" s="6">
        <f t="shared" si="104"/>
        <v>94.795404682754182</v>
      </c>
    </row>
    <row r="6667" spans="1:7" x14ac:dyDescent="0.25">
      <c r="A6667" s="1" t="s">
        <v>5938</v>
      </c>
      <c r="B6667" s="8" t="s">
        <v>6629</v>
      </c>
      <c r="C6667" s="9"/>
      <c r="D6667" s="1" t="s">
        <v>6733</v>
      </c>
      <c r="E6667" s="4">
        <v>4832494.5199999996</v>
      </c>
      <c r="F6667" s="4">
        <v>4512424.0199999996</v>
      </c>
      <c r="G6667" s="6">
        <f t="shared" si="104"/>
        <v>93.376702266803605</v>
      </c>
    </row>
    <row r="6668" spans="1:7" x14ac:dyDescent="0.25">
      <c r="A6668" s="1" t="s">
        <v>5938</v>
      </c>
      <c r="B6668" s="8" t="s">
        <v>6629</v>
      </c>
      <c r="C6668" s="9"/>
      <c r="D6668" s="1" t="s">
        <v>6734</v>
      </c>
      <c r="E6668" s="4">
        <v>3811621.73</v>
      </c>
      <c r="F6668" s="4">
        <v>2307264.9700000002</v>
      </c>
      <c r="G6668" s="6">
        <f t="shared" si="104"/>
        <v>60.532370036624805</v>
      </c>
    </row>
    <row r="6669" spans="1:7" x14ac:dyDescent="0.25">
      <c r="A6669" s="1" t="s">
        <v>5938</v>
      </c>
      <c r="B6669" s="8" t="s">
        <v>6629</v>
      </c>
      <c r="C6669" s="9"/>
      <c r="D6669" s="1" t="s">
        <v>6735</v>
      </c>
      <c r="E6669" s="4">
        <v>4068572.6599999997</v>
      </c>
      <c r="F6669" s="4">
        <v>3532413.35</v>
      </c>
      <c r="G6669" s="6">
        <f t="shared" si="104"/>
        <v>86.821931060216102</v>
      </c>
    </row>
    <row r="6670" spans="1:7" x14ac:dyDescent="0.25">
      <c r="A6670" s="1" t="s">
        <v>5938</v>
      </c>
      <c r="B6670" s="8" t="s">
        <v>6629</v>
      </c>
      <c r="C6670" s="9"/>
      <c r="D6670" s="1" t="s">
        <v>6736</v>
      </c>
      <c r="E6670" s="4">
        <v>2796129.55</v>
      </c>
      <c r="F6670" s="4">
        <v>2535003.0299999998</v>
      </c>
      <c r="G6670" s="6">
        <f t="shared" si="104"/>
        <v>90.661143722757771</v>
      </c>
    </row>
    <row r="6671" spans="1:7" x14ac:dyDescent="0.25">
      <c r="A6671" s="1" t="s">
        <v>5938</v>
      </c>
      <c r="B6671" s="8" t="s">
        <v>6629</v>
      </c>
      <c r="C6671" s="9"/>
      <c r="D6671" s="1" t="s">
        <v>6737</v>
      </c>
      <c r="E6671" s="4">
        <v>185580.95</v>
      </c>
      <c r="F6671" s="4">
        <v>158078.82</v>
      </c>
      <c r="G6671" s="6">
        <f t="shared" si="104"/>
        <v>85.180520953255169</v>
      </c>
    </row>
    <row r="6672" spans="1:7" x14ac:dyDescent="0.25">
      <c r="A6672" s="1" t="s">
        <v>5938</v>
      </c>
      <c r="B6672" s="8" t="s">
        <v>6629</v>
      </c>
      <c r="C6672" s="9"/>
      <c r="D6672" s="1" t="s">
        <v>6738</v>
      </c>
      <c r="E6672" s="4">
        <v>212575.76</v>
      </c>
      <c r="F6672" s="4">
        <v>204496.27</v>
      </c>
      <c r="G6672" s="6">
        <f t="shared" si="104"/>
        <v>96.199242096088469</v>
      </c>
    </row>
    <row r="6673" spans="1:7" x14ac:dyDescent="0.25">
      <c r="A6673" s="1" t="s">
        <v>5938</v>
      </c>
      <c r="B6673" s="8" t="s">
        <v>6629</v>
      </c>
      <c r="C6673" s="9"/>
      <c r="D6673" s="1" t="s">
        <v>6739</v>
      </c>
      <c r="E6673" s="4">
        <v>205293.2</v>
      </c>
      <c r="F6673" s="4">
        <v>184440.73</v>
      </c>
      <c r="G6673" s="6">
        <f t="shared" si="104"/>
        <v>89.842590986939655</v>
      </c>
    </row>
    <row r="6674" spans="1:7" x14ac:dyDescent="0.25">
      <c r="A6674" s="1" t="s">
        <v>5938</v>
      </c>
      <c r="B6674" s="8" t="s">
        <v>6629</v>
      </c>
      <c r="C6674" s="9"/>
      <c r="D6674" s="1" t="s">
        <v>6740</v>
      </c>
      <c r="E6674" s="4">
        <v>200556.76</v>
      </c>
      <c r="F6674" s="4">
        <v>193319.88</v>
      </c>
      <c r="G6674" s="6">
        <f t="shared" si="104"/>
        <v>96.391605049862193</v>
      </c>
    </row>
    <row r="6675" spans="1:7" x14ac:dyDescent="0.25">
      <c r="A6675" s="1" t="s">
        <v>5938</v>
      </c>
      <c r="B6675" s="8" t="s">
        <v>6629</v>
      </c>
      <c r="C6675" s="9"/>
      <c r="D6675" s="1" t="s">
        <v>6741</v>
      </c>
      <c r="E6675" s="4">
        <v>206560.65</v>
      </c>
      <c r="F6675" s="4">
        <v>174806.5</v>
      </c>
      <c r="G6675" s="6">
        <f t="shared" si="104"/>
        <v>84.627202712617333</v>
      </c>
    </row>
    <row r="6676" spans="1:7" x14ac:dyDescent="0.25">
      <c r="A6676" s="1" t="s">
        <v>5938</v>
      </c>
      <c r="B6676" s="8" t="s">
        <v>6629</v>
      </c>
      <c r="C6676" s="9"/>
      <c r="D6676" s="1" t="s">
        <v>6742</v>
      </c>
      <c r="E6676" s="4">
        <v>226782.62</v>
      </c>
      <c r="F6676" s="4">
        <v>222141.2</v>
      </c>
      <c r="G6676" s="6">
        <f t="shared" si="104"/>
        <v>97.95336168177262</v>
      </c>
    </row>
    <row r="6677" spans="1:7" x14ac:dyDescent="0.25">
      <c r="A6677" s="1" t="s">
        <v>5938</v>
      </c>
      <c r="B6677" s="8" t="s">
        <v>6629</v>
      </c>
      <c r="C6677" s="9"/>
      <c r="D6677" s="1" t="s">
        <v>6743</v>
      </c>
      <c r="E6677" s="4">
        <v>207766.53</v>
      </c>
      <c r="F6677" s="4">
        <v>155722.94</v>
      </c>
      <c r="G6677" s="6">
        <f t="shared" si="104"/>
        <v>74.950926888945986</v>
      </c>
    </row>
    <row r="6678" spans="1:7" x14ac:dyDescent="0.25">
      <c r="A6678" s="1" t="s">
        <v>5938</v>
      </c>
      <c r="B6678" s="8" t="s">
        <v>6629</v>
      </c>
      <c r="C6678" s="9"/>
      <c r="D6678" s="1" t="s">
        <v>6744</v>
      </c>
      <c r="E6678" s="4">
        <v>266043.93</v>
      </c>
      <c r="F6678" s="4">
        <v>166482.20000000001</v>
      </c>
      <c r="G6678" s="6">
        <f t="shared" si="104"/>
        <v>62.57695862484065</v>
      </c>
    </row>
    <row r="6679" spans="1:7" x14ac:dyDescent="0.25">
      <c r="A6679" s="1" t="s">
        <v>5938</v>
      </c>
      <c r="B6679" s="8" t="s">
        <v>6629</v>
      </c>
      <c r="C6679" s="9"/>
      <c r="D6679" s="1" t="s">
        <v>6745</v>
      </c>
      <c r="E6679" s="4">
        <v>200738.00999999998</v>
      </c>
      <c r="F6679" s="4">
        <v>178581.39</v>
      </c>
      <c r="G6679" s="6">
        <f t="shared" si="104"/>
        <v>88.962419224939026</v>
      </c>
    </row>
    <row r="6680" spans="1:7" x14ac:dyDescent="0.25">
      <c r="A6680" s="1" t="s">
        <v>5938</v>
      </c>
      <c r="B6680" s="8" t="s">
        <v>6629</v>
      </c>
      <c r="C6680" s="9"/>
      <c r="D6680" s="1" t="s">
        <v>6746</v>
      </c>
      <c r="E6680" s="4">
        <v>209472.09</v>
      </c>
      <c r="F6680" s="4">
        <v>205697.93</v>
      </c>
      <c r="G6680" s="6">
        <f t="shared" si="104"/>
        <v>98.198251614332008</v>
      </c>
    </row>
    <row r="6681" spans="1:7" x14ac:dyDescent="0.25">
      <c r="A6681" s="1" t="s">
        <v>5938</v>
      </c>
      <c r="B6681" s="8" t="s">
        <v>6629</v>
      </c>
      <c r="C6681" s="9"/>
      <c r="D6681" s="1" t="s">
        <v>6747</v>
      </c>
      <c r="E6681" s="4">
        <v>201356.59999999998</v>
      </c>
      <c r="F6681" s="4">
        <v>190466.63</v>
      </c>
      <c r="G6681" s="6">
        <f t="shared" si="104"/>
        <v>94.591699502276072</v>
      </c>
    </row>
    <row r="6682" spans="1:7" x14ac:dyDescent="0.25">
      <c r="A6682" s="1" t="s">
        <v>5938</v>
      </c>
      <c r="B6682" s="8" t="s">
        <v>6629</v>
      </c>
      <c r="C6682" s="9"/>
      <c r="D6682" s="1" t="s">
        <v>6748</v>
      </c>
      <c r="E6682" s="4">
        <v>232821.3</v>
      </c>
      <c r="F6682" s="4">
        <v>122260.63</v>
      </c>
      <c r="G6682" s="6">
        <f t="shared" si="104"/>
        <v>52.512648112522356</v>
      </c>
    </row>
    <row r="6683" spans="1:7" x14ac:dyDescent="0.25">
      <c r="A6683" s="1" t="s">
        <v>5938</v>
      </c>
      <c r="B6683" s="8" t="s">
        <v>6629</v>
      </c>
      <c r="C6683" s="9"/>
      <c r="D6683" s="1" t="s">
        <v>6749</v>
      </c>
      <c r="E6683" s="4">
        <v>205371.72999999998</v>
      </c>
      <c r="F6683" s="4">
        <v>180016.1</v>
      </c>
      <c r="G6683" s="6">
        <f t="shared" si="104"/>
        <v>87.653787597738017</v>
      </c>
    </row>
    <row r="6684" spans="1:7" x14ac:dyDescent="0.25">
      <c r="A6684" s="1" t="s">
        <v>5938</v>
      </c>
      <c r="B6684" s="8" t="s">
        <v>6629</v>
      </c>
      <c r="C6684" s="9"/>
      <c r="D6684" s="1" t="s">
        <v>6750</v>
      </c>
      <c r="E6684" s="4">
        <v>200436.75</v>
      </c>
      <c r="F6684" s="4">
        <v>185827.93</v>
      </c>
      <c r="G6684" s="6">
        <f t="shared" si="104"/>
        <v>92.711506248230421</v>
      </c>
    </row>
    <row r="6685" spans="1:7" x14ac:dyDescent="0.25">
      <c r="A6685" s="1" t="s">
        <v>5938</v>
      </c>
      <c r="B6685" s="8" t="s">
        <v>6629</v>
      </c>
      <c r="C6685" s="9"/>
      <c r="D6685" s="1" t="s">
        <v>6751</v>
      </c>
      <c r="E6685" s="4">
        <v>210598.27</v>
      </c>
      <c r="F6685" s="4">
        <v>210161.67</v>
      </c>
      <c r="G6685" s="6">
        <f t="shared" si="104"/>
        <v>99.792685856346324</v>
      </c>
    </row>
    <row r="6686" spans="1:7" x14ac:dyDescent="0.25">
      <c r="A6686" s="1" t="s">
        <v>5938</v>
      </c>
      <c r="B6686" s="8" t="s">
        <v>6629</v>
      </c>
      <c r="C6686" s="9"/>
      <c r="D6686" s="1" t="s">
        <v>6752</v>
      </c>
      <c r="E6686" s="4">
        <v>211005.02000000002</v>
      </c>
      <c r="F6686" s="4">
        <v>160541.72</v>
      </c>
      <c r="G6686" s="6">
        <f t="shared" si="104"/>
        <v>76.084313065158355</v>
      </c>
    </row>
    <row r="6687" spans="1:7" x14ac:dyDescent="0.25">
      <c r="A6687" s="1" t="s">
        <v>5938</v>
      </c>
      <c r="B6687" s="8" t="s">
        <v>6629</v>
      </c>
      <c r="C6687" s="9"/>
      <c r="D6687" s="1" t="s">
        <v>6753</v>
      </c>
      <c r="E6687" s="4">
        <v>211619.81</v>
      </c>
      <c r="F6687" s="4">
        <v>156290.51</v>
      </c>
      <c r="G6687" s="6">
        <f t="shared" si="104"/>
        <v>73.854385371577465</v>
      </c>
    </row>
    <row r="6688" spans="1:7" x14ac:dyDescent="0.25">
      <c r="A6688" s="1" t="s">
        <v>5938</v>
      </c>
      <c r="B6688" s="8" t="s">
        <v>6629</v>
      </c>
      <c r="C6688" s="9"/>
      <c r="D6688" s="1" t="s">
        <v>6754</v>
      </c>
      <c r="E6688" s="4">
        <v>188423.19999999998</v>
      </c>
      <c r="F6688" s="4">
        <v>177269.76000000001</v>
      </c>
      <c r="G6688" s="6">
        <f t="shared" si="104"/>
        <v>94.080643997129869</v>
      </c>
    </row>
    <row r="6689" spans="1:7" x14ac:dyDescent="0.25">
      <c r="A6689" s="1" t="s">
        <v>5938</v>
      </c>
      <c r="B6689" s="8" t="s">
        <v>6629</v>
      </c>
      <c r="C6689" s="9"/>
      <c r="D6689" s="1" t="s">
        <v>6755</v>
      </c>
      <c r="E6689" s="4">
        <v>182465.94</v>
      </c>
      <c r="F6689" s="4">
        <v>162492.31</v>
      </c>
      <c r="G6689" s="6">
        <f t="shared" si="104"/>
        <v>89.053502259106537</v>
      </c>
    </row>
    <row r="6690" spans="1:7" x14ac:dyDescent="0.25">
      <c r="A6690" s="1" t="s">
        <v>5938</v>
      </c>
      <c r="B6690" s="8" t="s">
        <v>6629</v>
      </c>
      <c r="C6690" s="9"/>
      <c r="D6690" s="1" t="s">
        <v>6756</v>
      </c>
      <c r="E6690" s="4">
        <v>1072012.3199999998</v>
      </c>
      <c r="F6690" s="4">
        <v>877151.8</v>
      </c>
      <c r="G6690" s="6">
        <f t="shared" si="104"/>
        <v>81.822921587319087</v>
      </c>
    </row>
    <row r="6691" spans="1:7" x14ac:dyDescent="0.25">
      <c r="A6691" s="1" t="s">
        <v>5938</v>
      </c>
      <c r="B6691" s="8" t="s">
        <v>6629</v>
      </c>
      <c r="C6691" s="9"/>
      <c r="D6691" s="1" t="s">
        <v>6757</v>
      </c>
      <c r="E6691" s="4">
        <v>2464555.94</v>
      </c>
      <c r="F6691" s="4">
        <v>1892591.84</v>
      </c>
      <c r="G6691" s="6">
        <f t="shared" si="104"/>
        <v>76.792407479296259</v>
      </c>
    </row>
    <row r="6692" spans="1:7" x14ac:dyDescent="0.25">
      <c r="A6692" s="1" t="s">
        <v>5938</v>
      </c>
      <c r="B6692" s="8" t="s">
        <v>6629</v>
      </c>
      <c r="C6692" s="9"/>
      <c r="D6692" s="1" t="s">
        <v>6758</v>
      </c>
      <c r="E6692" s="4">
        <v>545774.23</v>
      </c>
      <c r="F6692" s="4">
        <v>460841.14</v>
      </c>
      <c r="G6692" s="6">
        <f t="shared" si="104"/>
        <v>84.438054174892059</v>
      </c>
    </row>
    <row r="6693" spans="1:7" x14ac:dyDescent="0.25">
      <c r="A6693" s="1" t="s">
        <v>5938</v>
      </c>
      <c r="B6693" s="8" t="s">
        <v>6629</v>
      </c>
      <c r="C6693" s="9"/>
      <c r="D6693" s="1" t="s">
        <v>6759</v>
      </c>
      <c r="E6693" s="4">
        <v>409708.97000000003</v>
      </c>
      <c r="F6693" s="4">
        <v>378155.52000000002</v>
      </c>
      <c r="G6693" s="6">
        <f t="shared" si="104"/>
        <v>92.298569884862417</v>
      </c>
    </row>
    <row r="6694" spans="1:7" x14ac:dyDescent="0.25">
      <c r="A6694" s="1" t="s">
        <v>5938</v>
      </c>
      <c r="B6694" s="8" t="s">
        <v>6629</v>
      </c>
      <c r="C6694" s="9"/>
      <c r="D6694" s="1" t="s">
        <v>6760</v>
      </c>
      <c r="E6694" s="4">
        <v>342183.28</v>
      </c>
      <c r="F6694" s="4">
        <v>314529.65999999997</v>
      </c>
      <c r="G6694" s="6">
        <f t="shared" si="104"/>
        <v>91.91847713891805</v>
      </c>
    </row>
    <row r="6695" spans="1:7" x14ac:dyDescent="0.25">
      <c r="A6695" s="1" t="s">
        <v>5938</v>
      </c>
      <c r="B6695" s="8" t="s">
        <v>6629</v>
      </c>
      <c r="C6695" s="9"/>
      <c r="D6695" s="1" t="s">
        <v>6761</v>
      </c>
      <c r="E6695" s="4">
        <v>316738.78000000003</v>
      </c>
      <c r="F6695" s="4">
        <v>240261.13</v>
      </c>
      <c r="G6695" s="6">
        <f t="shared" si="104"/>
        <v>75.854661686832287</v>
      </c>
    </row>
    <row r="6696" spans="1:7" x14ac:dyDescent="0.25">
      <c r="A6696" s="1" t="s">
        <v>5938</v>
      </c>
      <c r="B6696" s="8" t="s">
        <v>6629</v>
      </c>
      <c r="C6696" s="9"/>
      <c r="D6696" s="1" t="s">
        <v>6762</v>
      </c>
      <c r="E6696" s="4">
        <v>326678.22000000003</v>
      </c>
      <c r="F6696" s="4">
        <v>325985.78999999998</v>
      </c>
      <c r="G6696" s="6">
        <f t="shared" si="104"/>
        <v>99.788039129146696</v>
      </c>
    </row>
    <row r="6697" spans="1:7" x14ac:dyDescent="0.25">
      <c r="A6697" s="1" t="s">
        <v>5938</v>
      </c>
      <c r="B6697" s="8" t="s">
        <v>6629</v>
      </c>
      <c r="C6697" s="9"/>
      <c r="D6697" s="1" t="s">
        <v>6763</v>
      </c>
      <c r="E6697" s="4">
        <v>551352.16999999993</v>
      </c>
      <c r="F6697" s="4">
        <v>476317.6</v>
      </c>
      <c r="G6697" s="6">
        <f t="shared" si="104"/>
        <v>86.390808981490011</v>
      </c>
    </row>
    <row r="6698" spans="1:7" x14ac:dyDescent="0.25">
      <c r="A6698" s="1" t="s">
        <v>5938</v>
      </c>
      <c r="B6698" s="8" t="s">
        <v>6629</v>
      </c>
      <c r="C6698" s="9"/>
      <c r="D6698" s="1" t="s">
        <v>6764</v>
      </c>
      <c r="E6698" s="4">
        <v>190585.31</v>
      </c>
      <c r="F6698" s="4">
        <v>118993.43</v>
      </c>
      <c r="G6698" s="6">
        <f t="shared" si="104"/>
        <v>62.435782694899203</v>
      </c>
    </row>
    <row r="6699" spans="1:7" x14ac:dyDescent="0.25">
      <c r="A6699" s="1" t="s">
        <v>5938</v>
      </c>
      <c r="B6699" s="8" t="s">
        <v>6629</v>
      </c>
      <c r="C6699" s="9"/>
      <c r="D6699" s="1" t="s">
        <v>6765</v>
      </c>
      <c r="E6699" s="4">
        <v>1748555.96</v>
      </c>
      <c r="F6699" s="4">
        <v>1637580.42</v>
      </c>
      <c r="G6699" s="6">
        <f t="shared" si="104"/>
        <v>93.653303495073729</v>
      </c>
    </row>
    <row r="6700" spans="1:7" x14ac:dyDescent="0.25">
      <c r="A6700" s="1" t="s">
        <v>5938</v>
      </c>
      <c r="B6700" s="8" t="s">
        <v>6629</v>
      </c>
      <c r="C6700" s="9"/>
      <c r="D6700" s="1" t="s">
        <v>6766</v>
      </c>
      <c r="E6700" s="4">
        <v>2988069.15</v>
      </c>
      <c r="F6700" s="4">
        <v>2756445.17</v>
      </c>
      <c r="G6700" s="6">
        <f t="shared" si="104"/>
        <v>92.248372833004893</v>
      </c>
    </row>
    <row r="6701" spans="1:7" x14ac:dyDescent="0.25">
      <c r="A6701" s="1" t="s">
        <v>5938</v>
      </c>
      <c r="B6701" s="8" t="s">
        <v>6629</v>
      </c>
      <c r="C6701" s="9"/>
      <c r="D6701" s="1" t="s">
        <v>6767</v>
      </c>
      <c r="E6701" s="4">
        <v>1406393.5799999998</v>
      </c>
      <c r="F6701" s="4">
        <v>1282764.04</v>
      </c>
      <c r="G6701" s="6">
        <f t="shared" si="104"/>
        <v>91.209463569934684</v>
      </c>
    </row>
    <row r="6702" spans="1:7" x14ac:dyDescent="0.25">
      <c r="A6702" s="1" t="s">
        <v>5938</v>
      </c>
      <c r="B6702" s="8" t="s">
        <v>6629</v>
      </c>
      <c r="C6702" s="9"/>
      <c r="D6702" s="1" t="s">
        <v>6768</v>
      </c>
      <c r="E6702" s="4">
        <v>3381573.25</v>
      </c>
      <c r="F6702" s="4">
        <v>3092393.06</v>
      </c>
      <c r="G6702" s="6">
        <f t="shared" si="104"/>
        <v>91.448353514152032</v>
      </c>
    </row>
    <row r="6703" spans="1:7" x14ac:dyDescent="0.25">
      <c r="A6703" s="1" t="s">
        <v>5938</v>
      </c>
      <c r="B6703" s="8" t="s">
        <v>6629</v>
      </c>
      <c r="C6703" s="9"/>
      <c r="D6703" s="1" t="s">
        <v>6769</v>
      </c>
      <c r="E6703" s="4">
        <v>2314380.66</v>
      </c>
      <c r="F6703" s="4">
        <v>2188750.11</v>
      </c>
      <c r="G6703" s="6">
        <f t="shared" si="104"/>
        <v>94.571742143749148</v>
      </c>
    </row>
    <row r="6704" spans="1:7" x14ac:dyDescent="0.25">
      <c r="A6704" s="1" t="s">
        <v>5938</v>
      </c>
      <c r="B6704" s="8" t="s">
        <v>6629</v>
      </c>
      <c r="C6704" s="9"/>
      <c r="D6704" s="1" t="s">
        <v>6770</v>
      </c>
      <c r="E6704" s="4">
        <v>2868332.52</v>
      </c>
      <c r="F6704" s="4">
        <v>2732263.73</v>
      </c>
      <c r="G6704" s="6">
        <f t="shared" si="104"/>
        <v>95.256170996520311</v>
      </c>
    </row>
    <row r="6705" spans="1:7" x14ac:dyDescent="0.25">
      <c r="A6705" s="1" t="s">
        <v>5938</v>
      </c>
      <c r="B6705" s="8" t="s">
        <v>6629</v>
      </c>
      <c r="C6705" s="9"/>
      <c r="D6705" s="1" t="s">
        <v>6771</v>
      </c>
      <c r="E6705" s="4">
        <v>2108635.5799999996</v>
      </c>
      <c r="F6705" s="4">
        <v>1995051.11</v>
      </c>
      <c r="G6705" s="6">
        <f t="shared" si="104"/>
        <v>94.613366525855568</v>
      </c>
    </row>
    <row r="6706" spans="1:7" x14ac:dyDescent="0.25">
      <c r="A6706" s="1" t="s">
        <v>5938</v>
      </c>
      <c r="B6706" s="8" t="s">
        <v>6629</v>
      </c>
      <c r="C6706" s="9"/>
      <c r="D6706" s="1" t="s">
        <v>6772</v>
      </c>
      <c r="E6706" s="4">
        <v>2284201.3899999997</v>
      </c>
      <c r="F6706" s="4">
        <v>2245714.35</v>
      </c>
      <c r="G6706" s="6">
        <f t="shared" si="104"/>
        <v>98.315076762999453</v>
      </c>
    </row>
    <row r="6707" spans="1:7" x14ac:dyDescent="0.25">
      <c r="A6707" s="1" t="s">
        <v>5938</v>
      </c>
      <c r="B6707" s="8" t="s">
        <v>6629</v>
      </c>
      <c r="C6707" s="9"/>
      <c r="D6707" s="1" t="s">
        <v>6773</v>
      </c>
      <c r="E6707" s="4">
        <v>3519588.5</v>
      </c>
      <c r="F6707" s="4">
        <v>3056410.65</v>
      </c>
      <c r="G6707" s="6">
        <f t="shared" si="104"/>
        <v>86.839999903397796</v>
      </c>
    </row>
    <row r="6708" spans="1:7" x14ac:dyDescent="0.25">
      <c r="A6708" s="1" t="s">
        <v>5938</v>
      </c>
      <c r="B6708" s="8" t="s">
        <v>6629</v>
      </c>
      <c r="C6708" s="9"/>
      <c r="D6708" s="1" t="s">
        <v>6774</v>
      </c>
      <c r="E6708" s="4">
        <v>3254673.46</v>
      </c>
      <c r="F6708" s="4">
        <v>2787926.36</v>
      </c>
      <c r="G6708" s="6">
        <f t="shared" si="104"/>
        <v>85.65917270238225</v>
      </c>
    </row>
    <row r="6709" spans="1:7" x14ac:dyDescent="0.25">
      <c r="A6709" s="1" t="s">
        <v>5938</v>
      </c>
      <c r="B6709" s="8" t="s">
        <v>6629</v>
      </c>
      <c r="C6709" s="9"/>
      <c r="D6709" s="1" t="s">
        <v>6775</v>
      </c>
      <c r="E6709" s="4">
        <v>4638809.29</v>
      </c>
      <c r="F6709" s="4">
        <v>4237747.28</v>
      </c>
      <c r="G6709" s="6">
        <f t="shared" si="104"/>
        <v>91.354203526655439</v>
      </c>
    </row>
    <row r="6710" spans="1:7" x14ac:dyDescent="0.25">
      <c r="A6710" s="1" t="s">
        <v>5938</v>
      </c>
      <c r="B6710" s="8" t="s">
        <v>6629</v>
      </c>
      <c r="C6710" s="9"/>
      <c r="D6710" s="1" t="s">
        <v>6776</v>
      </c>
      <c r="E6710" s="4">
        <v>7461505.8799999999</v>
      </c>
      <c r="F6710" s="4">
        <v>5649789.25</v>
      </c>
      <c r="G6710" s="6">
        <f t="shared" si="104"/>
        <v>75.719155635108876</v>
      </c>
    </row>
    <row r="6711" spans="1:7" x14ac:dyDescent="0.25">
      <c r="A6711" s="1" t="s">
        <v>5938</v>
      </c>
      <c r="B6711" s="8" t="s">
        <v>6629</v>
      </c>
      <c r="C6711" s="9"/>
      <c r="D6711" s="1" t="s">
        <v>6777</v>
      </c>
      <c r="E6711" s="4">
        <v>4908660.58</v>
      </c>
      <c r="F6711" s="4">
        <v>4397166.22</v>
      </c>
      <c r="G6711" s="6">
        <f t="shared" si="104"/>
        <v>89.579757009803259</v>
      </c>
    </row>
    <row r="6712" spans="1:7" x14ac:dyDescent="0.25">
      <c r="A6712" s="1" t="s">
        <v>5938</v>
      </c>
      <c r="B6712" s="8" t="s">
        <v>6629</v>
      </c>
      <c r="C6712" s="9"/>
      <c r="D6712" s="1" t="s">
        <v>6778</v>
      </c>
      <c r="E6712" s="4">
        <v>2531019.4700000002</v>
      </c>
      <c r="F6712" s="4">
        <v>2328788.1800000002</v>
      </c>
      <c r="G6712" s="6">
        <f t="shared" si="104"/>
        <v>92.009888015598705</v>
      </c>
    </row>
    <row r="6713" spans="1:7" x14ac:dyDescent="0.25">
      <c r="A6713" s="1" t="s">
        <v>5938</v>
      </c>
      <c r="B6713" s="8" t="s">
        <v>6629</v>
      </c>
      <c r="C6713" s="9"/>
      <c r="D6713" s="1" t="s">
        <v>6779</v>
      </c>
      <c r="E6713" s="4">
        <v>294127.93</v>
      </c>
      <c r="F6713" s="4">
        <v>234847.7</v>
      </c>
      <c r="G6713" s="6">
        <f t="shared" si="104"/>
        <v>79.845426444200669</v>
      </c>
    </row>
    <row r="6714" spans="1:7" x14ac:dyDescent="0.25">
      <c r="A6714" s="1" t="s">
        <v>5938</v>
      </c>
      <c r="B6714" s="8" t="s">
        <v>6629</v>
      </c>
      <c r="C6714" s="9"/>
      <c r="D6714" s="1" t="s">
        <v>6780</v>
      </c>
      <c r="E6714" s="4">
        <v>214890.63</v>
      </c>
      <c r="F6714" s="4">
        <v>197526.57</v>
      </c>
      <c r="G6714" s="6">
        <f t="shared" si="104"/>
        <v>91.919582533682359</v>
      </c>
    </row>
    <row r="6715" spans="1:7" x14ac:dyDescent="0.25">
      <c r="A6715" s="1" t="s">
        <v>5938</v>
      </c>
      <c r="B6715" s="8" t="s">
        <v>6629</v>
      </c>
      <c r="C6715" s="9"/>
      <c r="D6715" s="1" t="s">
        <v>6781</v>
      </c>
      <c r="E6715" s="4">
        <v>343400.42</v>
      </c>
      <c r="F6715" s="4">
        <v>318818.40999999997</v>
      </c>
      <c r="G6715" s="6">
        <f t="shared" si="104"/>
        <v>92.84159000154979</v>
      </c>
    </row>
    <row r="6716" spans="1:7" x14ac:dyDescent="0.25">
      <c r="A6716" s="1" t="s">
        <v>5938</v>
      </c>
      <c r="B6716" s="8" t="s">
        <v>6629</v>
      </c>
      <c r="C6716" s="9"/>
      <c r="D6716" s="1" t="s">
        <v>6782</v>
      </c>
      <c r="E6716" s="4">
        <v>136616.13999999998</v>
      </c>
      <c r="F6716" s="4">
        <v>97436.51</v>
      </c>
      <c r="G6716" s="6">
        <f t="shared" si="104"/>
        <v>71.321375351404313</v>
      </c>
    </row>
    <row r="6717" spans="1:7" x14ac:dyDescent="0.25">
      <c r="A6717" s="1" t="s">
        <v>5938</v>
      </c>
      <c r="B6717" s="8" t="s">
        <v>6629</v>
      </c>
      <c r="C6717" s="9"/>
      <c r="D6717" s="1" t="s">
        <v>6783</v>
      </c>
      <c r="E6717" s="4">
        <v>319216.32</v>
      </c>
      <c r="F6717" s="4">
        <v>279585.81</v>
      </c>
      <c r="G6717" s="6">
        <f t="shared" si="104"/>
        <v>87.585061440467697</v>
      </c>
    </row>
    <row r="6718" spans="1:7" x14ac:dyDescent="0.25">
      <c r="A6718" s="1" t="s">
        <v>5938</v>
      </c>
      <c r="B6718" s="8" t="s">
        <v>6629</v>
      </c>
      <c r="C6718" s="9"/>
      <c r="D6718" s="1" t="s">
        <v>6784</v>
      </c>
      <c r="E6718" s="4">
        <v>3249149.19</v>
      </c>
      <c r="F6718" s="4">
        <v>3019178.83</v>
      </c>
      <c r="G6718" s="6">
        <f t="shared" si="104"/>
        <v>92.922136025400548</v>
      </c>
    </row>
    <row r="6719" spans="1:7" x14ac:dyDescent="0.25">
      <c r="A6719" s="1" t="s">
        <v>5938</v>
      </c>
      <c r="B6719" s="8" t="s">
        <v>6629</v>
      </c>
      <c r="C6719" s="9"/>
      <c r="D6719" s="1" t="s">
        <v>6785</v>
      </c>
      <c r="E6719" s="4">
        <v>302914.96999999997</v>
      </c>
      <c r="F6719" s="4">
        <v>254580.18</v>
      </c>
      <c r="G6719" s="6">
        <f t="shared" si="104"/>
        <v>84.043446251599917</v>
      </c>
    </row>
    <row r="6720" spans="1:7" x14ac:dyDescent="0.25">
      <c r="A6720" s="1" t="s">
        <v>5938</v>
      </c>
      <c r="B6720" s="8" t="s">
        <v>6629</v>
      </c>
      <c r="C6720" s="9"/>
      <c r="D6720" s="1" t="s">
        <v>6786</v>
      </c>
      <c r="E6720" s="4">
        <v>311390.39</v>
      </c>
      <c r="F6720" s="4">
        <v>309191.59999999998</v>
      </c>
      <c r="G6720" s="6">
        <f t="shared" si="104"/>
        <v>99.293879942794632</v>
      </c>
    </row>
    <row r="6721" spans="1:7" x14ac:dyDescent="0.25">
      <c r="A6721" s="1" t="s">
        <v>5938</v>
      </c>
      <c r="B6721" s="8" t="s">
        <v>6629</v>
      </c>
      <c r="C6721" s="9"/>
      <c r="D6721" s="1" t="s">
        <v>6787</v>
      </c>
      <c r="E6721" s="4">
        <v>424746.17000000004</v>
      </c>
      <c r="F6721" s="4">
        <v>370579.92</v>
      </c>
      <c r="G6721" s="6">
        <f t="shared" ref="G6721:G6784" si="105">F6721/E6721*100</f>
        <v>87.247383537325348</v>
      </c>
    </row>
    <row r="6722" spans="1:7" x14ac:dyDescent="0.25">
      <c r="A6722" s="1" t="s">
        <v>5938</v>
      </c>
      <c r="B6722" s="8" t="s">
        <v>6629</v>
      </c>
      <c r="C6722" s="9"/>
      <c r="D6722" s="1" t="s">
        <v>6788</v>
      </c>
      <c r="E6722" s="4">
        <v>436819.76999999996</v>
      </c>
      <c r="F6722" s="4">
        <v>404370.92</v>
      </c>
      <c r="G6722" s="6">
        <f t="shared" si="105"/>
        <v>92.57157019243887</v>
      </c>
    </row>
    <row r="6723" spans="1:7" x14ac:dyDescent="0.25">
      <c r="A6723" s="1" t="s">
        <v>5938</v>
      </c>
      <c r="B6723" s="8" t="s">
        <v>6629</v>
      </c>
      <c r="C6723" s="9"/>
      <c r="D6723" s="1" t="s">
        <v>6789</v>
      </c>
      <c r="E6723" s="4">
        <v>231505.49</v>
      </c>
      <c r="F6723" s="4">
        <v>121231.48</v>
      </c>
      <c r="G6723" s="6">
        <f t="shared" si="105"/>
        <v>52.366568067133088</v>
      </c>
    </row>
    <row r="6724" spans="1:7" x14ac:dyDescent="0.25">
      <c r="A6724" s="1" t="s">
        <v>5938</v>
      </c>
      <c r="B6724" s="8" t="s">
        <v>6629</v>
      </c>
      <c r="C6724" s="9"/>
      <c r="D6724" s="1" t="s">
        <v>6790</v>
      </c>
      <c r="E6724" s="4">
        <v>266987.13</v>
      </c>
      <c r="F6724" s="4">
        <v>224754.27</v>
      </c>
      <c r="G6724" s="6">
        <f t="shared" si="105"/>
        <v>84.181686959966939</v>
      </c>
    </row>
    <row r="6725" spans="1:7" x14ac:dyDescent="0.25">
      <c r="A6725" s="1" t="s">
        <v>5938</v>
      </c>
      <c r="B6725" s="8" t="s">
        <v>6629</v>
      </c>
      <c r="C6725" s="9"/>
      <c r="D6725" s="1" t="s">
        <v>6791</v>
      </c>
      <c r="E6725" s="4">
        <v>240781.05000000002</v>
      </c>
      <c r="F6725" s="4">
        <v>213064.48</v>
      </c>
      <c r="G6725" s="6">
        <f t="shared" si="105"/>
        <v>88.488890633212208</v>
      </c>
    </row>
    <row r="6726" spans="1:7" x14ac:dyDescent="0.25">
      <c r="A6726" s="1" t="s">
        <v>5938</v>
      </c>
      <c r="B6726" s="8" t="s">
        <v>6629</v>
      </c>
      <c r="C6726" s="9"/>
      <c r="D6726" s="1" t="s">
        <v>6792</v>
      </c>
      <c r="E6726" s="4">
        <v>320083.63</v>
      </c>
      <c r="F6726" s="4">
        <v>258783.96</v>
      </c>
      <c r="G6726" s="6">
        <f t="shared" si="105"/>
        <v>80.848858156226228</v>
      </c>
    </row>
    <row r="6727" spans="1:7" x14ac:dyDescent="0.25">
      <c r="A6727" s="1" t="s">
        <v>5938</v>
      </c>
      <c r="B6727" s="8" t="s">
        <v>6629</v>
      </c>
      <c r="C6727" s="9"/>
      <c r="D6727" s="1" t="s">
        <v>6793</v>
      </c>
      <c r="E6727" s="4">
        <v>277051.32</v>
      </c>
      <c r="F6727" s="4">
        <v>216916.45</v>
      </c>
      <c r="G6727" s="6">
        <f t="shared" si="105"/>
        <v>78.294682010538693</v>
      </c>
    </row>
    <row r="6728" spans="1:7" x14ac:dyDescent="0.25">
      <c r="A6728" s="1" t="s">
        <v>5938</v>
      </c>
      <c r="B6728" s="8" t="s">
        <v>6629</v>
      </c>
      <c r="C6728" s="9"/>
      <c r="D6728" s="1" t="s">
        <v>6794</v>
      </c>
      <c r="E6728" s="4">
        <v>237057.24000000002</v>
      </c>
      <c r="F6728" s="4">
        <v>152748.19</v>
      </c>
      <c r="G6728" s="6">
        <f t="shared" si="105"/>
        <v>64.435150767806121</v>
      </c>
    </row>
    <row r="6729" spans="1:7" ht="25.5" x14ac:dyDescent="0.25">
      <c r="A6729" s="1" t="s">
        <v>5938</v>
      </c>
      <c r="B6729" s="8" t="s">
        <v>6629</v>
      </c>
      <c r="C6729" s="9"/>
      <c r="D6729" s="1" t="s">
        <v>6795</v>
      </c>
      <c r="E6729" s="4">
        <v>199710.97</v>
      </c>
      <c r="F6729" s="4">
        <v>162883.04</v>
      </c>
      <c r="G6729" s="6">
        <f t="shared" si="105"/>
        <v>81.559385546021829</v>
      </c>
    </row>
    <row r="6730" spans="1:7" x14ac:dyDescent="0.25">
      <c r="A6730" s="1" t="s">
        <v>5938</v>
      </c>
      <c r="B6730" s="8" t="s">
        <v>6629</v>
      </c>
      <c r="C6730" s="9"/>
      <c r="D6730" s="1" t="s">
        <v>6796</v>
      </c>
      <c r="E6730" s="4">
        <v>8542524.2700000014</v>
      </c>
      <c r="F6730" s="4">
        <v>7474108.6600000001</v>
      </c>
      <c r="G6730" s="6">
        <f t="shared" si="105"/>
        <v>87.492975422357205</v>
      </c>
    </row>
    <row r="6731" spans="1:7" x14ac:dyDescent="0.25">
      <c r="A6731" s="1" t="s">
        <v>5938</v>
      </c>
      <c r="B6731" s="8" t="s">
        <v>6629</v>
      </c>
      <c r="C6731" s="9"/>
      <c r="D6731" s="1" t="s">
        <v>6797</v>
      </c>
      <c r="E6731" s="4">
        <v>6271459.4799999995</v>
      </c>
      <c r="F6731" s="4">
        <v>5356780.5999999996</v>
      </c>
      <c r="G6731" s="6">
        <f t="shared" si="105"/>
        <v>85.415215024238663</v>
      </c>
    </row>
    <row r="6732" spans="1:7" x14ac:dyDescent="0.25">
      <c r="A6732" s="1" t="s">
        <v>5938</v>
      </c>
      <c r="B6732" s="8" t="s">
        <v>6629</v>
      </c>
      <c r="C6732" s="9"/>
      <c r="D6732" s="1" t="s">
        <v>6798</v>
      </c>
      <c r="E6732" s="4">
        <v>6343760.6799999997</v>
      </c>
      <c r="F6732" s="4">
        <v>5657258.5300000003</v>
      </c>
      <c r="G6732" s="6">
        <f t="shared" si="105"/>
        <v>89.178309450349573</v>
      </c>
    </row>
    <row r="6733" spans="1:7" x14ac:dyDescent="0.25">
      <c r="A6733" s="1" t="s">
        <v>5938</v>
      </c>
      <c r="B6733" s="8" t="s">
        <v>6629</v>
      </c>
      <c r="C6733" s="9"/>
      <c r="D6733" s="1" t="s">
        <v>6799</v>
      </c>
      <c r="E6733" s="4">
        <v>6940283.1999999993</v>
      </c>
      <c r="F6733" s="4">
        <v>5789249.1299999999</v>
      </c>
      <c r="G6733" s="6">
        <f t="shared" si="105"/>
        <v>83.415171444300725</v>
      </c>
    </row>
    <row r="6734" spans="1:7" x14ac:dyDescent="0.25">
      <c r="A6734" s="1" t="s">
        <v>5938</v>
      </c>
      <c r="B6734" s="8" t="s">
        <v>6629</v>
      </c>
      <c r="C6734" s="9"/>
      <c r="D6734" s="1" t="s">
        <v>6800</v>
      </c>
      <c r="E6734" s="4">
        <v>224882.94</v>
      </c>
      <c r="F6734" s="4">
        <v>187262.13</v>
      </c>
      <c r="G6734" s="6">
        <f t="shared" si="105"/>
        <v>83.270936425857826</v>
      </c>
    </row>
    <row r="6735" spans="1:7" x14ac:dyDescent="0.25">
      <c r="A6735" s="1" t="s">
        <v>5938</v>
      </c>
      <c r="B6735" s="8" t="s">
        <v>6629</v>
      </c>
      <c r="C6735" s="9"/>
      <c r="D6735" s="1" t="s">
        <v>6801</v>
      </c>
      <c r="E6735" s="4">
        <v>251602.34</v>
      </c>
      <c r="F6735" s="4">
        <v>218692.98</v>
      </c>
      <c r="G6735" s="6">
        <f t="shared" si="105"/>
        <v>86.920089852900418</v>
      </c>
    </row>
    <row r="6736" spans="1:7" x14ac:dyDescent="0.25">
      <c r="A6736" s="1" t="s">
        <v>5938</v>
      </c>
      <c r="B6736" s="8" t="s">
        <v>6629</v>
      </c>
      <c r="C6736" s="9"/>
      <c r="D6736" s="1" t="s">
        <v>6802</v>
      </c>
      <c r="E6736" s="4">
        <v>474945.62</v>
      </c>
      <c r="F6736" s="4">
        <v>429095.9</v>
      </c>
      <c r="G6736" s="6">
        <f t="shared" si="105"/>
        <v>90.346322174736557</v>
      </c>
    </row>
    <row r="6737" spans="1:7" x14ac:dyDescent="0.25">
      <c r="A6737" s="1" t="s">
        <v>5938</v>
      </c>
      <c r="B6737" s="8" t="s">
        <v>6629</v>
      </c>
      <c r="C6737" s="9"/>
      <c r="D6737" s="1" t="s">
        <v>6803</v>
      </c>
      <c r="E6737" s="4">
        <v>197707.86</v>
      </c>
      <c r="F6737" s="4">
        <v>227823.25</v>
      </c>
      <c r="G6737" s="6">
        <v>110</v>
      </c>
    </row>
    <row r="6738" spans="1:7" x14ac:dyDescent="0.25">
      <c r="A6738" s="1" t="s">
        <v>5938</v>
      </c>
      <c r="B6738" s="8" t="s">
        <v>6629</v>
      </c>
      <c r="C6738" s="9"/>
      <c r="D6738" s="1" t="s">
        <v>6804</v>
      </c>
      <c r="E6738" s="4">
        <v>215667.64</v>
      </c>
      <c r="F6738" s="4">
        <v>148462.88</v>
      </c>
      <c r="G6738" s="6">
        <f t="shared" si="105"/>
        <v>68.838737234756223</v>
      </c>
    </row>
    <row r="6739" spans="1:7" x14ac:dyDescent="0.25">
      <c r="A6739" s="1" t="s">
        <v>5938</v>
      </c>
      <c r="B6739" s="8" t="s">
        <v>6629</v>
      </c>
      <c r="C6739" s="9"/>
      <c r="D6739" s="1" t="s">
        <v>6805</v>
      </c>
      <c r="E6739" s="4">
        <v>181800.94</v>
      </c>
      <c r="F6739" s="4">
        <v>47309.78</v>
      </c>
      <c r="G6739" s="6">
        <f t="shared" si="105"/>
        <v>26.022846746556976</v>
      </c>
    </row>
    <row r="6740" spans="1:7" x14ac:dyDescent="0.25">
      <c r="A6740" s="1" t="s">
        <v>5938</v>
      </c>
      <c r="B6740" s="8" t="s">
        <v>6629</v>
      </c>
      <c r="C6740" s="9"/>
      <c r="D6740" s="1" t="s">
        <v>6806</v>
      </c>
      <c r="E6740" s="4">
        <v>272000.44</v>
      </c>
      <c r="F6740" s="4">
        <v>209735.51</v>
      </c>
      <c r="G6740" s="6">
        <f t="shared" si="105"/>
        <v>77.108518647984553</v>
      </c>
    </row>
    <row r="6741" spans="1:7" x14ac:dyDescent="0.25">
      <c r="A6741" s="1" t="s">
        <v>5938</v>
      </c>
      <c r="B6741" s="8" t="s">
        <v>6629</v>
      </c>
      <c r="C6741" s="9"/>
      <c r="D6741" s="1" t="s">
        <v>6807</v>
      </c>
      <c r="E6741" s="4">
        <v>1427977.6199999999</v>
      </c>
      <c r="F6741" s="4">
        <v>1404464.94</v>
      </c>
      <c r="G6741" s="6">
        <f t="shared" si="105"/>
        <v>98.353427975993071</v>
      </c>
    </row>
    <row r="6742" spans="1:7" x14ac:dyDescent="0.25">
      <c r="A6742" s="1" t="s">
        <v>5938</v>
      </c>
      <c r="B6742" s="8" t="s">
        <v>6629</v>
      </c>
      <c r="C6742" s="9"/>
      <c r="D6742" s="1" t="s">
        <v>6808</v>
      </c>
      <c r="E6742" s="4">
        <v>1723747.78</v>
      </c>
      <c r="F6742" s="4">
        <v>1598911.65</v>
      </c>
      <c r="G6742" s="6">
        <f t="shared" si="105"/>
        <v>92.757865654800142</v>
      </c>
    </row>
    <row r="6743" spans="1:7" x14ac:dyDescent="0.25">
      <c r="A6743" s="1" t="s">
        <v>5938</v>
      </c>
      <c r="B6743" s="8" t="s">
        <v>6629</v>
      </c>
      <c r="C6743" s="9"/>
      <c r="D6743" s="1" t="s">
        <v>6809</v>
      </c>
      <c r="E6743" s="4">
        <v>1482870.09</v>
      </c>
      <c r="F6743" s="4">
        <v>1300534.3799999999</v>
      </c>
      <c r="G6743" s="6">
        <f t="shared" si="105"/>
        <v>87.703864874636437</v>
      </c>
    </row>
    <row r="6744" spans="1:7" x14ac:dyDescent="0.25">
      <c r="A6744" s="1" t="s">
        <v>5938</v>
      </c>
      <c r="B6744" s="8" t="s">
        <v>6629</v>
      </c>
      <c r="C6744" s="9"/>
      <c r="D6744" s="1" t="s">
        <v>6810</v>
      </c>
      <c r="E6744" s="4">
        <v>1626281.6</v>
      </c>
      <c r="F6744" s="4">
        <v>1230351.82</v>
      </c>
      <c r="G6744" s="6">
        <f t="shared" si="105"/>
        <v>75.654291360118691</v>
      </c>
    </row>
    <row r="6745" spans="1:7" x14ac:dyDescent="0.25">
      <c r="A6745" s="1" t="s">
        <v>5938</v>
      </c>
      <c r="B6745" s="8" t="s">
        <v>6629</v>
      </c>
      <c r="C6745" s="9"/>
      <c r="D6745" s="1" t="s">
        <v>6811</v>
      </c>
      <c r="E6745" s="4">
        <v>1449170.9</v>
      </c>
      <c r="F6745" s="4">
        <v>1330194.31</v>
      </c>
      <c r="G6745" s="6">
        <f t="shared" si="105"/>
        <v>91.790023523105532</v>
      </c>
    </row>
    <row r="6746" spans="1:7" x14ac:dyDescent="0.25">
      <c r="A6746" s="1" t="s">
        <v>5938</v>
      </c>
      <c r="B6746" s="8" t="s">
        <v>6629</v>
      </c>
      <c r="C6746" s="9"/>
      <c r="D6746" s="1" t="s">
        <v>6812</v>
      </c>
      <c r="E6746" s="4">
        <v>2460656.75</v>
      </c>
      <c r="F6746" s="4">
        <v>2199804.8199999998</v>
      </c>
      <c r="G6746" s="6">
        <f t="shared" si="105"/>
        <v>89.399093148607577</v>
      </c>
    </row>
    <row r="6747" spans="1:7" x14ac:dyDescent="0.25">
      <c r="A6747" s="1" t="s">
        <v>5938</v>
      </c>
      <c r="B6747" s="8" t="s">
        <v>6629</v>
      </c>
      <c r="C6747" s="9"/>
      <c r="D6747" s="1" t="s">
        <v>6813</v>
      </c>
      <c r="E6747" s="4">
        <v>1808160.05</v>
      </c>
      <c r="F6747" s="4">
        <v>952345.69</v>
      </c>
      <c r="G6747" s="6">
        <f t="shared" si="105"/>
        <v>52.669324820001407</v>
      </c>
    </row>
    <row r="6748" spans="1:7" x14ac:dyDescent="0.25">
      <c r="A6748" s="1" t="s">
        <v>5938</v>
      </c>
      <c r="B6748" s="8" t="s">
        <v>6629</v>
      </c>
      <c r="C6748" s="9"/>
      <c r="D6748" s="1" t="s">
        <v>6814</v>
      </c>
      <c r="E6748" s="4">
        <v>283422.51</v>
      </c>
      <c r="F6748" s="4">
        <v>217362.36</v>
      </c>
      <c r="G6748" s="6">
        <f t="shared" si="105"/>
        <v>76.691988932001195</v>
      </c>
    </row>
    <row r="6749" spans="1:7" x14ac:dyDescent="0.25">
      <c r="A6749" s="1" t="s">
        <v>5938</v>
      </c>
      <c r="B6749" s="8" t="s">
        <v>6629</v>
      </c>
      <c r="C6749" s="9"/>
      <c r="D6749" s="1" t="s">
        <v>6815</v>
      </c>
      <c r="E6749" s="4">
        <v>2365713.2200000002</v>
      </c>
      <c r="F6749" s="4">
        <v>2097123.46</v>
      </c>
      <c r="G6749" s="6">
        <f t="shared" si="105"/>
        <v>88.646563001410613</v>
      </c>
    </row>
    <row r="6750" spans="1:7" x14ac:dyDescent="0.25">
      <c r="A6750" s="1" t="s">
        <v>5938</v>
      </c>
      <c r="B6750" s="8" t="s">
        <v>6629</v>
      </c>
      <c r="C6750" s="9"/>
      <c r="D6750" s="1" t="s">
        <v>6816</v>
      </c>
      <c r="E6750" s="4">
        <v>2791564.14</v>
      </c>
      <c r="F6750" s="4">
        <v>2593043.5299999998</v>
      </c>
      <c r="G6750" s="6">
        <f t="shared" si="105"/>
        <v>92.888552795351487</v>
      </c>
    </row>
    <row r="6751" spans="1:7" x14ac:dyDescent="0.25">
      <c r="A6751" s="1" t="s">
        <v>5938</v>
      </c>
      <c r="B6751" s="8" t="s">
        <v>6629</v>
      </c>
      <c r="C6751" s="9"/>
      <c r="D6751" s="1" t="s">
        <v>6817</v>
      </c>
      <c r="E6751" s="4">
        <v>236087.79</v>
      </c>
      <c r="F6751" s="4">
        <v>201672.18</v>
      </c>
      <c r="G6751" s="6">
        <f t="shared" si="105"/>
        <v>85.422537099440845</v>
      </c>
    </row>
    <row r="6752" spans="1:7" x14ac:dyDescent="0.25">
      <c r="A6752" s="1" t="s">
        <v>5938</v>
      </c>
      <c r="B6752" s="8" t="s">
        <v>6629</v>
      </c>
      <c r="C6752" s="9"/>
      <c r="D6752" s="1" t="s">
        <v>6818</v>
      </c>
      <c r="E6752" s="4">
        <v>1105564.6100000001</v>
      </c>
      <c r="F6752" s="4">
        <v>947098.39</v>
      </c>
      <c r="G6752" s="6">
        <f t="shared" si="105"/>
        <v>85.666489451032618</v>
      </c>
    </row>
    <row r="6753" spans="1:7" x14ac:dyDescent="0.25">
      <c r="A6753" s="1" t="s">
        <v>5938</v>
      </c>
      <c r="B6753" s="8" t="s">
        <v>6629</v>
      </c>
      <c r="C6753" s="9"/>
      <c r="D6753" s="1" t="s">
        <v>6819</v>
      </c>
      <c r="E6753" s="4">
        <v>1146979.78</v>
      </c>
      <c r="F6753" s="4">
        <v>1034922.19</v>
      </c>
      <c r="G6753" s="6">
        <f t="shared" si="105"/>
        <v>90.230203535061435</v>
      </c>
    </row>
    <row r="6754" spans="1:7" x14ac:dyDescent="0.25">
      <c r="A6754" s="1" t="s">
        <v>5938</v>
      </c>
      <c r="B6754" s="8" t="s">
        <v>6629</v>
      </c>
      <c r="C6754" s="9"/>
      <c r="D6754" s="1" t="s">
        <v>6820</v>
      </c>
      <c r="E6754" s="4">
        <v>3259737.54</v>
      </c>
      <c r="F6754" s="4">
        <v>2971769.9</v>
      </c>
      <c r="G6754" s="6">
        <f t="shared" si="105"/>
        <v>91.165925585530417</v>
      </c>
    </row>
    <row r="6755" spans="1:7" x14ac:dyDescent="0.25">
      <c r="A6755" s="1" t="s">
        <v>5938</v>
      </c>
      <c r="B6755" s="8" t="s">
        <v>6629</v>
      </c>
      <c r="C6755" s="9"/>
      <c r="D6755" s="1" t="s">
        <v>6821</v>
      </c>
      <c r="E6755" s="4">
        <v>4210795.33</v>
      </c>
      <c r="F6755" s="4">
        <v>3583948.29</v>
      </c>
      <c r="G6755" s="6">
        <f t="shared" si="105"/>
        <v>85.113333922121541</v>
      </c>
    </row>
    <row r="6756" spans="1:7" x14ac:dyDescent="0.25">
      <c r="A6756" s="1" t="s">
        <v>5938</v>
      </c>
      <c r="B6756" s="8" t="s">
        <v>6629</v>
      </c>
      <c r="C6756" s="9"/>
      <c r="D6756" s="1" t="s">
        <v>6822</v>
      </c>
      <c r="E6756" s="4">
        <v>2917539.0500000003</v>
      </c>
      <c r="F6756" s="4">
        <v>2763953.42</v>
      </c>
      <c r="G6756" s="6">
        <f t="shared" si="105"/>
        <v>94.735781514218289</v>
      </c>
    </row>
    <row r="6757" spans="1:7" x14ac:dyDescent="0.25">
      <c r="A6757" s="1" t="s">
        <v>5938</v>
      </c>
      <c r="B6757" s="8" t="s">
        <v>6629</v>
      </c>
      <c r="C6757" s="9"/>
      <c r="D6757" s="1" t="s">
        <v>6823</v>
      </c>
      <c r="E6757" s="4">
        <v>6596657.7699999996</v>
      </c>
      <c r="F6757" s="4">
        <v>5625134.5700000003</v>
      </c>
      <c r="G6757" s="6">
        <f t="shared" si="105"/>
        <v>85.272493528188605</v>
      </c>
    </row>
    <row r="6758" spans="1:7" x14ac:dyDescent="0.25">
      <c r="A6758" s="1" t="s">
        <v>5938</v>
      </c>
      <c r="B6758" s="8" t="s">
        <v>6629</v>
      </c>
      <c r="C6758" s="9"/>
      <c r="D6758" s="1" t="s">
        <v>6824</v>
      </c>
      <c r="E6758" s="4">
        <v>580261.16</v>
      </c>
      <c r="F6758" s="4">
        <v>427364.71</v>
      </c>
      <c r="G6758" s="6">
        <f t="shared" si="105"/>
        <v>73.650407688841341</v>
      </c>
    </row>
    <row r="6759" spans="1:7" x14ac:dyDescent="0.25">
      <c r="A6759" s="1" t="s">
        <v>5938</v>
      </c>
      <c r="B6759" s="8" t="s">
        <v>6629</v>
      </c>
      <c r="C6759" s="9"/>
      <c r="D6759" s="1" t="s">
        <v>6825</v>
      </c>
      <c r="E6759" s="4">
        <v>679047.65</v>
      </c>
      <c r="F6759" s="4">
        <v>628398.25</v>
      </c>
      <c r="G6759" s="6">
        <f t="shared" si="105"/>
        <v>92.541112541954902</v>
      </c>
    </row>
    <row r="6760" spans="1:7" x14ac:dyDescent="0.25">
      <c r="A6760" s="1" t="s">
        <v>5938</v>
      </c>
      <c r="B6760" s="8" t="s">
        <v>6629</v>
      </c>
      <c r="C6760" s="9"/>
      <c r="D6760" s="1" t="s">
        <v>6826</v>
      </c>
      <c r="E6760" s="4">
        <v>3442610.2800000003</v>
      </c>
      <c r="F6760" s="4">
        <v>3026095.64</v>
      </c>
      <c r="G6760" s="6">
        <f t="shared" si="105"/>
        <v>87.901196879014719</v>
      </c>
    </row>
    <row r="6761" spans="1:7" x14ac:dyDescent="0.25">
      <c r="A6761" s="1" t="s">
        <v>5938</v>
      </c>
      <c r="B6761" s="8" t="s">
        <v>6629</v>
      </c>
      <c r="C6761" s="9"/>
      <c r="D6761" s="1" t="s">
        <v>6827</v>
      </c>
      <c r="E6761" s="4">
        <v>2119803.7799999998</v>
      </c>
      <c r="F6761" s="4">
        <v>1784309.63</v>
      </c>
      <c r="G6761" s="6">
        <f t="shared" si="105"/>
        <v>84.17333938332726</v>
      </c>
    </row>
    <row r="6762" spans="1:7" x14ac:dyDescent="0.25">
      <c r="A6762" s="1" t="s">
        <v>5938</v>
      </c>
      <c r="B6762" s="8" t="s">
        <v>6629</v>
      </c>
      <c r="C6762" s="9"/>
      <c r="D6762" s="1" t="s">
        <v>6828</v>
      </c>
      <c r="E6762" s="4">
        <v>1746421.32</v>
      </c>
      <c r="F6762" s="4">
        <v>1591804.68</v>
      </c>
      <c r="G6762" s="6">
        <f t="shared" si="105"/>
        <v>91.146658699746055</v>
      </c>
    </row>
    <row r="6763" spans="1:7" x14ac:dyDescent="0.25">
      <c r="A6763" s="1" t="s">
        <v>5938</v>
      </c>
      <c r="B6763" s="8" t="s">
        <v>6629</v>
      </c>
      <c r="C6763" s="9"/>
      <c r="D6763" s="1" t="s">
        <v>6829</v>
      </c>
      <c r="E6763" s="4">
        <v>2391055.46</v>
      </c>
      <c r="F6763" s="4">
        <v>2241870.7000000002</v>
      </c>
      <c r="G6763" s="6">
        <f t="shared" si="105"/>
        <v>93.76071519478684</v>
      </c>
    </row>
    <row r="6764" spans="1:7" x14ac:dyDescent="0.25">
      <c r="A6764" s="1" t="s">
        <v>5938</v>
      </c>
      <c r="B6764" s="8" t="s">
        <v>6629</v>
      </c>
      <c r="C6764" s="9"/>
      <c r="D6764" s="1" t="s">
        <v>6830</v>
      </c>
      <c r="E6764" s="4">
        <v>3569338.17</v>
      </c>
      <c r="F6764" s="4">
        <v>3145172.95</v>
      </c>
      <c r="G6764" s="6">
        <f t="shared" si="105"/>
        <v>88.116418232234921</v>
      </c>
    </row>
    <row r="6765" spans="1:7" x14ac:dyDescent="0.25">
      <c r="A6765" s="1" t="s">
        <v>5938</v>
      </c>
      <c r="B6765" s="8" t="s">
        <v>6629</v>
      </c>
      <c r="C6765" s="9"/>
      <c r="D6765" s="1" t="s">
        <v>6831</v>
      </c>
      <c r="E6765" s="4">
        <v>232405.97</v>
      </c>
      <c r="F6765" s="4">
        <v>136913.57</v>
      </c>
      <c r="G6765" s="6">
        <f t="shared" si="105"/>
        <v>58.911382526016865</v>
      </c>
    </row>
    <row r="6766" spans="1:7" x14ac:dyDescent="0.25">
      <c r="A6766" s="1" t="s">
        <v>5938</v>
      </c>
      <c r="B6766" s="8" t="s">
        <v>6629</v>
      </c>
      <c r="C6766" s="9"/>
      <c r="D6766" s="1" t="s">
        <v>6832</v>
      </c>
      <c r="E6766" s="4">
        <v>209506.93</v>
      </c>
      <c r="F6766" s="4">
        <v>143734.45000000001</v>
      </c>
      <c r="G6766" s="6">
        <f t="shared" si="105"/>
        <v>68.606059952288931</v>
      </c>
    </row>
    <row r="6767" spans="1:7" x14ac:dyDescent="0.25">
      <c r="A6767" s="1" t="s">
        <v>5938</v>
      </c>
      <c r="B6767" s="8" t="s">
        <v>6629</v>
      </c>
      <c r="C6767" s="9"/>
      <c r="D6767" s="1" t="s">
        <v>6833</v>
      </c>
      <c r="E6767" s="4">
        <v>278304.68</v>
      </c>
      <c r="F6767" s="4">
        <v>243775.35999999999</v>
      </c>
      <c r="G6767" s="6">
        <f t="shared" si="105"/>
        <v>87.59297903290738</v>
      </c>
    </row>
    <row r="6768" spans="1:7" x14ac:dyDescent="0.25">
      <c r="A6768" s="1" t="s">
        <v>5938</v>
      </c>
      <c r="B6768" s="8" t="s">
        <v>6629</v>
      </c>
      <c r="C6768" s="9"/>
      <c r="D6768" s="1" t="s">
        <v>6834</v>
      </c>
      <c r="E6768" s="4">
        <v>203586.77</v>
      </c>
      <c r="F6768" s="4">
        <v>200149.55</v>
      </c>
      <c r="G6768" s="6">
        <f t="shared" si="105"/>
        <v>98.311668287679012</v>
      </c>
    </row>
    <row r="6769" spans="1:7" x14ac:dyDescent="0.25">
      <c r="A6769" s="1" t="s">
        <v>5938</v>
      </c>
      <c r="B6769" s="8" t="s">
        <v>6629</v>
      </c>
      <c r="C6769" s="9"/>
      <c r="D6769" s="1" t="s">
        <v>6835</v>
      </c>
      <c r="E6769" s="4">
        <v>274855</v>
      </c>
      <c r="F6769" s="4">
        <v>229630.94</v>
      </c>
      <c r="G6769" s="6">
        <f t="shared" si="105"/>
        <v>83.546211638864136</v>
      </c>
    </row>
    <row r="6770" spans="1:7" x14ac:dyDescent="0.25">
      <c r="A6770" s="1" t="s">
        <v>5938</v>
      </c>
      <c r="B6770" s="8" t="s">
        <v>6629</v>
      </c>
      <c r="C6770" s="9"/>
      <c r="D6770" s="1" t="s">
        <v>6836</v>
      </c>
      <c r="E6770" s="4">
        <v>3946434.9099999997</v>
      </c>
      <c r="F6770" s="4">
        <v>3676466.97</v>
      </c>
      <c r="G6770" s="6">
        <f t="shared" si="105"/>
        <v>93.159194408200705</v>
      </c>
    </row>
    <row r="6771" spans="1:7" x14ac:dyDescent="0.25">
      <c r="A6771" s="1" t="s">
        <v>5938</v>
      </c>
      <c r="B6771" s="8" t="s">
        <v>6629</v>
      </c>
      <c r="C6771" s="9"/>
      <c r="D6771" s="1" t="s">
        <v>6837</v>
      </c>
      <c r="E6771" s="4">
        <v>3286467.24</v>
      </c>
      <c r="F6771" s="4">
        <v>2961126.46</v>
      </c>
      <c r="G6771" s="6">
        <f t="shared" si="105"/>
        <v>90.100592635148246</v>
      </c>
    </row>
    <row r="6772" spans="1:7" x14ac:dyDescent="0.25">
      <c r="A6772" s="1" t="s">
        <v>5938</v>
      </c>
      <c r="B6772" s="8" t="s">
        <v>6629</v>
      </c>
      <c r="C6772" s="9"/>
      <c r="D6772" s="1" t="s">
        <v>6838</v>
      </c>
      <c r="E6772" s="4">
        <v>2382966.79</v>
      </c>
      <c r="F6772" s="4">
        <v>2130455.44</v>
      </c>
      <c r="G6772" s="6">
        <f t="shared" si="105"/>
        <v>89.403488497630306</v>
      </c>
    </row>
    <row r="6773" spans="1:7" x14ac:dyDescent="0.25">
      <c r="A6773" s="1" t="s">
        <v>5938</v>
      </c>
      <c r="B6773" s="8" t="s">
        <v>6629</v>
      </c>
      <c r="C6773" s="9"/>
      <c r="D6773" s="1" t="s">
        <v>6839</v>
      </c>
      <c r="E6773" s="4">
        <v>806249.05999999994</v>
      </c>
      <c r="F6773" s="4">
        <v>766660.02</v>
      </c>
      <c r="G6773" s="6">
        <f t="shared" si="105"/>
        <v>95.089725748021351</v>
      </c>
    </row>
    <row r="6774" spans="1:7" x14ac:dyDescent="0.25">
      <c r="A6774" s="1" t="s">
        <v>5938</v>
      </c>
      <c r="B6774" s="8" t="s">
        <v>6629</v>
      </c>
      <c r="C6774" s="9"/>
      <c r="D6774" s="1" t="s">
        <v>6840</v>
      </c>
      <c r="E6774" s="4">
        <v>8228279.790000001</v>
      </c>
      <c r="F6774" s="4">
        <v>7276490.25</v>
      </c>
      <c r="G6774" s="6">
        <f t="shared" si="105"/>
        <v>88.432703258866681</v>
      </c>
    </row>
    <row r="6775" spans="1:7" x14ac:dyDescent="0.25">
      <c r="A6775" s="1" t="s">
        <v>5938</v>
      </c>
      <c r="B6775" s="8" t="s">
        <v>6629</v>
      </c>
      <c r="C6775" s="9"/>
      <c r="D6775" s="1" t="s">
        <v>6841</v>
      </c>
      <c r="E6775" s="4">
        <v>10829611.32</v>
      </c>
      <c r="F6775" s="4">
        <v>9654589.0999999996</v>
      </c>
      <c r="G6775" s="6">
        <f t="shared" si="105"/>
        <v>89.14991327685064</v>
      </c>
    </row>
    <row r="6776" spans="1:7" x14ac:dyDescent="0.25">
      <c r="A6776" s="1" t="s">
        <v>5938</v>
      </c>
      <c r="B6776" s="8" t="s">
        <v>6629</v>
      </c>
      <c r="C6776" s="9"/>
      <c r="D6776" s="1" t="s">
        <v>6842</v>
      </c>
      <c r="E6776" s="4">
        <v>3591676.69</v>
      </c>
      <c r="F6776" s="4">
        <v>2961049</v>
      </c>
      <c r="G6776" s="6">
        <f t="shared" si="105"/>
        <v>82.44196946357107</v>
      </c>
    </row>
    <row r="6777" spans="1:7" x14ac:dyDescent="0.25">
      <c r="A6777" s="1" t="s">
        <v>5938</v>
      </c>
      <c r="B6777" s="8" t="s">
        <v>6629</v>
      </c>
      <c r="C6777" s="9"/>
      <c r="D6777" s="1" t="s">
        <v>6843</v>
      </c>
      <c r="E6777" s="4">
        <v>2370657.2000000002</v>
      </c>
      <c r="F6777" s="4">
        <v>1695930.02</v>
      </c>
      <c r="G6777" s="6">
        <f t="shared" si="105"/>
        <v>71.538391126308767</v>
      </c>
    </row>
    <row r="6778" spans="1:7" x14ac:dyDescent="0.25">
      <c r="A6778" s="1" t="s">
        <v>5938</v>
      </c>
      <c r="B6778" s="8" t="s">
        <v>6629</v>
      </c>
      <c r="C6778" s="9"/>
      <c r="D6778" s="1" t="s">
        <v>6844</v>
      </c>
      <c r="E6778" s="4">
        <v>7991993</v>
      </c>
      <c r="F6778" s="4">
        <v>7102904.9500000002</v>
      </c>
      <c r="G6778" s="6">
        <f t="shared" si="105"/>
        <v>88.875264905762549</v>
      </c>
    </row>
    <row r="6779" spans="1:7" x14ac:dyDescent="0.25">
      <c r="A6779" s="1" t="s">
        <v>5938</v>
      </c>
      <c r="B6779" s="8" t="s">
        <v>6629</v>
      </c>
      <c r="C6779" s="9"/>
      <c r="D6779" s="1" t="s">
        <v>6845</v>
      </c>
      <c r="E6779" s="4">
        <v>2591939.85</v>
      </c>
      <c r="F6779" s="4">
        <v>2165732.7999999998</v>
      </c>
      <c r="G6779" s="6">
        <f t="shared" si="105"/>
        <v>83.556445185253807</v>
      </c>
    </row>
    <row r="6780" spans="1:7" x14ac:dyDescent="0.25">
      <c r="A6780" s="1" t="s">
        <v>5938</v>
      </c>
      <c r="B6780" s="8" t="s">
        <v>6629</v>
      </c>
      <c r="C6780" s="9"/>
      <c r="D6780" s="1" t="s">
        <v>6846</v>
      </c>
      <c r="E6780" s="4">
        <v>954437.58</v>
      </c>
      <c r="F6780" s="4">
        <v>731947.59</v>
      </c>
      <c r="G6780" s="6">
        <f t="shared" si="105"/>
        <v>76.688890435349364</v>
      </c>
    </row>
    <row r="6781" spans="1:7" x14ac:dyDescent="0.25">
      <c r="A6781" s="1" t="s">
        <v>5938</v>
      </c>
      <c r="B6781" s="8" t="s">
        <v>6629</v>
      </c>
      <c r="C6781" s="9"/>
      <c r="D6781" s="1" t="s">
        <v>6847</v>
      </c>
      <c r="E6781" s="4">
        <v>877733.91</v>
      </c>
      <c r="F6781" s="4">
        <v>825511.9</v>
      </c>
      <c r="G6781" s="6">
        <f t="shared" si="105"/>
        <v>94.050359749687701</v>
      </c>
    </row>
    <row r="6782" spans="1:7" x14ac:dyDescent="0.25">
      <c r="A6782" s="1" t="s">
        <v>5938</v>
      </c>
      <c r="B6782" s="8" t="s">
        <v>6629</v>
      </c>
      <c r="C6782" s="9"/>
      <c r="D6782" s="1" t="s">
        <v>6848</v>
      </c>
      <c r="E6782" s="4">
        <v>2980186.74</v>
      </c>
      <c r="F6782" s="4">
        <v>2635007.91</v>
      </c>
      <c r="G6782" s="6">
        <f t="shared" si="105"/>
        <v>88.417543593258188</v>
      </c>
    </row>
    <row r="6783" spans="1:7" x14ac:dyDescent="0.25">
      <c r="A6783" s="1" t="s">
        <v>5938</v>
      </c>
      <c r="B6783" s="8" t="s">
        <v>6629</v>
      </c>
      <c r="C6783" s="9"/>
      <c r="D6783" s="1" t="s">
        <v>6849</v>
      </c>
      <c r="E6783" s="4">
        <v>3660852.4699999997</v>
      </c>
      <c r="F6783" s="4">
        <v>3212878.76</v>
      </c>
      <c r="G6783" s="6">
        <f t="shared" si="105"/>
        <v>87.763131301491654</v>
      </c>
    </row>
    <row r="6784" spans="1:7" x14ac:dyDescent="0.25">
      <c r="A6784" s="1" t="s">
        <v>5938</v>
      </c>
      <c r="B6784" s="8" t="s">
        <v>6629</v>
      </c>
      <c r="C6784" s="9"/>
      <c r="D6784" s="1" t="s">
        <v>6850</v>
      </c>
      <c r="E6784" s="4">
        <v>6199156.8599999994</v>
      </c>
      <c r="F6784" s="4">
        <v>5469058.5499999998</v>
      </c>
      <c r="G6784" s="6">
        <f t="shared" si="105"/>
        <v>88.222619196637012</v>
      </c>
    </row>
    <row r="6785" spans="1:7" x14ac:dyDescent="0.25">
      <c r="A6785" s="1" t="s">
        <v>5938</v>
      </c>
      <c r="B6785" s="8" t="s">
        <v>6629</v>
      </c>
      <c r="C6785" s="9"/>
      <c r="D6785" s="1" t="s">
        <v>6851</v>
      </c>
      <c r="E6785" s="4">
        <v>2376358.9300000002</v>
      </c>
      <c r="F6785" s="4">
        <v>2155003.5499999998</v>
      </c>
      <c r="G6785" s="6">
        <f t="shared" ref="G6785:G6848" si="106">F6785/E6785*100</f>
        <v>90.685103281093973</v>
      </c>
    </row>
    <row r="6786" spans="1:7" x14ac:dyDescent="0.25">
      <c r="A6786" s="1" t="s">
        <v>5938</v>
      </c>
      <c r="B6786" s="8" t="s">
        <v>6629</v>
      </c>
      <c r="C6786" s="9"/>
      <c r="D6786" s="1" t="s">
        <v>6852</v>
      </c>
      <c r="E6786" s="4">
        <v>72187.19</v>
      </c>
      <c r="F6786" s="4">
        <v>62876.87</v>
      </c>
      <c r="G6786" s="6">
        <f t="shared" si="106"/>
        <v>87.102531626456155</v>
      </c>
    </row>
    <row r="6787" spans="1:7" x14ac:dyDescent="0.25">
      <c r="A6787" s="1" t="s">
        <v>5938</v>
      </c>
      <c r="B6787" s="8" t="s">
        <v>6629</v>
      </c>
      <c r="C6787" s="9"/>
      <c r="D6787" s="1" t="s">
        <v>6853</v>
      </c>
      <c r="E6787" s="4">
        <v>88493.47</v>
      </c>
      <c r="F6787" s="4">
        <v>52542.29</v>
      </c>
      <c r="G6787" s="6">
        <f t="shared" si="106"/>
        <v>59.374200152847436</v>
      </c>
    </row>
    <row r="6788" spans="1:7" x14ac:dyDescent="0.25">
      <c r="A6788" s="1" t="s">
        <v>5938</v>
      </c>
      <c r="B6788" s="8" t="s">
        <v>6629</v>
      </c>
      <c r="C6788" s="9"/>
      <c r="D6788" s="1" t="s">
        <v>6854</v>
      </c>
      <c r="E6788" s="4">
        <v>96294.39</v>
      </c>
      <c r="F6788" s="4">
        <v>70718.429999999993</v>
      </c>
      <c r="G6788" s="6">
        <f t="shared" si="106"/>
        <v>73.43982344142789</v>
      </c>
    </row>
    <row r="6789" spans="1:7" x14ac:dyDescent="0.25">
      <c r="A6789" s="1" t="s">
        <v>5938</v>
      </c>
      <c r="B6789" s="8" t="s">
        <v>6629</v>
      </c>
      <c r="C6789" s="9"/>
      <c r="D6789" s="1" t="s">
        <v>6855</v>
      </c>
      <c r="E6789" s="4">
        <v>108530.72</v>
      </c>
      <c r="F6789" s="4">
        <v>88294.51</v>
      </c>
      <c r="G6789" s="6">
        <f t="shared" si="106"/>
        <v>81.354394405565529</v>
      </c>
    </row>
    <row r="6790" spans="1:7" x14ac:dyDescent="0.25">
      <c r="A6790" s="1" t="s">
        <v>5938</v>
      </c>
      <c r="B6790" s="8" t="s">
        <v>6629</v>
      </c>
      <c r="C6790" s="9"/>
      <c r="D6790" s="1" t="s">
        <v>6856</v>
      </c>
      <c r="E6790" s="4">
        <v>107226.33</v>
      </c>
      <c r="F6790" s="4">
        <v>71411.929999999993</v>
      </c>
      <c r="G6790" s="6">
        <f t="shared" si="106"/>
        <v>66.59924852412648</v>
      </c>
    </row>
    <row r="6791" spans="1:7" x14ac:dyDescent="0.25">
      <c r="A6791" s="1" t="s">
        <v>5938</v>
      </c>
      <c r="B6791" s="8" t="s">
        <v>6629</v>
      </c>
      <c r="C6791" s="9"/>
      <c r="D6791" s="1" t="s">
        <v>6857</v>
      </c>
      <c r="E6791" s="4">
        <v>106104.98</v>
      </c>
      <c r="F6791" s="4">
        <v>80806.53</v>
      </c>
      <c r="G6791" s="6">
        <f t="shared" si="106"/>
        <v>76.157151153508536</v>
      </c>
    </row>
    <row r="6792" spans="1:7" x14ac:dyDescent="0.25">
      <c r="A6792" s="1" t="s">
        <v>5938</v>
      </c>
      <c r="B6792" s="8" t="s">
        <v>6629</v>
      </c>
      <c r="C6792" s="9"/>
      <c r="D6792" s="1" t="s">
        <v>6858</v>
      </c>
      <c r="E6792" s="4">
        <v>105208.83</v>
      </c>
      <c r="F6792" s="4">
        <v>73589.75</v>
      </c>
      <c r="G6792" s="6">
        <f t="shared" si="106"/>
        <v>69.94636286707113</v>
      </c>
    </row>
    <row r="6793" spans="1:7" x14ac:dyDescent="0.25">
      <c r="A6793" s="1" t="s">
        <v>5938</v>
      </c>
      <c r="B6793" s="8" t="s">
        <v>6629</v>
      </c>
      <c r="C6793" s="9"/>
      <c r="D6793" s="1" t="s">
        <v>6859</v>
      </c>
      <c r="E6793" s="4">
        <v>106216.16</v>
      </c>
      <c r="F6793" s="4">
        <v>73632.34</v>
      </c>
      <c r="G6793" s="6">
        <f t="shared" si="106"/>
        <v>69.323104883475352</v>
      </c>
    </row>
    <row r="6794" spans="1:7" x14ac:dyDescent="0.25">
      <c r="A6794" s="1" t="s">
        <v>5938</v>
      </c>
      <c r="B6794" s="8" t="s">
        <v>6629</v>
      </c>
      <c r="C6794" s="9"/>
      <c r="D6794" s="1" t="s">
        <v>6860</v>
      </c>
      <c r="E6794" s="4">
        <v>101030.62000000001</v>
      </c>
      <c r="F6794" s="4">
        <v>63290.8</v>
      </c>
      <c r="G6794" s="6">
        <f t="shared" si="106"/>
        <v>62.645166386190645</v>
      </c>
    </row>
    <row r="6795" spans="1:7" x14ac:dyDescent="0.25">
      <c r="A6795" s="1" t="s">
        <v>5938</v>
      </c>
      <c r="B6795" s="8" t="s">
        <v>6629</v>
      </c>
      <c r="C6795" s="9"/>
      <c r="D6795" s="1" t="s">
        <v>6861</v>
      </c>
      <c r="E6795" s="4">
        <v>107030.14</v>
      </c>
      <c r="F6795" s="4">
        <v>82385.84</v>
      </c>
      <c r="G6795" s="6">
        <f t="shared" si="106"/>
        <v>76.974429819488236</v>
      </c>
    </row>
    <row r="6796" spans="1:7" x14ac:dyDescent="0.25">
      <c r="A6796" s="1" t="s">
        <v>5938</v>
      </c>
      <c r="B6796" s="8" t="s">
        <v>6629</v>
      </c>
      <c r="C6796" s="9"/>
      <c r="D6796" s="1" t="s">
        <v>6862</v>
      </c>
      <c r="E6796" s="4">
        <v>107610.95999999999</v>
      </c>
      <c r="F6796" s="4">
        <v>71730.23</v>
      </c>
      <c r="G6796" s="6">
        <f t="shared" si="106"/>
        <v>66.656992930831578</v>
      </c>
    </row>
    <row r="6797" spans="1:7" x14ac:dyDescent="0.25">
      <c r="A6797" s="1" t="s">
        <v>5938</v>
      </c>
      <c r="B6797" s="8" t="s">
        <v>6629</v>
      </c>
      <c r="C6797" s="9"/>
      <c r="D6797" s="1" t="s">
        <v>6863</v>
      </c>
      <c r="E6797" s="4">
        <v>111640.87</v>
      </c>
      <c r="F6797" s="4">
        <v>65555.77</v>
      </c>
      <c r="G6797" s="6">
        <f t="shared" si="106"/>
        <v>58.720224949877235</v>
      </c>
    </row>
    <row r="6798" spans="1:7" x14ac:dyDescent="0.25">
      <c r="A6798" s="1" t="s">
        <v>5938</v>
      </c>
      <c r="B6798" s="8" t="s">
        <v>6629</v>
      </c>
      <c r="C6798" s="9"/>
      <c r="D6798" s="1" t="s">
        <v>6864</v>
      </c>
      <c r="E6798" s="4">
        <v>1385107.6800000002</v>
      </c>
      <c r="F6798" s="4">
        <v>1296235.8899999999</v>
      </c>
      <c r="G6798" s="6">
        <f t="shared" si="106"/>
        <v>93.583763104973883</v>
      </c>
    </row>
    <row r="6799" spans="1:7" x14ac:dyDescent="0.25">
      <c r="A6799" s="1" t="s">
        <v>5938</v>
      </c>
      <c r="B6799" s="8" t="s">
        <v>6629</v>
      </c>
      <c r="C6799" s="9"/>
      <c r="D6799" s="1" t="s">
        <v>6865</v>
      </c>
      <c r="E6799" s="4">
        <v>528229.77</v>
      </c>
      <c r="F6799" s="4">
        <v>426752.59</v>
      </c>
      <c r="G6799" s="6">
        <f t="shared" si="106"/>
        <v>80.789197095044457</v>
      </c>
    </row>
    <row r="6800" spans="1:7" x14ac:dyDescent="0.25">
      <c r="A6800" s="1" t="s">
        <v>5938</v>
      </c>
      <c r="B6800" s="8" t="s">
        <v>6629</v>
      </c>
      <c r="C6800" s="9"/>
      <c r="D6800" s="1" t="s">
        <v>6866</v>
      </c>
      <c r="E6800" s="4">
        <v>2821345.64</v>
      </c>
      <c r="F6800" s="4">
        <v>2457097.4300000002</v>
      </c>
      <c r="G6800" s="6">
        <f t="shared" si="106"/>
        <v>87.089557378726553</v>
      </c>
    </row>
    <row r="6801" spans="1:7" x14ac:dyDescent="0.25">
      <c r="A6801" s="1" t="s">
        <v>5938</v>
      </c>
      <c r="B6801" s="8" t="s">
        <v>6629</v>
      </c>
      <c r="C6801" s="9"/>
      <c r="D6801" s="1" t="s">
        <v>6867</v>
      </c>
      <c r="E6801" s="4">
        <v>341849.94</v>
      </c>
      <c r="F6801" s="4">
        <v>316820.59999999998</v>
      </c>
      <c r="G6801" s="6">
        <f t="shared" si="106"/>
        <v>92.678266961228644</v>
      </c>
    </row>
    <row r="6802" spans="1:7" x14ac:dyDescent="0.25">
      <c r="A6802" s="1" t="s">
        <v>5938</v>
      </c>
      <c r="B6802" s="8" t="s">
        <v>6629</v>
      </c>
      <c r="C6802" s="9"/>
      <c r="D6802" s="1" t="s">
        <v>6868</v>
      </c>
      <c r="E6802" s="4">
        <v>133974.54999999999</v>
      </c>
      <c r="F6802" s="4">
        <v>185281.82</v>
      </c>
      <c r="G6802" s="6">
        <v>110</v>
      </c>
    </row>
    <row r="6803" spans="1:7" x14ac:dyDescent="0.25">
      <c r="A6803" s="1" t="s">
        <v>5938</v>
      </c>
      <c r="B6803" s="8" t="s">
        <v>6629</v>
      </c>
      <c r="C6803" s="9"/>
      <c r="D6803" s="1" t="s">
        <v>6869</v>
      </c>
      <c r="E6803" s="4">
        <v>148134.13</v>
      </c>
      <c r="F6803" s="4">
        <v>128964.96</v>
      </c>
      <c r="G6803" s="6">
        <f t="shared" si="106"/>
        <v>87.059585795656943</v>
      </c>
    </row>
    <row r="6804" spans="1:7" x14ac:dyDescent="0.25">
      <c r="A6804" s="1" t="s">
        <v>5938</v>
      </c>
      <c r="B6804" s="8" t="s">
        <v>6629</v>
      </c>
      <c r="C6804" s="9"/>
      <c r="D6804" s="1" t="s">
        <v>6870</v>
      </c>
      <c r="E6804" s="4">
        <v>266718.17000000004</v>
      </c>
      <c r="F6804" s="4">
        <v>228337.88</v>
      </c>
      <c r="G6804" s="6">
        <f t="shared" si="106"/>
        <v>85.610170465701671</v>
      </c>
    </row>
    <row r="6805" spans="1:7" x14ac:dyDescent="0.25">
      <c r="A6805" s="1" t="s">
        <v>5938</v>
      </c>
      <c r="B6805" s="8" t="s">
        <v>6629</v>
      </c>
      <c r="C6805" s="9"/>
      <c r="D6805" s="1" t="s">
        <v>6871</v>
      </c>
      <c r="E6805" s="4">
        <v>2616201.2199999997</v>
      </c>
      <c r="F6805" s="4">
        <v>2375665.0699999998</v>
      </c>
      <c r="G6805" s="6">
        <f t="shared" si="106"/>
        <v>90.805900243407123</v>
      </c>
    </row>
    <row r="6806" spans="1:7" x14ac:dyDescent="0.25">
      <c r="A6806" s="1" t="s">
        <v>5938</v>
      </c>
      <c r="B6806" s="8" t="s">
        <v>6629</v>
      </c>
      <c r="C6806" s="9"/>
      <c r="D6806" s="1" t="s">
        <v>6872</v>
      </c>
      <c r="E6806" s="4">
        <v>266156.89</v>
      </c>
      <c r="F6806" s="4">
        <v>232864.77</v>
      </c>
      <c r="G6806" s="6">
        <f t="shared" si="106"/>
        <v>87.491543051919479</v>
      </c>
    </row>
    <row r="6807" spans="1:7" x14ac:dyDescent="0.25">
      <c r="A6807" s="1" t="s">
        <v>5938</v>
      </c>
      <c r="B6807" s="8" t="s">
        <v>6629</v>
      </c>
      <c r="C6807" s="9"/>
      <c r="D6807" s="1" t="s">
        <v>6873</v>
      </c>
      <c r="E6807" s="4">
        <v>226986.61000000002</v>
      </c>
      <c r="F6807" s="4">
        <v>172573.01</v>
      </c>
      <c r="G6807" s="6">
        <f t="shared" si="106"/>
        <v>76.027837060520881</v>
      </c>
    </row>
    <row r="6808" spans="1:7" x14ac:dyDescent="0.25">
      <c r="A6808" s="1" t="s">
        <v>5938</v>
      </c>
      <c r="B6808" s="8" t="s">
        <v>6629</v>
      </c>
      <c r="C6808" s="9"/>
      <c r="D6808" s="1" t="s">
        <v>6874</v>
      </c>
      <c r="E6808" s="4">
        <v>427891.12000000005</v>
      </c>
      <c r="F6808" s="4">
        <v>398286.95</v>
      </c>
      <c r="G6808" s="6">
        <f t="shared" si="106"/>
        <v>93.081377804708822</v>
      </c>
    </row>
    <row r="6809" spans="1:7" x14ac:dyDescent="0.25">
      <c r="A6809" s="1" t="s">
        <v>5938</v>
      </c>
      <c r="B6809" s="8" t="s">
        <v>6629</v>
      </c>
      <c r="C6809" s="9"/>
      <c r="D6809" s="1" t="s">
        <v>6875</v>
      </c>
      <c r="E6809" s="4">
        <v>267167.92</v>
      </c>
      <c r="F6809" s="4">
        <v>201196.85</v>
      </c>
      <c r="G6809" s="6">
        <f t="shared" si="106"/>
        <v>75.307263686448593</v>
      </c>
    </row>
    <row r="6810" spans="1:7" x14ac:dyDescent="0.25">
      <c r="A6810" s="1" t="s">
        <v>5938</v>
      </c>
      <c r="B6810" s="8" t="s">
        <v>6629</v>
      </c>
      <c r="C6810" s="9"/>
      <c r="D6810" s="1" t="s">
        <v>6876</v>
      </c>
      <c r="E6810" s="4">
        <v>310302.81999999995</v>
      </c>
      <c r="F6810" s="4">
        <v>277920.93</v>
      </c>
      <c r="G6810" s="6">
        <f t="shared" si="106"/>
        <v>89.564422907919436</v>
      </c>
    </row>
    <row r="6811" spans="1:7" x14ac:dyDescent="0.25">
      <c r="A6811" s="1" t="s">
        <v>5938</v>
      </c>
      <c r="B6811" s="8" t="s">
        <v>6629</v>
      </c>
      <c r="C6811" s="9"/>
      <c r="D6811" s="1" t="s">
        <v>6877</v>
      </c>
      <c r="E6811" s="4">
        <v>257007.87</v>
      </c>
      <c r="F6811" s="4">
        <v>253266.9</v>
      </c>
      <c r="G6811" s="6">
        <f t="shared" si="106"/>
        <v>98.544414223580006</v>
      </c>
    </row>
    <row r="6812" spans="1:7" x14ac:dyDescent="0.25">
      <c r="A6812" s="1" t="s">
        <v>5938</v>
      </c>
      <c r="B6812" s="8" t="s">
        <v>6629</v>
      </c>
      <c r="C6812" s="9"/>
      <c r="D6812" s="1" t="s">
        <v>6878</v>
      </c>
      <c r="E6812" s="4">
        <v>315113.18</v>
      </c>
      <c r="F6812" s="4">
        <v>269489.09000000003</v>
      </c>
      <c r="G6812" s="6">
        <f t="shared" si="106"/>
        <v>85.521364101622169</v>
      </c>
    </row>
    <row r="6813" spans="1:7" x14ac:dyDescent="0.25">
      <c r="A6813" s="1" t="s">
        <v>5938</v>
      </c>
      <c r="B6813" s="8" t="s">
        <v>6629</v>
      </c>
      <c r="C6813" s="9"/>
      <c r="D6813" s="1" t="s">
        <v>6879</v>
      </c>
      <c r="E6813" s="4">
        <v>241364.89</v>
      </c>
      <c r="F6813" s="4">
        <v>241845.02</v>
      </c>
      <c r="G6813" s="6">
        <f t="shared" si="106"/>
        <v>100.19892288393726</v>
      </c>
    </row>
    <row r="6814" spans="1:7" x14ac:dyDescent="0.25">
      <c r="A6814" s="1" t="s">
        <v>5938</v>
      </c>
      <c r="B6814" s="8" t="s">
        <v>6629</v>
      </c>
      <c r="C6814" s="9"/>
      <c r="D6814" s="1" t="s">
        <v>6880</v>
      </c>
      <c r="E6814" s="4">
        <v>2333617.21</v>
      </c>
      <c r="F6814" s="4">
        <v>2271747.8199999998</v>
      </c>
      <c r="G6814" s="6">
        <f t="shared" si="106"/>
        <v>97.348777265831004</v>
      </c>
    </row>
    <row r="6815" spans="1:7" x14ac:dyDescent="0.25">
      <c r="A6815" s="1" t="s">
        <v>5938</v>
      </c>
      <c r="B6815" s="8" t="s">
        <v>6629</v>
      </c>
      <c r="C6815" s="9"/>
      <c r="D6815" s="1" t="s">
        <v>6881</v>
      </c>
      <c r="E6815" s="4">
        <v>287940.49</v>
      </c>
      <c r="F6815" s="4">
        <v>266086.63</v>
      </c>
      <c r="G6815" s="6">
        <f t="shared" si="106"/>
        <v>92.410285889282193</v>
      </c>
    </row>
    <row r="6816" spans="1:7" x14ac:dyDescent="0.25">
      <c r="A6816" s="1" t="s">
        <v>5938</v>
      </c>
      <c r="B6816" s="8" t="s">
        <v>6629</v>
      </c>
      <c r="C6816" s="9"/>
      <c r="D6816" s="1" t="s">
        <v>6882</v>
      </c>
      <c r="E6816" s="4">
        <v>367247.7</v>
      </c>
      <c r="F6816" s="4">
        <v>342778.53</v>
      </c>
      <c r="G6816" s="6">
        <f t="shared" si="106"/>
        <v>93.337148197252162</v>
      </c>
    </row>
    <row r="6817" spans="1:7" x14ac:dyDescent="0.25">
      <c r="A6817" s="1" t="s">
        <v>5938</v>
      </c>
      <c r="B6817" s="8" t="s">
        <v>6629</v>
      </c>
      <c r="C6817" s="9"/>
      <c r="D6817" s="1" t="s">
        <v>6883</v>
      </c>
      <c r="E6817" s="4">
        <v>280246.56</v>
      </c>
      <c r="F6817" s="4">
        <v>267240.28000000003</v>
      </c>
      <c r="G6817" s="6">
        <f t="shared" si="106"/>
        <v>95.358986743673157</v>
      </c>
    </row>
    <row r="6818" spans="1:7" x14ac:dyDescent="0.25">
      <c r="A6818" s="1" t="s">
        <v>5938</v>
      </c>
      <c r="B6818" s="8" t="s">
        <v>6629</v>
      </c>
      <c r="C6818" s="9"/>
      <c r="D6818" s="1" t="s">
        <v>6884</v>
      </c>
      <c r="E6818" s="4">
        <v>233549.84</v>
      </c>
      <c r="F6818" s="4">
        <v>222767.88</v>
      </c>
      <c r="G6818" s="6">
        <f t="shared" si="106"/>
        <v>95.383443636698701</v>
      </c>
    </row>
    <row r="6819" spans="1:7" x14ac:dyDescent="0.25">
      <c r="A6819" s="1" t="s">
        <v>5938</v>
      </c>
      <c r="B6819" s="8" t="s">
        <v>6629</v>
      </c>
      <c r="C6819" s="9"/>
      <c r="D6819" s="1" t="s">
        <v>6885</v>
      </c>
      <c r="E6819" s="4">
        <v>1999062.87</v>
      </c>
      <c r="F6819" s="4">
        <v>1779744.76</v>
      </c>
      <c r="G6819" s="6">
        <f t="shared" si="106"/>
        <v>89.028953851761543</v>
      </c>
    </row>
    <row r="6820" spans="1:7" x14ac:dyDescent="0.25">
      <c r="A6820" s="1" t="s">
        <v>5938</v>
      </c>
      <c r="B6820" s="8" t="s">
        <v>6629</v>
      </c>
      <c r="C6820" s="9"/>
      <c r="D6820" s="1" t="s">
        <v>6886</v>
      </c>
      <c r="E6820" s="4">
        <v>2711149.56</v>
      </c>
      <c r="F6820" s="4">
        <v>2052492.93</v>
      </c>
      <c r="G6820" s="6">
        <f t="shared" si="106"/>
        <v>75.705632779624295</v>
      </c>
    </row>
    <row r="6821" spans="1:7" x14ac:dyDescent="0.25">
      <c r="A6821" s="1" t="s">
        <v>5938</v>
      </c>
      <c r="B6821" s="8" t="s">
        <v>6629</v>
      </c>
      <c r="C6821" s="9"/>
      <c r="D6821" s="1" t="s">
        <v>6887</v>
      </c>
      <c r="E6821" s="4">
        <v>725754.80999999994</v>
      </c>
      <c r="F6821" s="4">
        <v>541998.26</v>
      </c>
      <c r="G6821" s="6">
        <f t="shared" si="106"/>
        <v>74.680629398791041</v>
      </c>
    </row>
    <row r="6822" spans="1:7" x14ac:dyDescent="0.25">
      <c r="A6822" s="1" t="s">
        <v>5938</v>
      </c>
      <c r="B6822" s="8" t="s">
        <v>6629</v>
      </c>
      <c r="C6822" s="9"/>
      <c r="D6822" s="1" t="s">
        <v>6888</v>
      </c>
      <c r="E6822" s="4">
        <v>782474.74</v>
      </c>
      <c r="F6822" s="4">
        <v>639665.49</v>
      </c>
      <c r="G6822" s="6">
        <f t="shared" si="106"/>
        <v>81.749027451033115</v>
      </c>
    </row>
    <row r="6823" spans="1:7" x14ac:dyDescent="0.25">
      <c r="A6823" s="1" t="s">
        <v>5938</v>
      </c>
      <c r="B6823" s="8" t="s">
        <v>6629</v>
      </c>
      <c r="C6823" s="9"/>
      <c r="D6823" s="1" t="s">
        <v>6889</v>
      </c>
      <c r="E6823" s="4">
        <v>535574.44000000006</v>
      </c>
      <c r="F6823" s="4">
        <v>503163.54</v>
      </c>
      <c r="G6823" s="6">
        <f t="shared" si="106"/>
        <v>93.948385587631833</v>
      </c>
    </row>
    <row r="6824" spans="1:7" x14ac:dyDescent="0.25">
      <c r="A6824" s="1" t="s">
        <v>5938</v>
      </c>
      <c r="B6824" s="8" t="s">
        <v>6629</v>
      </c>
      <c r="C6824" s="9"/>
      <c r="D6824" s="1" t="s">
        <v>6890</v>
      </c>
      <c r="E6824" s="4">
        <v>539412.57999999996</v>
      </c>
      <c r="F6824" s="4">
        <v>382551.06</v>
      </c>
      <c r="G6824" s="6">
        <f t="shared" si="106"/>
        <v>70.919936646638831</v>
      </c>
    </row>
    <row r="6825" spans="1:7" x14ac:dyDescent="0.25">
      <c r="A6825" s="1" t="s">
        <v>5938</v>
      </c>
      <c r="B6825" s="8" t="s">
        <v>6629</v>
      </c>
      <c r="C6825" s="9"/>
      <c r="D6825" s="1" t="s">
        <v>6891</v>
      </c>
      <c r="E6825" s="4">
        <v>482703.67</v>
      </c>
      <c r="F6825" s="4">
        <v>361008.04</v>
      </c>
      <c r="G6825" s="6">
        <f t="shared" si="106"/>
        <v>74.788749793429162</v>
      </c>
    </row>
    <row r="6826" spans="1:7" x14ac:dyDescent="0.25">
      <c r="A6826" s="1" t="s">
        <v>5938</v>
      </c>
      <c r="B6826" s="8" t="s">
        <v>6629</v>
      </c>
      <c r="C6826" s="9"/>
      <c r="D6826" s="1" t="s">
        <v>6892</v>
      </c>
      <c r="E6826" s="4">
        <v>1109043.75</v>
      </c>
      <c r="F6826" s="4">
        <v>900425.47</v>
      </c>
      <c r="G6826" s="6">
        <f t="shared" si="106"/>
        <v>81.189355244101051</v>
      </c>
    </row>
    <row r="6827" spans="1:7" x14ac:dyDescent="0.25">
      <c r="A6827" s="1" t="s">
        <v>5938</v>
      </c>
      <c r="B6827" s="8" t="s">
        <v>6629</v>
      </c>
      <c r="C6827" s="9"/>
      <c r="D6827" s="1" t="s">
        <v>6893</v>
      </c>
      <c r="E6827" s="4">
        <v>361339.15</v>
      </c>
      <c r="F6827" s="4">
        <v>293929.2</v>
      </c>
      <c r="G6827" s="6">
        <f t="shared" si="106"/>
        <v>81.344410092291412</v>
      </c>
    </row>
    <row r="6828" spans="1:7" x14ac:dyDescent="0.25">
      <c r="A6828" s="1" t="s">
        <v>5938</v>
      </c>
      <c r="B6828" s="8" t="s">
        <v>6629</v>
      </c>
      <c r="C6828" s="9"/>
      <c r="D6828" s="1" t="s">
        <v>6894</v>
      </c>
      <c r="E6828" s="4">
        <v>330500.59999999998</v>
      </c>
      <c r="F6828" s="4">
        <v>327091.73</v>
      </c>
      <c r="G6828" s="6">
        <f t="shared" si="106"/>
        <v>98.968573733300332</v>
      </c>
    </row>
    <row r="6829" spans="1:7" x14ac:dyDescent="0.25">
      <c r="A6829" s="1" t="s">
        <v>5938</v>
      </c>
      <c r="B6829" s="8" t="s">
        <v>6629</v>
      </c>
      <c r="C6829" s="9"/>
      <c r="D6829" s="1" t="s">
        <v>6895</v>
      </c>
      <c r="E6829" s="4">
        <v>718896.6</v>
      </c>
      <c r="F6829" s="4">
        <v>704924.44</v>
      </c>
      <c r="G6829" s="6">
        <f t="shared" si="106"/>
        <v>98.056443722226533</v>
      </c>
    </row>
    <row r="6830" spans="1:7" x14ac:dyDescent="0.25">
      <c r="A6830" s="1" t="s">
        <v>5938</v>
      </c>
      <c r="B6830" s="8" t="s">
        <v>6629</v>
      </c>
      <c r="C6830" s="9"/>
      <c r="D6830" s="1" t="s">
        <v>6896</v>
      </c>
      <c r="E6830" s="4">
        <v>1899567.94</v>
      </c>
      <c r="F6830" s="4">
        <v>1678298</v>
      </c>
      <c r="G6830" s="6">
        <f t="shared" si="106"/>
        <v>88.351564830052894</v>
      </c>
    </row>
    <row r="6831" spans="1:7" x14ac:dyDescent="0.25">
      <c r="A6831" s="1" t="s">
        <v>5938</v>
      </c>
      <c r="B6831" s="8" t="s">
        <v>6629</v>
      </c>
      <c r="C6831" s="9"/>
      <c r="D6831" s="1" t="s">
        <v>6897</v>
      </c>
      <c r="E6831" s="4">
        <v>274133.36</v>
      </c>
      <c r="F6831" s="4">
        <v>219786.95</v>
      </c>
      <c r="G6831" s="6">
        <f t="shared" si="106"/>
        <v>80.175192833152451</v>
      </c>
    </row>
    <row r="6832" spans="1:7" x14ac:dyDescent="0.25">
      <c r="A6832" s="1" t="s">
        <v>5938</v>
      </c>
      <c r="B6832" s="8" t="s">
        <v>6629</v>
      </c>
      <c r="C6832" s="9"/>
      <c r="D6832" s="1" t="s">
        <v>6898</v>
      </c>
      <c r="E6832" s="4">
        <v>302014.43</v>
      </c>
      <c r="F6832" s="4">
        <v>290363.36</v>
      </c>
      <c r="G6832" s="6">
        <f t="shared" si="106"/>
        <v>96.142214131953892</v>
      </c>
    </row>
    <row r="6833" spans="1:7" x14ac:dyDescent="0.25">
      <c r="A6833" s="1" t="s">
        <v>5938</v>
      </c>
      <c r="B6833" s="8" t="s">
        <v>6629</v>
      </c>
      <c r="C6833" s="9"/>
      <c r="D6833" s="1" t="s">
        <v>6899</v>
      </c>
      <c r="E6833" s="4">
        <v>1147960.25</v>
      </c>
      <c r="F6833" s="4">
        <v>995237.91</v>
      </c>
      <c r="G6833" s="6">
        <f t="shared" si="106"/>
        <v>86.696199628863454</v>
      </c>
    </row>
    <row r="6834" spans="1:7" x14ac:dyDescent="0.25">
      <c r="A6834" s="1" t="s">
        <v>5938</v>
      </c>
      <c r="B6834" s="8" t="s">
        <v>6629</v>
      </c>
      <c r="C6834" s="9"/>
      <c r="D6834" s="1" t="s">
        <v>6900</v>
      </c>
      <c r="E6834" s="4">
        <v>2271903.8899999997</v>
      </c>
      <c r="F6834" s="4">
        <v>1922425.59</v>
      </c>
      <c r="G6834" s="6">
        <f t="shared" si="106"/>
        <v>84.617381855884773</v>
      </c>
    </row>
    <row r="6835" spans="1:7" x14ac:dyDescent="0.25">
      <c r="A6835" s="1" t="s">
        <v>5938</v>
      </c>
      <c r="B6835" s="8" t="s">
        <v>6629</v>
      </c>
      <c r="C6835" s="9"/>
      <c r="D6835" s="1" t="s">
        <v>6901</v>
      </c>
      <c r="E6835" s="4">
        <v>434427.85</v>
      </c>
      <c r="F6835" s="4">
        <v>346832.96</v>
      </c>
      <c r="G6835" s="6">
        <f t="shared" si="106"/>
        <v>79.836723175091109</v>
      </c>
    </row>
    <row r="6836" spans="1:7" x14ac:dyDescent="0.25">
      <c r="A6836" s="1" t="s">
        <v>5938</v>
      </c>
      <c r="B6836" s="8" t="s">
        <v>6629</v>
      </c>
      <c r="C6836" s="9"/>
      <c r="D6836" s="1" t="s">
        <v>6902</v>
      </c>
      <c r="E6836" s="4">
        <v>690009.06</v>
      </c>
      <c r="F6836" s="4">
        <v>626836.11</v>
      </c>
      <c r="G6836" s="6">
        <f t="shared" si="106"/>
        <v>90.844620214117171</v>
      </c>
    </row>
    <row r="6837" spans="1:7" x14ac:dyDescent="0.25">
      <c r="A6837" s="1" t="s">
        <v>5938</v>
      </c>
      <c r="B6837" s="8" t="s">
        <v>6629</v>
      </c>
      <c r="C6837" s="9"/>
      <c r="D6837" s="1" t="s">
        <v>6903</v>
      </c>
      <c r="E6837" s="4">
        <v>537737.26</v>
      </c>
      <c r="F6837" s="4">
        <v>415148.63</v>
      </c>
      <c r="G6837" s="6">
        <f t="shared" si="106"/>
        <v>77.202875991892398</v>
      </c>
    </row>
    <row r="6838" spans="1:7" x14ac:dyDescent="0.25">
      <c r="A6838" s="1" t="s">
        <v>5938</v>
      </c>
      <c r="B6838" s="8" t="s">
        <v>6629</v>
      </c>
      <c r="C6838" s="9"/>
      <c r="D6838" s="1" t="s">
        <v>6904</v>
      </c>
      <c r="E6838" s="4">
        <v>457551.24</v>
      </c>
      <c r="F6838" s="4">
        <v>348689.63</v>
      </c>
      <c r="G6838" s="6">
        <f t="shared" si="106"/>
        <v>76.207777297248725</v>
      </c>
    </row>
    <row r="6839" spans="1:7" x14ac:dyDescent="0.25">
      <c r="A6839" s="1" t="s">
        <v>5938</v>
      </c>
      <c r="B6839" s="8" t="s">
        <v>6629</v>
      </c>
      <c r="C6839" s="9"/>
      <c r="D6839" s="1" t="s">
        <v>6905</v>
      </c>
      <c r="E6839" s="4">
        <v>761877.21000000008</v>
      </c>
      <c r="F6839" s="4">
        <v>692907.28</v>
      </c>
      <c r="G6839" s="6">
        <f t="shared" si="106"/>
        <v>90.947369327401191</v>
      </c>
    </row>
    <row r="6840" spans="1:7" x14ac:dyDescent="0.25">
      <c r="A6840" s="1" t="s">
        <v>5938</v>
      </c>
      <c r="B6840" s="8" t="s">
        <v>6629</v>
      </c>
      <c r="C6840" s="9"/>
      <c r="D6840" s="1" t="s">
        <v>6906</v>
      </c>
      <c r="E6840" s="4">
        <v>435516.38999999996</v>
      </c>
      <c r="F6840" s="4">
        <v>403649.27</v>
      </c>
      <c r="G6840" s="6">
        <f t="shared" si="106"/>
        <v>92.682911428430984</v>
      </c>
    </row>
    <row r="6841" spans="1:7" x14ac:dyDescent="0.25">
      <c r="A6841" s="1" t="s">
        <v>5938</v>
      </c>
      <c r="B6841" s="8" t="s">
        <v>6629</v>
      </c>
      <c r="C6841" s="9"/>
      <c r="D6841" s="1" t="s">
        <v>6907</v>
      </c>
      <c r="E6841" s="4">
        <v>319532.16000000003</v>
      </c>
      <c r="F6841" s="4">
        <v>277804.98</v>
      </c>
      <c r="G6841" s="6">
        <f t="shared" si="106"/>
        <v>86.941164232107326</v>
      </c>
    </row>
    <row r="6842" spans="1:7" x14ac:dyDescent="0.25">
      <c r="A6842" s="1" t="s">
        <v>5938</v>
      </c>
      <c r="B6842" s="8" t="s">
        <v>6629</v>
      </c>
      <c r="C6842" s="9"/>
      <c r="D6842" s="1" t="s">
        <v>6908</v>
      </c>
      <c r="E6842" s="4">
        <v>311560.81</v>
      </c>
      <c r="F6842" s="4">
        <v>283559.43</v>
      </c>
      <c r="G6842" s="6">
        <f t="shared" si="106"/>
        <v>91.012547438171055</v>
      </c>
    </row>
    <row r="6843" spans="1:7" x14ac:dyDescent="0.25">
      <c r="A6843" s="1" t="s">
        <v>5938</v>
      </c>
      <c r="B6843" s="8" t="s">
        <v>6629</v>
      </c>
      <c r="C6843" s="9"/>
      <c r="D6843" s="1" t="s">
        <v>6909</v>
      </c>
      <c r="E6843" s="4">
        <v>301482.07</v>
      </c>
      <c r="F6843" s="4">
        <v>271941.51</v>
      </c>
      <c r="G6843" s="6">
        <f t="shared" si="106"/>
        <v>90.201553279768845</v>
      </c>
    </row>
    <row r="6844" spans="1:7" x14ac:dyDescent="0.25">
      <c r="A6844" s="1" t="s">
        <v>5938</v>
      </c>
      <c r="B6844" s="8" t="s">
        <v>6629</v>
      </c>
      <c r="C6844" s="9"/>
      <c r="D6844" s="1" t="s">
        <v>6910</v>
      </c>
      <c r="E6844" s="4">
        <v>336448.94</v>
      </c>
      <c r="F6844" s="4">
        <v>282705.53999999998</v>
      </c>
      <c r="G6844" s="6">
        <f t="shared" si="106"/>
        <v>84.026283453293075</v>
      </c>
    </row>
    <row r="6845" spans="1:7" x14ac:dyDescent="0.25">
      <c r="A6845" s="1" t="s">
        <v>5938</v>
      </c>
      <c r="B6845" s="8" t="s">
        <v>6629</v>
      </c>
      <c r="C6845" s="9"/>
      <c r="D6845" s="1" t="s">
        <v>6911</v>
      </c>
      <c r="E6845" s="4">
        <v>416675.85</v>
      </c>
      <c r="F6845" s="4">
        <v>333560.5</v>
      </c>
      <c r="G6845" s="6">
        <f t="shared" si="106"/>
        <v>80.052755637265761</v>
      </c>
    </row>
    <row r="6846" spans="1:7" x14ac:dyDescent="0.25">
      <c r="A6846" s="1" t="s">
        <v>5938</v>
      </c>
      <c r="B6846" s="8" t="s">
        <v>6629</v>
      </c>
      <c r="C6846" s="9"/>
      <c r="D6846" s="1" t="s">
        <v>6912</v>
      </c>
      <c r="E6846" s="4">
        <v>702576.97</v>
      </c>
      <c r="F6846" s="4">
        <v>700387.27</v>
      </c>
      <c r="G6846" s="6">
        <f t="shared" si="106"/>
        <v>99.688333080431036</v>
      </c>
    </row>
    <row r="6847" spans="1:7" x14ac:dyDescent="0.25">
      <c r="A6847" s="1" t="s">
        <v>5938</v>
      </c>
      <c r="B6847" s="8" t="s">
        <v>6629</v>
      </c>
      <c r="C6847" s="9"/>
      <c r="D6847" s="1" t="s">
        <v>6913</v>
      </c>
      <c r="E6847" s="4">
        <v>415992.81</v>
      </c>
      <c r="F6847" s="4">
        <v>306236.59999999998</v>
      </c>
      <c r="G6847" s="6">
        <f t="shared" si="106"/>
        <v>73.615839658382555</v>
      </c>
    </row>
    <row r="6848" spans="1:7" x14ac:dyDescent="0.25">
      <c r="A6848" s="1" t="s">
        <v>5938</v>
      </c>
      <c r="B6848" s="8" t="s">
        <v>6629</v>
      </c>
      <c r="C6848" s="9"/>
      <c r="D6848" s="1" t="s">
        <v>6914</v>
      </c>
      <c r="E6848" s="4">
        <v>1643011.5699999998</v>
      </c>
      <c r="F6848" s="4">
        <v>1449684.03</v>
      </c>
      <c r="G6848" s="6">
        <f t="shared" si="106"/>
        <v>88.23334275120169</v>
      </c>
    </row>
    <row r="6849" spans="1:7" x14ac:dyDescent="0.25">
      <c r="A6849" s="1" t="s">
        <v>5938</v>
      </c>
      <c r="B6849" s="8" t="s">
        <v>6629</v>
      </c>
      <c r="C6849" s="9"/>
      <c r="D6849" s="1" t="s">
        <v>6915</v>
      </c>
      <c r="E6849" s="4">
        <v>1216677.1300000001</v>
      </c>
      <c r="F6849" s="4">
        <v>1039345.18</v>
      </c>
      <c r="G6849" s="6">
        <f t="shared" ref="G6849:G6912" si="107">F6849/E6849*100</f>
        <v>85.424896578766123</v>
      </c>
    </row>
    <row r="6850" spans="1:7" x14ac:dyDescent="0.25">
      <c r="A6850" s="1" t="s">
        <v>5938</v>
      </c>
      <c r="B6850" s="8" t="s">
        <v>6629</v>
      </c>
      <c r="C6850" s="9"/>
      <c r="D6850" s="1" t="s">
        <v>6916</v>
      </c>
      <c r="E6850" s="4">
        <v>720287.69000000006</v>
      </c>
      <c r="F6850" s="4">
        <v>536756.29</v>
      </c>
      <c r="G6850" s="6">
        <f t="shared" si="107"/>
        <v>74.519708923527489</v>
      </c>
    </row>
    <row r="6851" spans="1:7" x14ac:dyDescent="0.25">
      <c r="A6851" s="1" t="s">
        <v>5938</v>
      </c>
      <c r="B6851" s="8" t="s">
        <v>6629</v>
      </c>
      <c r="C6851" s="9"/>
      <c r="D6851" s="1" t="s">
        <v>6917</v>
      </c>
      <c r="E6851" s="4">
        <v>355076.87</v>
      </c>
      <c r="F6851" s="4">
        <v>356385.91</v>
      </c>
      <c r="G6851" s="6">
        <f t="shared" si="107"/>
        <v>100.36866383327082</v>
      </c>
    </row>
    <row r="6852" spans="1:7" x14ac:dyDescent="0.25">
      <c r="A6852" s="1" t="s">
        <v>5938</v>
      </c>
      <c r="B6852" s="8" t="s">
        <v>6629</v>
      </c>
      <c r="C6852" s="9"/>
      <c r="D6852" s="1" t="s">
        <v>6918</v>
      </c>
      <c r="E6852" s="4">
        <v>780364.58</v>
      </c>
      <c r="F6852" s="4">
        <v>723594.79</v>
      </c>
      <c r="G6852" s="6">
        <f t="shared" si="107"/>
        <v>92.725222100675055</v>
      </c>
    </row>
    <row r="6853" spans="1:7" x14ac:dyDescent="0.25">
      <c r="A6853" s="1" t="s">
        <v>5938</v>
      </c>
      <c r="B6853" s="8" t="s">
        <v>6629</v>
      </c>
      <c r="C6853" s="9"/>
      <c r="D6853" s="1" t="s">
        <v>6919</v>
      </c>
      <c r="E6853" s="4">
        <v>5232984.55</v>
      </c>
      <c r="F6853" s="4">
        <v>3767907.52</v>
      </c>
      <c r="G6853" s="6">
        <f t="shared" si="107"/>
        <v>72.003031616059332</v>
      </c>
    </row>
    <row r="6854" spans="1:7" x14ac:dyDescent="0.25">
      <c r="A6854" s="1" t="s">
        <v>5938</v>
      </c>
      <c r="B6854" s="8" t="s">
        <v>6629</v>
      </c>
      <c r="C6854" s="9"/>
      <c r="D6854" s="1" t="s">
        <v>6920</v>
      </c>
      <c r="E6854" s="4">
        <v>144535.35999999999</v>
      </c>
      <c r="F6854" s="4">
        <v>128505.98</v>
      </c>
      <c r="G6854" s="6">
        <f t="shared" si="107"/>
        <v>88.909717317616952</v>
      </c>
    </row>
    <row r="6855" spans="1:7" x14ac:dyDescent="0.25">
      <c r="A6855" s="1" t="s">
        <v>5938</v>
      </c>
      <c r="B6855" s="8" t="s">
        <v>6629</v>
      </c>
      <c r="C6855" s="9"/>
      <c r="D6855" s="1" t="s">
        <v>6921</v>
      </c>
      <c r="E6855" s="4">
        <v>334874.90000000002</v>
      </c>
      <c r="F6855" s="4">
        <v>247495.7</v>
      </c>
      <c r="G6855" s="6">
        <f t="shared" si="107"/>
        <v>73.906912700832464</v>
      </c>
    </row>
    <row r="6856" spans="1:7" x14ac:dyDescent="0.25">
      <c r="A6856" s="1" t="s">
        <v>5938</v>
      </c>
      <c r="B6856" s="8" t="s">
        <v>6629</v>
      </c>
      <c r="C6856" s="9"/>
      <c r="D6856" s="1" t="s">
        <v>6922</v>
      </c>
      <c r="E6856" s="4">
        <v>138834.26999999999</v>
      </c>
      <c r="F6856" s="4">
        <v>137174.46</v>
      </c>
      <c r="G6856" s="6">
        <f t="shared" si="107"/>
        <v>98.804466649336646</v>
      </c>
    </row>
    <row r="6857" spans="1:7" x14ac:dyDescent="0.25">
      <c r="A6857" s="1" t="s">
        <v>5938</v>
      </c>
      <c r="B6857" s="8" t="s">
        <v>6629</v>
      </c>
      <c r="C6857" s="9"/>
      <c r="D6857" s="1" t="s">
        <v>6923</v>
      </c>
      <c r="E6857" s="4">
        <v>291014.02</v>
      </c>
      <c r="F6857" s="4">
        <v>217283.5</v>
      </c>
      <c r="G6857" s="6">
        <f t="shared" si="107"/>
        <v>74.664272188673237</v>
      </c>
    </row>
    <row r="6858" spans="1:7" x14ac:dyDescent="0.25">
      <c r="A6858" s="1" t="s">
        <v>5938</v>
      </c>
      <c r="B6858" s="8" t="s">
        <v>6629</v>
      </c>
      <c r="C6858" s="9"/>
      <c r="D6858" s="1" t="s">
        <v>6924</v>
      </c>
      <c r="E6858" s="4">
        <v>879349.49000000011</v>
      </c>
      <c r="F6858" s="4">
        <v>568996.19999999995</v>
      </c>
      <c r="G6858" s="6">
        <f t="shared" si="107"/>
        <v>64.706491158594957</v>
      </c>
    </row>
    <row r="6859" spans="1:7" x14ac:dyDescent="0.25">
      <c r="A6859" s="1" t="s">
        <v>5938</v>
      </c>
      <c r="B6859" s="8" t="s">
        <v>6629</v>
      </c>
      <c r="C6859" s="9"/>
      <c r="D6859" s="1" t="s">
        <v>6925</v>
      </c>
      <c r="E6859" s="4">
        <v>236149.66</v>
      </c>
      <c r="F6859" s="4">
        <v>209606.9</v>
      </c>
      <c r="G6859" s="6">
        <f t="shared" si="107"/>
        <v>88.760195547179705</v>
      </c>
    </row>
    <row r="6860" spans="1:7" x14ac:dyDescent="0.25">
      <c r="A6860" s="1" t="s">
        <v>5938</v>
      </c>
      <c r="B6860" s="8" t="s">
        <v>6629</v>
      </c>
      <c r="C6860" s="9"/>
      <c r="D6860" s="1" t="s">
        <v>6926</v>
      </c>
      <c r="E6860" s="4">
        <v>228843.06999999998</v>
      </c>
      <c r="F6860" s="4">
        <v>228759.58</v>
      </c>
      <c r="G6860" s="6">
        <f t="shared" si="107"/>
        <v>99.963516483151537</v>
      </c>
    </row>
    <row r="6861" spans="1:7" x14ac:dyDescent="0.25">
      <c r="A6861" s="1" t="s">
        <v>5938</v>
      </c>
      <c r="B6861" s="8" t="s">
        <v>6629</v>
      </c>
      <c r="C6861" s="9"/>
      <c r="D6861" s="1" t="s">
        <v>6927</v>
      </c>
      <c r="E6861" s="4">
        <v>381402.55</v>
      </c>
      <c r="F6861" s="4">
        <v>317103.98</v>
      </c>
      <c r="G6861" s="6">
        <f t="shared" si="107"/>
        <v>83.141546903658607</v>
      </c>
    </row>
    <row r="6862" spans="1:7" x14ac:dyDescent="0.25">
      <c r="A6862" s="1" t="s">
        <v>5938</v>
      </c>
      <c r="B6862" s="8" t="s">
        <v>6629</v>
      </c>
      <c r="C6862" s="9"/>
      <c r="D6862" s="1" t="s">
        <v>6928</v>
      </c>
      <c r="E6862" s="4">
        <v>208695.79</v>
      </c>
      <c r="F6862" s="4">
        <v>175299.66</v>
      </c>
      <c r="G6862" s="6">
        <f t="shared" si="107"/>
        <v>83.997698276520097</v>
      </c>
    </row>
    <row r="6863" spans="1:7" x14ac:dyDescent="0.25">
      <c r="A6863" s="1" t="s">
        <v>5938</v>
      </c>
      <c r="B6863" s="8" t="s">
        <v>6629</v>
      </c>
      <c r="C6863" s="9"/>
      <c r="D6863" s="1" t="s">
        <v>6929</v>
      </c>
      <c r="E6863" s="4">
        <v>1082596.8799999999</v>
      </c>
      <c r="F6863" s="4">
        <v>1027449.05</v>
      </c>
      <c r="G6863" s="6">
        <f t="shared" si="107"/>
        <v>94.905968138389625</v>
      </c>
    </row>
    <row r="6864" spans="1:7" x14ac:dyDescent="0.25">
      <c r="A6864" s="1" t="s">
        <v>5938</v>
      </c>
      <c r="B6864" s="8" t="s">
        <v>6629</v>
      </c>
      <c r="C6864" s="9"/>
      <c r="D6864" s="1" t="s">
        <v>6930</v>
      </c>
      <c r="E6864" s="4">
        <v>1293436.1199999999</v>
      </c>
      <c r="F6864" s="4">
        <v>981694.79</v>
      </c>
      <c r="G6864" s="6">
        <f t="shared" si="107"/>
        <v>75.898204389096549</v>
      </c>
    </row>
    <row r="6865" spans="1:7" x14ac:dyDescent="0.25">
      <c r="A6865" s="1" t="s">
        <v>5938</v>
      </c>
      <c r="B6865" s="8" t="s">
        <v>6629</v>
      </c>
      <c r="C6865" s="9"/>
      <c r="D6865" s="1" t="s">
        <v>6931</v>
      </c>
      <c r="E6865" s="4">
        <v>1312530.57</v>
      </c>
      <c r="F6865" s="4">
        <v>1281287.52</v>
      </c>
      <c r="G6865" s="6">
        <f t="shared" si="107"/>
        <v>97.619632585014756</v>
      </c>
    </row>
    <row r="6866" spans="1:7" x14ac:dyDescent="0.25">
      <c r="A6866" s="1" t="s">
        <v>5938</v>
      </c>
      <c r="B6866" s="8" t="s">
        <v>6629</v>
      </c>
      <c r="C6866" s="9"/>
      <c r="D6866" s="1" t="s">
        <v>6932</v>
      </c>
      <c r="E6866" s="4">
        <v>715976.15999999992</v>
      </c>
      <c r="F6866" s="4">
        <v>670947.57999999996</v>
      </c>
      <c r="G6866" s="6">
        <f t="shared" si="107"/>
        <v>93.710882775761704</v>
      </c>
    </row>
    <row r="6867" spans="1:7" x14ac:dyDescent="0.25">
      <c r="A6867" s="1" t="s">
        <v>5938</v>
      </c>
      <c r="B6867" s="8" t="s">
        <v>6629</v>
      </c>
      <c r="C6867" s="9"/>
      <c r="D6867" s="1" t="s">
        <v>6933</v>
      </c>
      <c r="E6867" s="4">
        <v>866648.47</v>
      </c>
      <c r="F6867" s="4">
        <v>750487.97</v>
      </c>
      <c r="G6867" s="6">
        <f t="shared" si="107"/>
        <v>86.596583964430238</v>
      </c>
    </row>
    <row r="6868" spans="1:7" x14ac:dyDescent="0.25">
      <c r="A6868" s="1" t="s">
        <v>5938</v>
      </c>
      <c r="B6868" s="8" t="s">
        <v>6629</v>
      </c>
      <c r="C6868" s="9"/>
      <c r="D6868" s="1" t="s">
        <v>6934</v>
      </c>
      <c r="E6868" s="4">
        <v>1141223.19</v>
      </c>
      <c r="F6868" s="4">
        <v>1004190.14</v>
      </c>
      <c r="G6868" s="6">
        <f t="shared" si="107"/>
        <v>87.992440812563586</v>
      </c>
    </row>
    <row r="6869" spans="1:7" x14ac:dyDescent="0.25">
      <c r="A6869" s="1" t="s">
        <v>5938</v>
      </c>
      <c r="B6869" s="8" t="s">
        <v>6629</v>
      </c>
      <c r="C6869" s="9"/>
      <c r="D6869" s="1" t="s">
        <v>6935</v>
      </c>
      <c r="E6869" s="4">
        <v>618587.24000000011</v>
      </c>
      <c r="F6869" s="4">
        <v>573002.18999999994</v>
      </c>
      <c r="G6869" s="6">
        <f t="shared" si="107"/>
        <v>92.630780744846902</v>
      </c>
    </row>
    <row r="6870" spans="1:7" x14ac:dyDescent="0.25">
      <c r="A6870" s="1" t="s">
        <v>5938</v>
      </c>
      <c r="B6870" s="8" t="s">
        <v>6629</v>
      </c>
      <c r="C6870" s="9"/>
      <c r="D6870" s="1" t="s">
        <v>6936</v>
      </c>
      <c r="E6870" s="4">
        <v>2020669.68</v>
      </c>
      <c r="F6870" s="4">
        <v>1915200.39</v>
      </c>
      <c r="G6870" s="6">
        <f t="shared" si="107"/>
        <v>94.780478420401693</v>
      </c>
    </row>
    <row r="6871" spans="1:7" x14ac:dyDescent="0.25">
      <c r="A6871" s="1" t="s">
        <v>5938</v>
      </c>
      <c r="B6871" s="8" t="s">
        <v>6629</v>
      </c>
      <c r="C6871" s="9"/>
      <c r="D6871" s="1" t="s">
        <v>6937</v>
      </c>
      <c r="E6871" s="4">
        <v>306495.44</v>
      </c>
      <c r="F6871" s="4">
        <v>49122.95</v>
      </c>
      <c r="G6871" s="6">
        <f t="shared" si="107"/>
        <v>16.027302070138465</v>
      </c>
    </row>
    <row r="6872" spans="1:7" x14ac:dyDescent="0.25">
      <c r="A6872" s="1" t="s">
        <v>5938</v>
      </c>
      <c r="B6872" s="8" t="s">
        <v>6629</v>
      </c>
      <c r="C6872" s="9"/>
      <c r="D6872" s="1" t="s">
        <v>6938</v>
      </c>
      <c r="E6872" s="4">
        <v>13098280.65</v>
      </c>
      <c r="F6872" s="4">
        <v>10863973.199999999</v>
      </c>
      <c r="G6872" s="6">
        <f t="shared" si="107"/>
        <v>82.941979106242457</v>
      </c>
    </row>
    <row r="6873" spans="1:7" x14ac:dyDescent="0.25">
      <c r="A6873" s="1" t="s">
        <v>5938</v>
      </c>
      <c r="B6873" s="8" t="s">
        <v>6629</v>
      </c>
      <c r="C6873" s="9"/>
      <c r="D6873" s="1" t="s">
        <v>6939</v>
      </c>
      <c r="E6873" s="4">
        <v>2689598.7600000002</v>
      </c>
      <c r="F6873" s="4">
        <v>2373968.9500000002</v>
      </c>
      <c r="G6873" s="6">
        <f t="shared" si="107"/>
        <v>88.264799393348909</v>
      </c>
    </row>
    <row r="6874" spans="1:7" x14ac:dyDescent="0.25">
      <c r="A6874" s="1" t="s">
        <v>5938</v>
      </c>
      <c r="B6874" s="8" t="s">
        <v>6629</v>
      </c>
      <c r="C6874" s="9"/>
      <c r="D6874" s="1" t="s">
        <v>6940</v>
      </c>
      <c r="E6874" s="4">
        <v>5794922.3799999999</v>
      </c>
      <c r="F6874" s="4">
        <v>5133133.43</v>
      </c>
      <c r="G6874" s="6">
        <f t="shared" si="107"/>
        <v>88.579847897807383</v>
      </c>
    </row>
    <row r="6875" spans="1:7" x14ac:dyDescent="0.25">
      <c r="A6875" s="1" t="s">
        <v>5938</v>
      </c>
      <c r="B6875" s="8" t="s">
        <v>6629</v>
      </c>
      <c r="C6875" s="9"/>
      <c r="D6875" s="1" t="s">
        <v>6941</v>
      </c>
      <c r="E6875" s="4">
        <v>884357.35000000009</v>
      </c>
      <c r="F6875" s="4">
        <v>743202.48</v>
      </c>
      <c r="G6875" s="6">
        <f t="shared" si="107"/>
        <v>84.038706751292324</v>
      </c>
    </row>
    <row r="6876" spans="1:7" x14ac:dyDescent="0.25">
      <c r="A6876" s="1" t="s">
        <v>5938</v>
      </c>
      <c r="B6876" s="8" t="s">
        <v>6629</v>
      </c>
      <c r="C6876" s="9"/>
      <c r="D6876" s="1" t="s">
        <v>6942</v>
      </c>
      <c r="E6876" s="4">
        <v>7149658.9100000001</v>
      </c>
      <c r="F6876" s="4">
        <v>6201568</v>
      </c>
      <c r="G6876" s="6">
        <f t="shared" si="107"/>
        <v>86.739354675033013</v>
      </c>
    </row>
    <row r="6877" spans="1:7" x14ac:dyDescent="0.25">
      <c r="A6877" s="1" t="s">
        <v>5938</v>
      </c>
      <c r="B6877" s="8" t="s">
        <v>6629</v>
      </c>
      <c r="C6877" s="9"/>
      <c r="D6877" s="1" t="s">
        <v>6943</v>
      </c>
      <c r="E6877" s="4">
        <v>909858.67999999993</v>
      </c>
      <c r="F6877" s="4">
        <v>836271.19</v>
      </c>
      <c r="G6877" s="6">
        <f t="shared" si="107"/>
        <v>91.912206629715286</v>
      </c>
    </row>
    <row r="6878" spans="1:7" x14ac:dyDescent="0.25">
      <c r="A6878" s="1" t="s">
        <v>5938</v>
      </c>
      <c r="B6878" s="8" t="s">
        <v>6629</v>
      </c>
      <c r="C6878" s="9"/>
      <c r="D6878" s="1" t="s">
        <v>6944</v>
      </c>
      <c r="E6878" s="4">
        <v>209781.53</v>
      </c>
      <c r="F6878" s="4">
        <v>149656.47</v>
      </c>
      <c r="G6878" s="6">
        <f t="shared" si="107"/>
        <v>71.339202264374762</v>
      </c>
    </row>
    <row r="6879" spans="1:7" x14ac:dyDescent="0.25">
      <c r="A6879" s="1" t="s">
        <v>5938</v>
      </c>
      <c r="B6879" s="8" t="s">
        <v>6629</v>
      </c>
      <c r="C6879" s="9"/>
      <c r="D6879" s="1" t="s">
        <v>6945</v>
      </c>
      <c r="E6879" s="4">
        <v>199774.22</v>
      </c>
      <c r="F6879" s="4">
        <v>89307.33</v>
      </c>
      <c r="G6879" s="6">
        <f t="shared" si="107"/>
        <v>44.704131494043622</v>
      </c>
    </row>
    <row r="6880" spans="1:7" x14ac:dyDescent="0.25">
      <c r="A6880" s="1" t="s">
        <v>5938</v>
      </c>
      <c r="B6880" s="8" t="s">
        <v>6629</v>
      </c>
      <c r="C6880" s="9"/>
      <c r="D6880" s="1" t="s">
        <v>6946</v>
      </c>
      <c r="E6880" s="4">
        <v>167193.61000000002</v>
      </c>
      <c r="F6880" s="4">
        <v>113775.46</v>
      </c>
      <c r="G6880" s="6">
        <f t="shared" si="107"/>
        <v>68.05012464292146</v>
      </c>
    </row>
    <row r="6881" spans="1:7" x14ac:dyDescent="0.25">
      <c r="A6881" s="1" t="s">
        <v>5938</v>
      </c>
      <c r="B6881" s="8" t="s">
        <v>6629</v>
      </c>
      <c r="C6881" s="9"/>
      <c r="D6881" s="1" t="s">
        <v>6947</v>
      </c>
      <c r="E6881" s="4">
        <v>2445742.2799999998</v>
      </c>
      <c r="F6881" s="4">
        <v>2088481.59</v>
      </c>
      <c r="G6881" s="6">
        <f t="shared" si="107"/>
        <v>85.392545530185643</v>
      </c>
    </row>
    <row r="6882" spans="1:7" x14ac:dyDescent="0.25">
      <c r="A6882" s="1" t="s">
        <v>5938</v>
      </c>
      <c r="B6882" s="8" t="s">
        <v>6629</v>
      </c>
      <c r="C6882" s="9"/>
      <c r="D6882" s="1" t="s">
        <v>6948</v>
      </c>
      <c r="E6882" s="4">
        <v>2299015.92</v>
      </c>
      <c r="F6882" s="4">
        <v>2036536.18</v>
      </c>
      <c r="G6882" s="6">
        <f t="shared" si="107"/>
        <v>88.582952483426041</v>
      </c>
    </row>
    <row r="6883" spans="1:7" x14ac:dyDescent="0.25">
      <c r="A6883" s="1" t="s">
        <v>5938</v>
      </c>
      <c r="B6883" s="8" t="s">
        <v>6629</v>
      </c>
      <c r="C6883" s="9"/>
      <c r="D6883" s="1" t="s">
        <v>6949</v>
      </c>
      <c r="E6883" s="4">
        <v>609228.63</v>
      </c>
      <c r="F6883" s="4">
        <v>357376.01</v>
      </c>
      <c r="G6883" s="6">
        <f t="shared" si="107"/>
        <v>58.660409639645458</v>
      </c>
    </row>
    <row r="6884" spans="1:7" x14ac:dyDescent="0.25">
      <c r="A6884" s="1" t="s">
        <v>5938</v>
      </c>
      <c r="B6884" s="8" t="s">
        <v>6629</v>
      </c>
      <c r="C6884" s="9"/>
      <c r="D6884" s="1" t="s">
        <v>6950</v>
      </c>
      <c r="E6884" s="4">
        <v>223560.03999999998</v>
      </c>
      <c r="F6884" s="4">
        <v>188976.66</v>
      </c>
      <c r="G6884" s="6">
        <f t="shared" si="107"/>
        <v>84.530607527177054</v>
      </c>
    </row>
    <row r="6885" spans="1:7" x14ac:dyDescent="0.25">
      <c r="A6885" s="1" t="s">
        <v>5938</v>
      </c>
      <c r="B6885" s="8" t="s">
        <v>6629</v>
      </c>
      <c r="C6885" s="9"/>
      <c r="D6885" s="1" t="s">
        <v>6951</v>
      </c>
      <c r="E6885" s="4">
        <v>262998.38</v>
      </c>
      <c r="F6885" s="4">
        <v>236111.29</v>
      </c>
      <c r="G6885" s="6">
        <f t="shared" si="107"/>
        <v>89.776708890754392</v>
      </c>
    </row>
    <row r="6886" spans="1:7" x14ac:dyDescent="0.25">
      <c r="A6886" s="1" t="s">
        <v>5938</v>
      </c>
      <c r="B6886" s="8" t="s">
        <v>6629</v>
      </c>
      <c r="C6886" s="9"/>
      <c r="D6886" s="1" t="s">
        <v>6952</v>
      </c>
      <c r="E6886" s="4">
        <v>86207.86</v>
      </c>
      <c r="F6886" s="4">
        <v>75966.52</v>
      </c>
      <c r="G6886" s="6">
        <f t="shared" si="107"/>
        <v>88.120178368886542</v>
      </c>
    </row>
    <row r="6887" spans="1:7" x14ac:dyDescent="0.25">
      <c r="A6887" s="1" t="s">
        <v>5938</v>
      </c>
      <c r="B6887" s="8" t="s">
        <v>6629</v>
      </c>
      <c r="C6887" s="9"/>
      <c r="D6887" s="1" t="s">
        <v>6953</v>
      </c>
      <c r="E6887" s="4">
        <v>170616.84</v>
      </c>
      <c r="F6887" s="4">
        <v>165409.37</v>
      </c>
      <c r="G6887" s="6">
        <f t="shared" si="107"/>
        <v>96.947856964177745</v>
      </c>
    </row>
    <row r="6888" spans="1:7" x14ac:dyDescent="0.25">
      <c r="A6888" s="1" t="s">
        <v>5938</v>
      </c>
      <c r="B6888" s="8" t="s">
        <v>6629</v>
      </c>
      <c r="C6888" s="9"/>
      <c r="D6888" s="1" t="s">
        <v>6954</v>
      </c>
      <c r="E6888" s="4">
        <v>213789.59</v>
      </c>
      <c r="F6888" s="4">
        <v>142537.21</v>
      </c>
      <c r="G6888" s="6">
        <f t="shared" si="107"/>
        <v>66.671726158415851</v>
      </c>
    </row>
    <row r="6889" spans="1:7" x14ac:dyDescent="0.25">
      <c r="A6889" s="1" t="s">
        <v>5938</v>
      </c>
      <c r="B6889" s="8" t="s">
        <v>6629</v>
      </c>
      <c r="C6889" s="9"/>
      <c r="D6889" s="1" t="s">
        <v>6955</v>
      </c>
      <c r="E6889" s="4">
        <v>845739.97000000009</v>
      </c>
      <c r="F6889" s="4">
        <v>690536.35</v>
      </c>
      <c r="G6889" s="6">
        <f t="shared" si="107"/>
        <v>81.648777933482307</v>
      </c>
    </row>
    <row r="6890" spans="1:7" x14ac:dyDescent="0.25">
      <c r="A6890" s="1" t="s">
        <v>5938</v>
      </c>
      <c r="B6890" s="8" t="s">
        <v>6629</v>
      </c>
      <c r="C6890" s="9"/>
      <c r="D6890" s="1" t="s">
        <v>6956</v>
      </c>
      <c r="E6890" s="4">
        <v>134020.28999999998</v>
      </c>
      <c r="F6890" s="4">
        <v>41927.879999999997</v>
      </c>
      <c r="G6890" s="6">
        <f t="shared" si="107"/>
        <v>31.284725618785036</v>
      </c>
    </row>
    <row r="6891" spans="1:7" x14ac:dyDescent="0.25">
      <c r="A6891" s="1" t="s">
        <v>5938</v>
      </c>
      <c r="B6891" s="8" t="s">
        <v>6629</v>
      </c>
      <c r="C6891" s="9"/>
      <c r="D6891" s="1" t="s">
        <v>6957</v>
      </c>
      <c r="E6891" s="4">
        <v>611606.29</v>
      </c>
      <c r="F6891" s="4">
        <v>511013.13</v>
      </c>
      <c r="G6891" s="6">
        <f t="shared" si="107"/>
        <v>83.552628276599307</v>
      </c>
    </row>
    <row r="6892" spans="1:7" x14ac:dyDescent="0.25">
      <c r="A6892" s="1" t="s">
        <v>5938</v>
      </c>
      <c r="B6892" s="8" t="s">
        <v>6629</v>
      </c>
      <c r="C6892" s="9"/>
      <c r="D6892" s="1" t="s">
        <v>6958</v>
      </c>
      <c r="E6892" s="4">
        <v>365280.4</v>
      </c>
      <c r="F6892" s="4">
        <v>271780.03000000003</v>
      </c>
      <c r="G6892" s="6">
        <f t="shared" si="107"/>
        <v>74.403124284796007</v>
      </c>
    </row>
    <row r="6893" spans="1:7" x14ac:dyDescent="0.25">
      <c r="A6893" s="1" t="s">
        <v>5938</v>
      </c>
      <c r="B6893" s="8" t="s">
        <v>6629</v>
      </c>
      <c r="C6893" s="9"/>
      <c r="D6893" s="1" t="s">
        <v>6959</v>
      </c>
      <c r="E6893" s="4">
        <v>435137.8</v>
      </c>
      <c r="F6893" s="4">
        <v>381013.4</v>
      </c>
      <c r="G6893" s="6">
        <f t="shared" si="107"/>
        <v>87.561549467777795</v>
      </c>
    </row>
    <row r="6894" spans="1:7" x14ac:dyDescent="0.25">
      <c r="A6894" s="1" t="s">
        <v>5938</v>
      </c>
      <c r="B6894" s="8" t="s">
        <v>6629</v>
      </c>
      <c r="C6894" s="9"/>
      <c r="D6894" s="1" t="s">
        <v>6960</v>
      </c>
      <c r="E6894" s="4">
        <v>292151.38</v>
      </c>
      <c r="F6894" s="4">
        <v>277441.78999999998</v>
      </c>
      <c r="G6894" s="6">
        <f t="shared" si="107"/>
        <v>94.965079405067314</v>
      </c>
    </row>
    <row r="6895" spans="1:7" x14ac:dyDescent="0.25">
      <c r="A6895" s="1" t="s">
        <v>5938</v>
      </c>
      <c r="B6895" s="8" t="s">
        <v>6629</v>
      </c>
      <c r="C6895" s="9"/>
      <c r="D6895" s="1" t="s">
        <v>6961</v>
      </c>
      <c r="E6895" s="4">
        <v>4303912.08</v>
      </c>
      <c r="F6895" s="4">
        <v>3335174.43</v>
      </c>
      <c r="G6895" s="6">
        <f t="shared" si="107"/>
        <v>77.491695183513144</v>
      </c>
    </row>
    <row r="6896" spans="1:7" x14ac:dyDescent="0.25">
      <c r="A6896" s="1" t="s">
        <v>5938</v>
      </c>
      <c r="B6896" s="8" t="s">
        <v>6629</v>
      </c>
      <c r="C6896" s="9"/>
      <c r="D6896" s="1" t="s">
        <v>6962</v>
      </c>
      <c r="E6896" s="4">
        <v>201467.9</v>
      </c>
      <c r="F6896" s="4">
        <v>165446.29999999999</v>
      </c>
      <c r="G6896" s="6">
        <f t="shared" si="107"/>
        <v>82.120427125115214</v>
      </c>
    </row>
    <row r="6897" spans="1:7" x14ac:dyDescent="0.25">
      <c r="A6897" s="1" t="s">
        <v>5938</v>
      </c>
      <c r="B6897" s="8" t="s">
        <v>6629</v>
      </c>
      <c r="C6897" s="9"/>
      <c r="D6897" s="1" t="s">
        <v>6963</v>
      </c>
      <c r="E6897" s="4">
        <v>407867.33</v>
      </c>
      <c r="F6897" s="4">
        <v>393374.24</v>
      </c>
      <c r="G6897" s="6">
        <f t="shared" si="107"/>
        <v>96.446616599569268</v>
      </c>
    </row>
    <row r="6898" spans="1:7" x14ac:dyDescent="0.25">
      <c r="A6898" s="1" t="s">
        <v>5938</v>
      </c>
      <c r="B6898" s="8" t="s">
        <v>6629</v>
      </c>
      <c r="C6898" s="9"/>
      <c r="D6898" s="1" t="s">
        <v>6964</v>
      </c>
      <c r="E6898" s="4">
        <v>276266.81999999995</v>
      </c>
      <c r="F6898" s="4">
        <v>246758.17</v>
      </c>
      <c r="G6898" s="6">
        <f t="shared" si="107"/>
        <v>89.318786092372605</v>
      </c>
    </row>
    <row r="6899" spans="1:7" x14ac:dyDescent="0.25">
      <c r="A6899" s="1" t="s">
        <v>5938</v>
      </c>
      <c r="B6899" s="8" t="s">
        <v>6629</v>
      </c>
      <c r="C6899" s="9"/>
      <c r="D6899" s="1" t="s">
        <v>6965</v>
      </c>
      <c r="E6899" s="4">
        <v>230770.46</v>
      </c>
      <c r="F6899" s="4">
        <v>215459.85</v>
      </c>
      <c r="G6899" s="6">
        <f t="shared" si="107"/>
        <v>93.365437673435338</v>
      </c>
    </row>
    <row r="6900" spans="1:7" x14ac:dyDescent="0.25">
      <c r="A6900" s="1" t="s">
        <v>5938</v>
      </c>
      <c r="B6900" s="8" t="s">
        <v>6629</v>
      </c>
      <c r="C6900" s="9"/>
      <c r="D6900" s="1" t="s">
        <v>6966</v>
      </c>
      <c r="E6900" s="4">
        <v>206546.25</v>
      </c>
      <c r="F6900" s="4">
        <v>185761.93</v>
      </c>
      <c r="G6900" s="6">
        <f t="shared" si="107"/>
        <v>89.937207768235922</v>
      </c>
    </row>
    <row r="6901" spans="1:7" x14ac:dyDescent="0.25">
      <c r="A6901" s="1" t="s">
        <v>5938</v>
      </c>
      <c r="B6901" s="8" t="s">
        <v>6629</v>
      </c>
      <c r="C6901" s="9"/>
      <c r="D6901" s="1" t="s">
        <v>6967</v>
      </c>
      <c r="E6901" s="4">
        <v>373403.45</v>
      </c>
      <c r="F6901" s="4">
        <v>208151.26</v>
      </c>
      <c r="G6901" s="6">
        <f t="shared" si="107"/>
        <v>55.744332303303565</v>
      </c>
    </row>
    <row r="6902" spans="1:7" x14ac:dyDescent="0.25">
      <c r="A6902" s="1" t="s">
        <v>5938</v>
      </c>
      <c r="B6902" s="8" t="s">
        <v>6629</v>
      </c>
      <c r="C6902" s="9"/>
      <c r="D6902" s="1" t="s">
        <v>6968</v>
      </c>
      <c r="E6902" s="4">
        <v>337010.98</v>
      </c>
      <c r="F6902" s="4">
        <v>311306.88</v>
      </c>
      <c r="G6902" s="6">
        <f t="shared" si="107"/>
        <v>92.372919125661724</v>
      </c>
    </row>
    <row r="6903" spans="1:7" x14ac:dyDescent="0.25">
      <c r="A6903" s="1" t="s">
        <v>5938</v>
      </c>
      <c r="B6903" s="8" t="s">
        <v>6629</v>
      </c>
      <c r="C6903" s="9"/>
      <c r="D6903" s="1" t="s">
        <v>6969</v>
      </c>
      <c r="E6903" s="4">
        <v>284932.19</v>
      </c>
      <c r="F6903" s="4">
        <v>243630.4</v>
      </c>
      <c r="G6903" s="6">
        <f t="shared" si="107"/>
        <v>85.504694994272143</v>
      </c>
    </row>
    <row r="6904" spans="1:7" x14ac:dyDescent="0.25">
      <c r="A6904" s="1" t="s">
        <v>5938</v>
      </c>
      <c r="B6904" s="8" t="s">
        <v>6629</v>
      </c>
      <c r="C6904" s="9"/>
      <c r="D6904" s="1" t="s">
        <v>6970</v>
      </c>
      <c r="E6904" s="4">
        <v>231944.43000000002</v>
      </c>
      <c r="F6904" s="4">
        <v>185404.08</v>
      </c>
      <c r="G6904" s="6">
        <f t="shared" si="107"/>
        <v>79.934698151621902</v>
      </c>
    </row>
    <row r="6905" spans="1:7" x14ac:dyDescent="0.25">
      <c r="A6905" s="1" t="s">
        <v>5938</v>
      </c>
      <c r="B6905" s="8" t="s">
        <v>6629</v>
      </c>
      <c r="C6905" s="9"/>
      <c r="D6905" s="1" t="s">
        <v>6971</v>
      </c>
      <c r="E6905" s="4">
        <v>225379.37999999998</v>
      </c>
      <c r="F6905" s="4">
        <v>182423.8</v>
      </c>
      <c r="G6905" s="6">
        <f t="shared" si="107"/>
        <v>80.940767518306245</v>
      </c>
    </row>
    <row r="6906" spans="1:7" x14ac:dyDescent="0.25">
      <c r="A6906" s="1" t="s">
        <v>5938</v>
      </c>
      <c r="B6906" s="8" t="s">
        <v>6629</v>
      </c>
      <c r="C6906" s="9"/>
      <c r="D6906" s="1" t="s">
        <v>6972</v>
      </c>
      <c r="E6906" s="4">
        <v>313011.98</v>
      </c>
      <c r="F6906" s="4">
        <v>305828.77</v>
      </c>
      <c r="G6906" s="6">
        <f t="shared" si="107"/>
        <v>97.705132563935749</v>
      </c>
    </row>
    <row r="6907" spans="1:7" x14ac:dyDescent="0.25">
      <c r="A6907" s="1" t="s">
        <v>5938</v>
      </c>
      <c r="B6907" s="8" t="s">
        <v>6629</v>
      </c>
      <c r="C6907" s="9"/>
      <c r="D6907" s="1" t="s">
        <v>6973</v>
      </c>
      <c r="E6907" s="4">
        <v>491144.98</v>
      </c>
      <c r="F6907" s="4">
        <v>484549.28</v>
      </c>
      <c r="G6907" s="6">
        <f t="shared" si="107"/>
        <v>98.657076775985786</v>
      </c>
    </row>
    <row r="6908" spans="1:7" x14ac:dyDescent="0.25">
      <c r="A6908" s="1" t="s">
        <v>5938</v>
      </c>
      <c r="B6908" s="8" t="s">
        <v>6629</v>
      </c>
      <c r="C6908" s="9"/>
      <c r="D6908" s="1" t="s">
        <v>6974</v>
      </c>
      <c r="E6908" s="4">
        <v>274376.31</v>
      </c>
      <c r="F6908" s="4">
        <v>232319.5</v>
      </c>
      <c r="G6908" s="6">
        <f t="shared" si="107"/>
        <v>84.671850860593608</v>
      </c>
    </row>
    <row r="6909" spans="1:7" x14ac:dyDescent="0.25">
      <c r="A6909" s="1" t="s">
        <v>5938</v>
      </c>
      <c r="B6909" s="8" t="s">
        <v>6629</v>
      </c>
      <c r="C6909" s="9"/>
      <c r="D6909" s="1" t="s">
        <v>6975</v>
      </c>
      <c r="E6909" s="4">
        <v>465519.58</v>
      </c>
      <c r="F6909" s="4">
        <v>412921.65</v>
      </c>
      <c r="G6909" s="6">
        <f t="shared" si="107"/>
        <v>88.701242169018968</v>
      </c>
    </row>
    <row r="6910" spans="1:7" x14ac:dyDescent="0.25">
      <c r="A6910" s="1" t="s">
        <v>5938</v>
      </c>
      <c r="B6910" s="8" t="s">
        <v>6629</v>
      </c>
      <c r="C6910" s="9"/>
      <c r="D6910" s="1" t="s">
        <v>6976</v>
      </c>
      <c r="E6910" s="4">
        <v>2662730.4899999998</v>
      </c>
      <c r="F6910" s="4">
        <v>2275090.75</v>
      </c>
      <c r="G6910" s="6">
        <f t="shared" si="107"/>
        <v>85.442021208838156</v>
      </c>
    </row>
    <row r="6911" spans="1:7" x14ac:dyDescent="0.25">
      <c r="A6911" s="1" t="s">
        <v>5938</v>
      </c>
      <c r="B6911" s="8" t="s">
        <v>6629</v>
      </c>
      <c r="C6911" s="9"/>
      <c r="D6911" s="1" t="s">
        <v>6977</v>
      </c>
      <c r="E6911" s="4">
        <v>793952.92</v>
      </c>
      <c r="F6911" s="4">
        <v>719327.99</v>
      </c>
      <c r="G6911" s="6">
        <f t="shared" si="107"/>
        <v>90.600836885894935</v>
      </c>
    </row>
    <row r="6912" spans="1:7" x14ac:dyDescent="0.25">
      <c r="A6912" s="1" t="s">
        <v>5938</v>
      </c>
      <c r="B6912" s="8" t="s">
        <v>6629</v>
      </c>
      <c r="C6912" s="9"/>
      <c r="D6912" s="1" t="s">
        <v>6978</v>
      </c>
      <c r="E6912" s="4">
        <v>4101365.1</v>
      </c>
      <c r="F6912" s="4">
        <v>3664148.65</v>
      </c>
      <c r="G6912" s="6">
        <f t="shared" si="107"/>
        <v>89.339733495074597</v>
      </c>
    </row>
    <row r="6913" spans="1:7" x14ac:dyDescent="0.25">
      <c r="A6913" s="1" t="s">
        <v>5938</v>
      </c>
      <c r="B6913" s="8" t="s">
        <v>6629</v>
      </c>
      <c r="C6913" s="9"/>
      <c r="D6913" s="1" t="s">
        <v>6979</v>
      </c>
      <c r="E6913" s="4">
        <v>1023551.72</v>
      </c>
      <c r="F6913" s="4">
        <v>819743.85</v>
      </c>
      <c r="G6913" s="6">
        <f t="shared" ref="G6913:G6974" si="108">F6913/E6913*100</f>
        <v>80.088170825407829</v>
      </c>
    </row>
    <row r="6914" spans="1:7" x14ac:dyDescent="0.25">
      <c r="A6914" s="1" t="s">
        <v>5938</v>
      </c>
      <c r="B6914" s="8" t="s">
        <v>6629</v>
      </c>
      <c r="C6914" s="9"/>
      <c r="D6914" s="1" t="s">
        <v>6980</v>
      </c>
      <c r="E6914" s="4">
        <v>233794.75999999998</v>
      </c>
      <c r="F6914" s="4">
        <v>190690.67</v>
      </c>
      <c r="G6914" s="6">
        <f t="shared" si="108"/>
        <v>81.563277979369602</v>
      </c>
    </row>
    <row r="6915" spans="1:7" x14ac:dyDescent="0.25">
      <c r="A6915" s="1" t="s">
        <v>5938</v>
      </c>
      <c r="B6915" s="8" t="s">
        <v>6629</v>
      </c>
      <c r="C6915" s="9"/>
      <c r="D6915" s="1" t="s">
        <v>6981</v>
      </c>
      <c r="E6915" s="4">
        <v>237814.88999999998</v>
      </c>
      <c r="F6915" s="4">
        <v>235273.24</v>
      </c>
      <c r="G6915" s="6">
        <f t="shared" si="108"/>
        <v>98.93124858582236</v>
      </c>
    </row>
    <row r="6916" spans="1:7" x14ac:dyDescent="0.25">
      <c r="A6916" s="1" t="s">
        <v>5938</v>
      </c>
      <c r="B6916" s="8" t="s">
        <v>6629</v>
      </c>
      <c r="C6916" s="9"/>
      <c r="D6916" s="1" t="s">
        <v>6982</v>
      </c>
      <c r="E6916" s="4">
        <v>228728.38</v>
      </c>
      <c r="F6916" s="4">
        <v>188955.5</v>
      </c>
      <c r="G6916" s="6">
        <f t="shared" si="108"/>
        <v>82.611305164667371</v>
      </c>
    </row>
    <row r="6917" spans="1:7" x14ac:dyDescent="0.25">
      <c r="A6917" s="1" t="s">
        <v>5938</v>
      </c>
      <c r="B6917" s="8" t="s">
        <v>6629</v>
      </c>
      <c r="C6917" s="9"/>
      <c r="D6917" s="1" t="s">
        <v>6983</v>
      </c>
      <c r="E6917" s="4">
        <v>347503.98</v>
      </c>
      <c r="F6917" s="4">
        <v>323185.78999999998</v>
      </c>
      <c r="G6917" s="6">
        <f t="shared" si="108"/>
        <v>93.002039861529056</v>
      </c>
    </row>
    <row r="6918" spans="1:7" x14ac:dyDescent="0.25">
      <c r="A6918" s="1" t="s">
        <v>5938</v>
      </c>
      <c r="B6918" s="8" t="s">
        <v>6629</v>
      </c>
      <c r="C6918" s="9"/>
      <c r="D6918" s="1" t="s">
        <v>6984</v>
      </c>
      <c r="E6918" s="4">
        <v>237345.4</v>
      </c>
      <c r="F6918" s="4">
        <v>191766.68</v>
      </c>
      <c r="G6918" s="6">
        <f t="shared" si="108"/>
        <v>80.796459505850976</v>
      </c>
    </row>
    <row r="6919" spans="1:7" x14ac:dyDescent="0.25">
      <c r="A6919" s="1" t="s">
        <v>5938</v>
      </c>
      <c r="B6919" s="8" t="s">
        <v>6629</v>
      </c>
      <c r="C6919" s="9"/>
      <c r="D6919" s="1" t="s">
        <v>6985</v>
      </c>
      <c r="E6919" s="4">
        <v>355807.7</v>
      </c>
      <c r="F6919" s="4">
        <v>321547.96000000002</v>
      </c>
      <c r="G6919" s="6">
        <f t="shared" si="108"/>
        <v>90.371276394524344</v>
      </c>
    </row>
    <row r="6920" spans="1:7" x14ac:dyDescent="0.25">
      <c r="A6920" s="1" t="s">
        <v>5938</v>
      </c>
      <c r="B6920" s="8" t="s">
        <v>6629</v>
      </c>
      <c r="C6920" s="9"/>
      <c r="D6920" s="1" t="s">
        <v>6986</v>
      </c>
      <c r="E6920" s="4">
        <v>1364986.28</v>
      </c>
      <c r="F6920" s="4">
        <v>1153666.52</v>
      </c>
      <c r="G6920" s="6">
        <f t="shared" si="108"/>
        <v>84.518543292610971</v>
      </c>
    </row>
    <row r="6921" spans="1:7" x14ac:dyDescent="0.25">
      <c r="A6921" s="1" t="s">
        <v>5938</v>
      </c>
      <c r="B6921" s="8" t="s">
        <v>6629</v>
      </c>
      <c r="C6921" s="9"/>
      <c r="D6921" s="1" t="s">
        <v>6987</v>
      </c>
      <c r="E6921" s="4">
        <v>474879.48</v>
      </c>
      <c r="F6921" s="4">
        <v>342505.75</v>
      </c>
      <c r="G6921" s="6">
        <f t="shared" si="108"/>
        <v>72.124773637302681</v>
      </c>
    </row>
    <row r="6922" spans="1:7" x14ac:dyDescent="0.25">
      <c r="A6922" s="1" t="s">
        <v>5938</v>
      </c>
      <c r="B6922" s="8" t="s">
        <v>6629</v>
      </c>
      <c r="C6922" s="9"/>
      <c r="D6922" s="1" t="s">
        <v>6988</v>
      </c>
      <c r="E6922" s="4">
        <v>210671.3</v>
      </c>
      <c r="F6922" s="4">
        <v>188120.03</v>
      </c>
      <c r="G6922" s="6">
        <f t="shared" si="108"/>
        <v>89.29551865868774</v>
      </c>
    </row>
    <row r="6923" spans="1:7" x14ac:dyDescent="0.25">
      <c r="A6923" s="1" t="s">
        <v>5938</v>
      </c>
      <c r="B6923" s="8" t="s">
        <v>6629</v>
      </c>
      <c r="C6923" s="9"/>
      <c r="D6923" s="1" t="s">
        <v>6989</v>
      </c>
      <c r="E6923" s="4">
        <v>238249.34</v>
      </c>
      <c r="F6923" s="4">
        <v>228751.84</v>
      </c>
      <c r="G6923" s="6">
        <f t="shared" si="108"/>
        <v>96.01363009022397</v>
      </c>
    </row>
    <row r="6924" spans="1:7" x14ac:dyDescent="0.25">
      <c r="A6924" s="1" t="s">
        <v>5938</v>
      </c>
      <c r="B6924" s="8" t="s">
        <v>6629</v>
      </c>
      <c r="C6924" s="9"/>
      <c r="D6924" s="1" t="s">
        <v>6990</v>
      </c>
      <c r="E6924" s="4">
        <v>7896445.9199999999</v>
      </c>
      <c r="F6924" s="4">
        <v>6702640.0300000003</v>
      </c>
      <c r="G6924" s="6">
        <f t="shared" si="108"/>
        <v>84.881731577793175</v>
      </c>
    </row>
    <row r="6925" spans="1:7" x14ac:dyDescent="0.25">
      <c r="A6925" s="1" t="s">
        <v>5938</v>
      </c>
      <c r="B6925" s="8" t="s">
        <v>6629</v>
      </c>
      <c r="C6925" s="9"/>
      <c r="D6925" s="1" t="s">
        <v>6991</v>
      </c>
      <c r="E6925" s="4">
        <v>5316740.51</v>
      </c>
      <c r="F6925" s="4">
        <v>4449629.7300000004</v>
      </c>
      <c r="G6925" s="6">
        <f t="shared" si="108"/>
        <v>83.690932849382193</v>
      </c>
    </row>
    <row r="6926" spans="1:7" x14ac:dyDescent="0.25">
      <c r="A6926" s="1" t="s">
        <v>5938</v>
      </c>
      <c r="B6926" s="8" t="s">
        <v>6629</v>
      </c>
      <c r="C6926" s="9"/>
      <c r="D6926" s="1" t="s">
        <v>6992</v>
      </c>
      <c r="E6926" s="4">
        <v>4943515.82</v>
      </c>
      <c r="F6926" s="4">
        <v>4335813.3099999996</v>
      </c>
      <c r="G6926" s="6">
        <f t="shared" si="108"/>
        <v>87.707078683931456</v>
      </c>
    </row>
    <row r="6927" spans="1:7" x14ac:dyDescent="0.25">
      <c r="A6927" s="1" t="s">
        <v>5938</v>
      </c>
      <c r="B6927" s="8" t="s">
        <v>6629</v>
      </c>
      <c r="C6927" s="9"/>
      <c r="D6927" s="1" t="s">
        <v>6993</v>
      </c>
      <c r="E6927" s="4">
        <v>4429612.6500000004</v>
      </c>
      <c r="F6927" s="4">
        <v>3758570.16</v>
      </c>
      <c r="G6927" s="6">
        <f t="shared" si="108"/>
        <v>84.850989397458932</v>
      </c>
    </row>
    <row r="6928" spans="1:7" x14ac:dyDescent="0.25">
      <c r="A6928" s="1" t="s">
        <v>5938</v>
      </c>
      <c r="B6928" s="8" t="s">
        <v>6629</v>
      </c>
      <c r="C6928" s="9"/>
      <c r="D6928" s="1" t="s">
        <v>6994</v>
      </c>
      <c r="E6928" s="4">
        <v>115413.25</v>
      </c>
      <c r="F6928" s="4">
        <v>67538.95</v>
      </c>
      <c r="G6928" s="6">
        <f t="shared" si="108"/>
        <v>58.519234143393419</v>
      </c>
    </row>
    <row r="6929" spans="1:7" x14ac:dyDescent="0.25">
      <c r="A6929" s="1" t="s">
        <v>5938</v>
      </c>
      <c r="B6929" s="8" t="s">
        <v>6629</v>
      </c>
      <c r="C6929" s="9"/>
      <c r="D6929" s="1" t="s">
        <v>6995</v>
      </c>
      <c r="E6929" s="4">
        <v>112815.83</v>
      </c>
      <c r="F6929" s="4">
        <v>98486.1</v>
      </c>
      <c r="G6929" s="6">
        <f t="shared" si="108"/>
        <v>87.298121194516767</v>
      </c>
    </row>
    <row r="6930" spans="1:7" x14ac:dyDescent="0.25">
      <c r="A6930" s="1" t="s">
        <v>5938</v>
      </c>
      <c r="B6930" s="8" t="s">
        <v>6629</v>
      </c>
      <c r="C6930" s="9"/>
      <c r="D6930" s="1" t="s">
        <v>6996</v>
      </c>
      <c r="E6930" s="4">
        <v>296737.62</v>
      </c>
      <c r="F6930" s="4">
        <v>249751.27</v>
      </c>
      <c r="G6930" s="6">
        <f t="shared" si="108"/>
        <v>84.165691562802181</v>
      </c>
    </row>
    <row r="6931" spans="1:7" x14ac:dyDescent="0.25">
      <c r="A6931" s="1" t="s">
        <v>5938</v>
      </c>
      <c r="B6931" s="8" t="s">
        <v>6629</v>
      </c>
      <c r="C6931" s="9"/>
      <c r="D6931" s="1" t="s">
        <v>6997</v>
      </c>
      <c r="E6931" s="4">
        <v>169687.17</v>
      </c>
      <c r="F6931" s="4">
        <v>131826.54</v>
      </c>
      <c r="G6931" s="6">
        <f t="shared" si="108"/>
        <v>77.687983128011382</v>
      </c>
    </row>
    <row r="6932" spans="1:7" x14ac:dyDescent="0.25">
      <c r="A6932" s="1" t="s">
        <v>5938</v>
      </c>
      <c r="B6932" s="8" t="s">
        <v>6629</v>
      </c>
      <c r="C6932" s="9"/>
      <c r="D6932" s="1" t="s">
        <v>6998</v>
      </c>
      <c r="E6932" s="4">
        <v>309627.05</v>
      </c>
      <c r="F6932" s="4">
        <v>266698.78000000003</v>
      </c>
      <c r="G6932" s="6">
        <f t="shared" si="108"/>
        <v>86.135491069013526</v>
      </c>
    </row>
    <row r="6933" spans="1:7" x14ac:dyDescent="0.25">
      <c r="A6933" s="1" t="s">
        <v>5938</v>
      </c>
      <c r="B6933" s="8" t="s">
        <v>6629</v>
      </c>
      <c r="C6933" s="9"/>
      <c r="D6933" s="1" t="s">
        <v>6999</v>
      </c>
      <c r="E6933" s="4">
        <v>188451.30000000002</v>
      </c>
      <c r="F6933" s="4">
        <v>158541.74</v>
      </c>
      <c r="G6933" s="6">
        <f t="shared" si="108"/>
        <v>84.128758995029472</v>
      </c>
    </row>
    <row r="6934" spans="1:7" x14ac:dyDescent="0.25">
      <c r="A6934" s="1" t="s">
        <v>5938</v>
      </c>
      <c r="B6934" s="8" t="s">
        <v>6629</v>
      </c>
      <c r="C6934" s="9"/>
      <c r="D6934" s="1" t="s">
        <v>7000</v>
      </c>
      <c r="E6934" s="4">
        <v>1618367.83</v>
      </c>
      <c r="F6934" s="4">
        <v>1466698.41</v>
      </c>
      <c r="G6934" s="6">
        <f t="shared" si="108"/>
        <v>90.628247967583476</v>
      </c>
    </row>
    <row r="6935" spans="1:7" x14ac:dyDescent="0.25">
      <c r="A6935" s="1" t="s">
        <v>5938</v>
      </c>
      <c r="B6935" s="8" t="s">
        <v>6629</v>
      </c>
      <c r="C6935" s="9"/>
      <c r="D6935" s="1" t="s">
        <v>7001</v>
      </c>
      <c r="E6935" s="4">
        <v>717761.64</v>
      </c>
      <c r="F6935" s="4">
        <v>710087.58</v>
      </c>
      <c r="G6935" s="6">
        <f t="shared" si="108"/>
        <v>98.930834475913201</v>
      </c>
    </row>
    <row r="6936" spans="1:7" x14ac:dyDescent="0.25">
      <c r="A6936" s="1" t="s">
        <v>5938</v>
      </c>
      <c r="B6936" s="8" t="s">
        <v>6629</v>
      </c>
      <c r="C6936" s="9"/>
      <c r="D6936" s="1" t="s">
        <v>7002</v>
      </c>
      <c r="E6936" s="4">
        <v>423183.53</v>
      </c>
      <c r="F6936" s="4">
        <v>302167.95</v>
      </c>
      <c r="G6936" s="6">
        <f t="shared" si="108"/>
        <v>71.403523194770841</v>
      </c>
    </row>
    <row r="6937" spans="1:7" x14ac:dyDescent="0.25">
      <c r="A6937" s="1" t="s">
        <v>5938</v>
      </c>
      <c r="B6937" s="8" t="s">
        <v>6629</v>
      </c>
      <c r="C6937" s="9"/>
      <c r="D6937" s="1" t="s">
        <v>7003</v>
      </c>
      <c r="E6937" s="4">
        <v>2374972.5399999996</v>
      </c>
      <c r="F6937" s="4">
        <v>2148288.87</v>
      </c>
      <c r="G6937" s="6">
        <f t="shared" si="108"/>
        <v>90.455314064389157</v>
      </c>
    </row>
    <row r="6938" spans="1:7" x14ac:dyDescent="0.25">
      <c r="A6938" s="1" t="s">
        <v>5938</v>
      </c>
      <c r="B6938" s="8" t="s">
        <v>6629</v>
      </c>
      <c r="C6938" s="9"/>
      <c r="D6938" s="1" t="s">
        <v>7004</v>
      </c>
      <c r="E6938" s="4">
        <v>571179.5</v>
      </c>
      <c r="F6938" s="4">
        <v>442627.11</v>
      </c>
      <c r="G6938" s="6">
        <f t="shared" si="108"/>
        <v>77.493521738787891</v>
      </c>
    </row>
    <row r="6939" spans="1:7" x14ac:dyDescent="0.25">
      <c r="A6939" s="1" t="s">
        <v>5938</v>
      </c>
      <c r="B6939" s="8" t="s">
        <v>6629</v>
      </c>
      <c r="C6939" s="9"/>
      <c r="D6939" s="1" t="s">
        <v>7005</v>
      </c>
      <c r="E6939" s="4">
        <v>638623.23</v>
      </c>
      <c r="F6939" s="4">
        <v>545345.56999999995</v>
      </c>
      <c r="G6939" s="6">
        <f t="shared" si="108"/>
        <v>85.393945033913027</v>
      </c>
    </row>
    <row r="6940" spans="1:7" x14ac:dyDescent="0.25">
      <c r="A6940" s="1" t="s">
        <v>5938</v>
      </c>
      <c r="B6940" s="8" t="s">
        <v>6629</v>
      </c>
      <c r="C6940" s="9"/>
      <c r="D6940" s="1" t="s">
        <v>7006</v>
      </c>
      <c r="E6940" s="4">
        <v>175878.24</v>
      </c>
      <c r="F6940" s="4">
        <v>115349.36</v>
      </c>
      <c r="G6940" s="6">
        <f t="shared" si="108"/>
        <v>65.584781835433432</v>
      </c>
    </row>
    <row r="6941" spans="1:7" x14ac:dyDescent="0.25">
      <c r="A6941" s="1" t="s">
        <v>5938</v>
      </c>
      <c r="B6941" s="8" t="s">
        <v>6629</v>
      </c>
      <c r="C6941" s="9"/>
      <c r="D6941" s="1" t="s">
        <v>7007</v>
      </c>
      <c r="E6941" s="4">
        <v>204348.24000000002</v>
      </c>
      <c r="F6941" s="4">
        <v>177758.96</v>
      </c>
      <c r="G6941" s="6">
        <f t="shared" si="108"/>
        <v>86.988251036563852</v>
      </c>
    </row>
    <row r="6942" spans="1:7" x14ac:dyDescent="0.25">
      <c r="A6942" s="1" t="s">
        <v>5938</v>
      </c>
      <c r="B6942" s="8" t="s">
        <v>6629</v>
      </c>
      <c r="C6942" s="9"/>
      <c r="D6942" s="1" t="s">
        <v>7008</v>
      </c>
      <c r="E6942" s="4">
        <v>1094605.81</v>
      </c>
      <c r="F6942" s="4">
        <v>951978.29</v>
      </c>
      <c r="G6942" s="6">
        <f t="shared" si="108"/>
        <v>86.969965014163407</v>
      </c>
    </row>
    <row r="6943" spans="1:7" x14ac:dyDescent="0.25">
      <c r="A6943" s="1" t="s">
        <v>5938</v>
      </c>
      <c r="B6943" s="8" t="s">
        <v>6629</v>
      </c>
      <c r="C6943" s="9"/>
      <c r="D6943" s="1" t="s">
        <v>7009</v>
      </c>
      <c r="E6943" s="4">
        <v>1164107.47</v>
      </c>
      <c r="F6943" s="4">
        <v>1002727.55</v>
      </c>
      <c r="G6943" s="6">
        <f t="shared" si="108"/>
        <v>86.137025647640598</v>
      </c>
    </row>
    <row r="6944" spans="1:7" x14ac:dyDescent="0.25">
      <c r="A6944" s="1" t="s">
        <v>5938</v>
      </c>
      <c r="B6944" s="8" t="s">
        <v>6629</v>
      </c>
      <c r="C6944" s="9"/>
      <c r="D6944" s="1" t="s">
        <v>7010</v>
      </c>
      <c r="E6944" s="4">
        <v>1054279.33</v>
      </c>
      <c r="F6944" s="4">
        <v>978247.46</v>
      </c>
      <c r="G6944" s="6">
        <f t="shared" si="108"/>
        <v>92.788261342466029</v>
      </c>
    </row>
    <row r="6945" spans="1:7" x14ac:dyDescent="0.25">
      <c r="A6945" s="1" t="s">
        <v>5938</v>
      </c>
      <c r="B6945" s="8" t="s">
        <v>6629</v>
      </c>
      <c r="C6945" s="9"/>
      <c r="D6945" s="1" t="s">
        <v>7011</v>
      </c>
      <c r="E6945" s="4">
        <v>1010296.7100000001</v>
      </c>
      <c r="F6945" s="4">
        <v>664819.44999999995</v>
      </c>
      <c r="G6945" s="6">
        <f t="shared" si="108"/>
        <v>65.804376419279833</v>
      </c>
    </row>
    <row r="6946" spans="1:7" x14ac:dyDescent="0.25">
      <c r="A6946" s="1" t="s">
        <v>5938</v>
      </c>
      <c r="B6946" s="8" t="s">
        <v>6629</v>
      </c>
      <c r="C6946" s="9"/>
      <c r="D6946" s="1" t="s">
        <v>7012</v>
      </c>
      <c r="E6946" s="4">
        <v>504199</v>
      </c>
      <c r="F6946" s="4">
        <v>375734.02</v>
      </c>
      <c r="G6946" s="6">
        <f t="shared" si="108"/>
        <v>74.520976836526856</v>
      </c>
    </row>
    <row r="6947" spans="1:7" x14ac:dyDescent="0.25">
      <c r="A6947" s="1" t="s">
        <v>5938</v>
      </c>
      <c r="B6947" s="8" t="s">
        <v>6629</v>
      </c>
      <c r="C6947" s="9"/>
      <c r="D6947" s="1" t="s">
        <v>7013</v>
      </c>
      <c r="E6947" s="4">
        <v>160919.12000000002</v>
      </c>
      <c r="F6947" s="4">
        <v>131762.47</v>
      </c>
      <c r="G6947" s="6">
        <f t="shared" si="108"/>
        <v>81.881177326845915</v>
      </c>
    </row>
    <row r="6948" spans="1:7" x14ac:dyDescent="0.25">
      <c r="A6948" s="1" t="s">
        <v>5938</v>
      </c>
      <c r="B6948" s="8" t="s">
        <v>6629</v>
      </c>
      <c r="C6948" s="9"/>
      <c r="D6948" s="1" t="s">
        <v>7014</v>
      </c>
      <c r="E6948" s="4">
        <v>137438.67000000001</v>
      </c>
      <c r="F6948" s="4">
        <v>128556.77</v>
      </c>
      <c r="G6948" s="6">
        <f t="shared" si="108"/>
        <v>93.537553877667762</v>
      </c>
    </row>
    <row r="6949" spans="1:7" x14ac:dyDescent="0.25">
      <c r="A6949" s="1" t="s">
        <v>5938</v>
      </c>
      <c r="B6949" s="8" t="s">
        <v>6629</v>
      </c>
      <c r="C6949" s="9"/>
      <c r="D6949" s="1" t="s">
        <v>7015</v>
      </c>
      <c r="E6949" s="4">
        <v>1400387.7899999998</v>
      </c>
      <c r="F6949" s="4">
        <v>1041495.56</v>
      </c>
      <c r="G6949" s="6">
        <f t="shared" si="108"/>
        <v>74.371939503985544</v>
      </c>
    </row>
    <row r="6950" spans="1:7" x14ac:dyDescent="0.25">
      <c r="A6950" s="1" t="s">
        <v>5938</v>
      </c>
      <c r="B6950" s="8" t="s">
        <v>6629</v>
      </c>
      <c r="C6950" s="9"/>
      <c r="D6950" s="1" t="s">
        <v>7016</v>
      </c>
      <c r="E6950" s="4">
        <v>578427.6</v>
      </c>
      <c r="F6950" s="4">
        <v>515670.79</v>
      </c>
      <c r="G6950" s="6">
        <f t="shared" si="108"/>
        <v>89.150446832066805</v>
      </c>
    </row>
    <row r="6951" spans="1:7" x14ac:dyDescent="0.25">
      <c r="A6951" s="1" t="s">
        <v>5938</v>
      </c>
      <c r="B6951" s="8" t="s">
        <v>7017</v>
      </c>
      <c r="C6951" s="9"/>
      <c r="D6951" s="1" t="s">
        <v>7018</v>
      </c>
      <c r="E6951" s="4">
        <v>1245103.6000000001</v>
      </c>
      <c r="F6951" s="4">
        <v>1150186.47</v>
      </c>
      <c r="G6951" s="6">
        <f t="shared" si="108"/>
        <v>92.376768487377277</v>
      </c>
    </row>
    <row r="6952" spans="1:7" x14ac:dyDescent="0.25">
      <c r="A6952" s="1" t="s">
        <v>5938</v>
      </c>
      <c r="B6952" s="8" t="s">
        <v>7017</v>
      </c>
      <c r="C6952" s="9"/>
      <c r="D6952" s="1" t="s">
        <v>7019</v>
      </c>
      <c r="E6952" s="4">
        <v>788207.2</v>
      </c>
      <c r="F6952" s="4">
        <v>562489.73</v>
      </c>
      <c r="G6952" s="6">
        <f t="shared" si="108"/>
        <v>71.36318089964162</v>
      </c>
    </row>
    <row r="6953" spans="1:7" x14ac:dyDescent="0.25">
      <c r="A6953" s="1" t="s">
        <v>5938</v>
      </c>
      <c r="B6953" s="8" t="s">
        <v>7017</v>
      </c>
      <c r="C6953" s="9"/>
      <c r="D6953" s="1" t="s">
        <v>7020</v>
      </c>
      <c r="E6953" s="4">
        <v>1365598.6400000001</v>
      </c>
      <c r="F6953" s="4">
        <v>1312713.05</v>
      </c>
      <c r="G6953" s="6">
        <f t="shared" si="108"/>
        <v>96.127296231050721</v>
      </c>
    </row>
    <row r="6954" spans="1:7" x14ac:dyDescent="0.25">
      <c r="A6954" s="1" t="s">
        <v>5938</v>
      </c>
      <c r="B6954" s="8" t="s">
        <v>7017</v>
      </c>
      <c r="C6954" s="9"/>
      <c r="D6954" s="1" t="s">
        <v>7021</v>
      </c>
      <c r="E6954" s="4">
        <v>459440.99</v>
      </c>
      <c r="F6954" s="4">
        <v>400624.55</v>
      </c>
      <c r="G6954" s="6">
        <f t="shared" si="108"/>
        <v>87.19826021618141</v>
      </c>
    </row>
    <row r="6955" spans="1:7" x14ac:dyDescent="0.25">
      <c r="A6955" s="1" t="s">
        <v>5938</v>
      </c>
      <c r="B6955" s="8" t="s">
        <v>7017</v>
      </c>
      <c r="C6955" s="9"/>
      <c r="D6955" s="1" t="s">
        <v>7022</v>
      </c>
      <c r="E6955" s="4">
        <v>573500.32000000007</v>
      </c>
      <c r="F6955" s="4">
        <v>513926.58</v>
      </c>
      <c r="G6955" s="6">
        <f t="shared" si="108"/>
        <v>89.612256885924651</v>
      </c>
    </row>
    <row r="6956" spans="1:7" x14ac:dyDescent="0.25">
      <c r="A6956" s="1" t="s">
        <v>5938</v>
      </c>
      <c r="B6956" s="8" t="s">
        <v>7017</v>
      </c>
      <c r="C6956" s="9"/>
      <c r="D6956" s="1" t="s">
        <v>7023</v>
      </c>
      <c r="E6956" s="4">
        <v>0</v>
      </c>
      <c r="F6956" s="4">
        <v>814.68</v>
      </c>
      <c r="G6956" s="6">
        <v>100</v>
      </c>
    </row>
    <row r="6957" spans="1:7" x14ac:dyDescent="0.25">
      <c r="A6957" s="1" t="s">
        <v>5938</v>
      </c>
      <c r="B6957" s="8" t="s">
        <v>7017</v>
      </c>
      <c r="C6957" s="9"/>
      <c r="D6957" s="1" t="s">
        <v>7024</v>
      </c>
      <c r="E6957" s="4">
        <v>156137.60000000001</v>
      </c>
      <c r="F6957" s="4">
        <v>123019.95</v>
      </c>
      <c r="G6957" s="6">
        <f t="shared" si="108"/>
        <v>78.789445975857191</v>
      </c>
    </row>
    <row r="6958" spans="1:7" x14ac:dyDescent="0.25">
      <c r="A6958" s="1" t="s">
        <v>5938</v>
      </c>
      <c r="B6958" s="8" t="s">
        <v>7017</v>
      </c>
      <c r="C6958" s="9"/>
      <c r="D6958" s="1" t="s">
        <v>7025</v>
      </c>
      <c r="E6958" s="4">
        <v>488772.7</v>
      </c>
      <c r="F6958" s="4">
        <v>487828.34</v>
      </c>
      <c r="G6958" s="6">
        <f t="shared" si="108"/>
        <v>99.806789536322299</v>
      </c>
    </row>
    <row r="6959" spans="1:7" x14ac:dyDescent="0.25">
      <c r="A6959" s="1" t="s">
        <v>5938</v>
      </c>
      <c r="B6959" s="8" t="s">
        <v>7017</v>
      </c>
      <c r="C6959" s="9"/>
      <c r="D6959" s="1" t="s">
        <v>7026</v>
      </c>
      <c r="E6959" s="4">
        <v>179397.77</v>
      </c>
      <c r="F6959" s="4">
        <v>80719.14</v>
      </c>
      <c r="G6959" s="6">
        <f t="shared" si="108"/>
        <v>44.99450578454794</v>
      </c>
    </row>
    <row r="6960" spans="1:7" x14ac:dyDescent="0.25">
      <c r="A6960" s="1" t="s">
        <v>5938</v>
      </c>
      <c r="B6960" s="8" t="s">
        <v>7017</v>
      </c>
      <c r="C6960" s="9"/>
      <c r="D6960" s="1" t="s">
        <v>7027</v>
      </c>
      <c r="E6960" s="4">
        <v>711725.8899999999</v>
      </c>
      <c r="F6960" s="4">
        <v>601260.17000000004</v>
      </c>
      <c r="G6960" s="6">
        <f t="shared" si="108"/>
        <v>84.479176386291101</v>
      </c>
    </row>
    <row r="6961" spans="1:7" x14ac:dyDescent="0.25">
      <c r="A6961" s="1" t="s">
        <v>5938</v>
      </c>
      <c r="B6961" s="8" t="s">
        <v>7017</v>
      </c>
      <c r="C6961" s="9"/>
      <c r="D6961" s="1" t="s">
        <v>7028</v>
      </c>
      <c r="E6961" s="4">
        <v>143183.66</v>
      </c>
      <c r="F6961" s="4">
        <v>140685.01</v>
      </c>
      <c r="G6961" s="6">
        <f t="shared" si="108"/>
        <v>98.254933558759433</v>
      </c>
    </row>
    <row r="6962" spans="1:7" x14ac:dyDescent="0.25">
      <c r="A6962" s="1" t="s">
        <v>5938</v>
      </c>
      <c r="B6962" s="8" t="s">
        <v>7017</v>
      </c>
      <c r="C6962" s="9"/>
      <c r="D6962" s="1" t="s">
        <v>7029</v>
      </c>
      <c r="E6962" s="4">
        <v>5169061.57</v>
      </c>
      <c r="F6962" s="4">
        <v>4962411.78</v>
      </c>
      <c r="G6962" s="6">
        <f t="shared" si="108"/>
        <v>96.002179753490537</v>
      </c>
    </row>
    <row r="6963" spans="1:7" x14ac:dyDescent="0.25">
      <c r="A6963" s="1" t="s">
        <v>5938</v>
      </c>
      <c r="B6963" s="8" t="s">
        <v>7017</v>
      </c>
      <c r="C6963" s="9"/>
      <c r="D6963" s="1" t="s">
        <v>7030</v>
      </c>
      <c r="E6963" s="4">
        <v>5861157.6800000006</v>
      </c>
      <c r="F6963" s="4">
        <v>5607851.0499999998</v>
      </c>
      <c r="G6963" s="6">
        <f t="shared" si="108"/>
        <v>95.678215058701497</v>
      </c>
    </row>
    <row r="6964" spans="1:7" x14ac:dyDescent="0.25">
      <c r="A6964" s="1" t="s">
        <v>5938</v>
      </c>
      <c r="B6964" s="8" t="s">
        <v>7017</v>
      </c>
      <c r="C6964" s="9"/>
      <c r="D6964" s="1" t="s">
        <v>7031</v>
      </c>
      <c r="E6964" s="4">
        <v>2843874.63</v>
      </c>
      <c r="F6964" s="4">
        <v>2721014.68</v>
      </c>
      <c r="G6964" s="6">
        <f t="shared" si="108"/>
        <v>95.679839444961758</v>
      </c>
    </row>
    <row r="6965" spans="1:7" x14ac:dyDescent="0.25">
      <c r="A6965" s="1" t="s">
        <v>5938</v>
      </c>
      <c r="B6965" s="8" t="s">
        <v>7017</v>
      </c>
      <c r="C6965" s="9"/>
      <c r="D6965" s="1" t="s">
        <v>7032</v>
      </c>
      <c r="E6965" s="4">
        <v>293740.40000000002</v>
      </c>
      <c r="F6965" s="4">
        <v>266569.03999999998</v>
      </c>
      <c r="G6965" s="6">
        <f t="shared" si="108"/>
        <v>90.749873017126674</v>
      </c>
    </row>
    <row r="6966" spans="1:7" x14ac:dyDescent="0.25">
      <c r="A6966" s="1" t="s">
        <v>5938</v>
      </c>
      <c r="B6966" s="8" t="s">
        <v>7017</v>
      </c>
      <c r="C6966" s="9"/>
      <c r="D6966" s="1" t="s">
        <v>7033</v>
      </c>
      <c r="E6966" s="4">
        <v>302070.92</v>
      </c>
      <c r="F6966" s="4">
        <v>293370.38</v>
      </c>
      <c r="G6966" s="6">
        <f t="shared" si="108"/>
        <v>97.119702883018348</v>
      </c>
    </row>
    <row r="6967" spans="1:7" x14ac:dyDescent="0.25">
      <c r="A6967" s="1" t="s">
        <v>5938</v>
      </c>
      <c r="B6967" s="8" t="s">
        <v>7017</v>
      </c>
      <c r="C6967" s="9"/>
      <c r="D6967" s="1" t="s">
        <v>7034</v>
      </c>
      <c r="E6967" s="4">
        <v>265035.55</v>
      </c>
      <c r="F6967" s="4">
        <v>266237.84999999998</v>
      </c>
      <c r="G6967" s="6">
        <f t="shared" si="108"/>
        <v>100.45363725734151</v>
      </c>
    </row>
    <row r="6968" spans="1:7" x14ac:dyDescent="0.25">
      <c r="A6968" s="1" t="s">
        <v>5938</v>
      </c>
      <c r="B6968" s="8" t="s">
        <v>7017</v>
      </c>
      <c r="C6968" s="9"/>
      <c r="D6968" s="1" t="s">
        <v>7035</v>
      </c>
      <c r="E6968" s="4">
        <v>0</v>
      </c>
      <c r="F6968" s="4">
        <v>504.06</v>
      </c>
      <c r="G6968" s="6">
        <v>100</v>
      </c>
    </row>
    <row r="6969" spans="1:7" x14ac:dyDescent="0.25">
      <c r="A6969" s="1" t="s">
        <v>5938</v>
      </c>
      <c r="B6969" s="8" t="s">
        <v>7017</v>
      </c>
      <c r="C6969" s="9"/>
      <c r="D6969" s="1" t="s">
        <v>7036</v>
      </c>
      <c r="E6969" s="4">
        <v>2310771.77</v>
      </c>
      <c r="F6969" s="4">
        <v>2224977.1</v>
      </c>
      <c r="G6969" s="6">
        <f t="shared" si="108"/>
        <v>96.287185471371757</v>
      </c>
    </row>
    <row r="6970" spans="1:7" x14ac:dyDescent="0.25">
      <c r="A6970" s="1" t="s">
        <v>5938</v>
      </c>
      <c r="B6970" s="8" t="s">
        <v>7017</v>
      </c>
      <c r="C6970" s="9"/>
      <c r="D6970" s="1" t="s">
        <v>7037</v>
      </c>
      <c r="E6970" s="4">
        <v>2968649.79</v>
      </c>
      <c r="F6970" s="4">
        <v>2659339.06</v>
      </c>
      <c r="G6970" s="6">
        <f t="shared" si="108"/>
        <v>89.580760551752377</v>
      </c>
    </row>
    <row r="6971" spans="1:7" x14ac:dyDescent="0.25">
      <c r="A6971" s="1" t="s">
        <v>5938</v>
      </c>
      <c r="B6971" s="8" t="s">
        <v>7017</v>
      </c>
      <c r="C6971" s="9"/>
      <c r="D6971" s="1" t="s">
        <v>7038</v>
      </c>
      <c r="E6971" s="4">
        <v>485961.06</v>
      </c>
      <c r="F6971" s="4">
        <v>407641.59</v>
      </c>
      <c r="G6971" s="6">
        <f t="shared" si="108"/>
        <v>83.88359141368241</v>
      </c>
    </row>
    <row r="6972" spans="1:7" x14ac:dyDescent="0.25">
      <c r="A6972" s="1" t="s">
        <v>5938</v>
      </c>
      <c r="B6972" s="8" t="s">
        <v>7017</v>
      </c>
      <c r="C6972" s="9"/>
      <c r="D6972" s="1" t="s">
        <v>7039</v>
      </c>
      <c r="E6972" s="4">
        <v>0</v>
      </c>
      <c r="F6972" s="4">
        <v>5982.14</v>
      </c>
      <c r="G6972" s="6">
        <v>100</v>
      </c>
    </row>
    <row r="6973" spans="1:7" x14ac:dyDescent="0.25">
      <c r="A6973" s="1" t="s">
        <v>5938</v>
      </c>
      <c r="B6973" s="8" t="s">
        <v>7017</v>
      </c>
      <c r="C6973" s="9"/>
      <c r="D6973" s="1" t="s">
        <v>7040</v>
      </c>
      <c r="E6973" s="4">
        <v>4402710.2300000004</v>
      </c>
      <c r="F6973" s="4">
        <v>4329033.2</v>
      </c>
      <c r="G6973" s="6">
        <f t="shared" si="108"/>
        <v>98.326552824258883</v>
      </c>
    </row>
    <row r="6974" spans="1:7" x14ac:dyDescent="0.25">
      <c r="A6974" s="1" t="s">
        <v>5938</v>
      </c>
      <c r="B6974" s="8" t="s">
        <v>7017</v>
      </c>
      <c r="C6974" s="9"/>
      <c r="D6974" s="1" t="s">
        <v>7041</v>
      </c>
      <c r="E6974" s="4">
        <v>183027</v>
      </c>
      <c r="F6974" s="4">
        <v>181191.58</v>
      </c>
      <c r="G6974" s="6">
        <f t="shared" si="108"/>
        <v>98.997186207499439</v>
      </c>
    </row>
    <row r="6975" spans="1:7" x14ac:dyDescent="0.25">
      <c r="A6975" s="1" t="s">
        <v>5938</v>
      </c>
      <c r="B6975" s="8" t="s">
        <v>7017</v>
      </c>
      <c r="C6975" s="9"/>
      <c r="D6975" s="1" t="s">
        <v>7042</v>
      </c>
      <c r="E6975" s="4">
        <v>2726743.2399999998</v>
      </c>
      <c r="F6975" s="4">
        <v>2354499.1800000002</v>
      </c>
      <c r="G6975" s="6">
        <f t="shared" ref="G6975:G7036" si="109">F6975/E6975*100</f>
        <v>86.348400739044294</v>
      </c>
    </row>
    <row r="6976" spans="1:7" x14ac:dyDescent="0.25">
      <c r="A6976" s="1" t="s">
        <v>5938</v>
      </c>
      <c r="B6976" s="8" t="s">
        <v>7017</v>
      </c>
      <c r="C6976" s="9"/>
      <c r="D6976" s="1" t="s">
        <v>7043</v>
      </c>
      <c r="E6976" s="4">
        <v>2754905.11</v>
      </c>
      <c r="F6976" s="4">
        <v>2446241.8199999998</v>
      </c>
      <c r="G6976" s="6">
        <f t="shared" si="109"/>
        <v>88.795864914563253</v>
      </c>
    </row>
    <row r="6977" spans="1:7" x14ac:dyDescent="0.25">
      <c r="A6977" s="1" t="s">
        <v>5938</v>
      </c>
      <c r="B6977" s="8" t="s">
        <v>7017</v>
      </c>
      <c r="C6977" s="9"/>
      <c r="D6977" s="1" t="s">
        <v>7044</v>
      </c>
      <c r="E6977" s="4">
        <v>164004.89000000001</v>
      </c>
      <c r="F6977" s="4">
        <v>70669.94</v>
      </c>
      <c r="G6977" s="6">
        <f t="shared" si="109"/>
        <v>43.090142007351119</v>
      </c>
    </row>
    <row r="6978" spans="1:7" x14ac:dyDescent="0.25">
      <c r="A6978" s="1" t="s">
        <v>5938</v>
      </c>
      <c r="B6978" s="8" t="s">
        <v>7017</v>
      </c>
      <c r="C6978" s="9"/>
      <c r="D6978" s="1" t="s">
        <v>7045</v>
      </c>
      <c r="E6978" s="4">
        <v>0</v>
      </c>
      <c r="F6978" s="4">
        <v>974.64</v>
      </c>
      <c r="G6978" s="6">
        <v>100</v>
      </c>
    </row>
    <row r="6979" spans="1:7" x14ac:dyDescent="0.25">
      <c r="A6979" s="1" t="s">
        <v>5938</v>
      </c>
      <c r="B6979" s="8" t="s">
        <v>7017</v>
      </c>
      <c r="C6979" s="9"/>
      <c r="D6979" s="1" t="s">
        <v>7046</v>
      </c>
      <c r="E6979" s="4">
        <v>255939.21</v>
      </c>
      <c r="F6979" s="4">
        <v>216574.25</v>
      </c>
      <c r="G6979" s="6">
        <f t="shared" si="109"/>
        <v>84.619410210729342</v>
      </c>
    </row>
    <row r="6980" spans="1:7" x14ac:dyDescent="0.25">
      <c r="A6980" s="1" t="s">
        <v>5938</v>
      </c>
      <c r="B6980" s="8" t="s">
        <v>7017</v>
      </c>
      <c r="C6980" s="9"/>
      <c r="D6980" s="1" t="s">
        <v>7047</v>
      </c>
      <c r="E6980" s="4">
        <v>4180533.4399999995</v>
      </c>
      <c r="F6980" s="4">
        <v>3974836.06</v>
      </c>
      <c r="G6980" s="6">
        <f t="shared" si="109"/>
        <v>95.079637970794479</v>
      </c>
    </row>
    <row r="6981" spans="1:7" x14ac:dyDescent="0.25">
      <c r="A6981" s="1" t="s">
        <v>5938</v>
      </c>
      <c r="B6981" s="8" t="s">
        <v>7017</v>
      </c>
      <c r="C6981" s="9"/>
      <c r="D6981" s="1" t="s">
        <v>7048</v>
      </c>
      <c r="E6981" s="4">
        <v>489201.31</v>
      </c>
      <c r="F6981" s="4">
        <v>421473.28000000003</v>
      </c>
      <c r="G6981" s="6">
        <f t="shared" si="109"/>
        <v>86.155386623964688</v>
      </c>
    </row>
    <row r="6982" spans="1:7" x14ac:dyDescent="0.25">
      <c r="A6982" s="1" t="s">
        <v>5938</v>
      </c>
      <c r="B6982" s="8" t="s">
        <v>7017</v>
      </c>
      <c r="C6982" s="9"/>
      <c r="D6982" s="1" t="s">
        <v>7049</v>
      </c>
      <c r="E6982" s="4">
        <v>144410.57</v>
      </c>
      <c r="F6982" s="4">
        <v>108690.18</v>
      </c>
      <c r="G6982" s="6">
        <f t="shared" si="109"/>
        <v>75.264698422006077</v>
      </c>
    </row>
    <row r="6983" spans="1:7" x14ac:dyDescent="0.25">
      <c r="A6983" s="1" t="s">
        <v>5938</v>
      </c>
      <c r="B6983" s="8" t="s">
        <v>7017</v>
      </c>
      <c r="C6983" s="9"/>
      <c r="D6983" s="1" t="s">
        <v>7050</v>
      </c>
      <c r="E6983" s="4">
        <v>598517.95000000007</v>
      </c>
      <c r="F6983" s="4">
        <v>505143.99</v>
      </c>
      <c r="G6983" s="6">
        <f t="shared" si="109"/>
        <v>84.399137903884068</v>
      </c>
    </row>
    <row r="6984" spans="1:7" x14ac:dyDescent="0.25">
      <c r="A6984" s="1" t="s">
        <v>5938</v>
      </c>
      <c r="B6984" s="8" t="s">
        <v>7017</v>
      </c>
      <c r="C6984" s="9"/>
      <c r="D6984" s="1" t="s">
        <v>7051</v>
      </c>
      <c r="E6984" s="4">
        <v>1238465.2</v>
      </c>
      <c r="F6984" s="4">
        <v>1262402.8500000001</v>
      </c>
      <c r="G6984" s="6">
        <f t="shared" si="109"/>
        <v>101.93284801220092</v>
      </c>
    </row>
    <row r="6985" spans="1:7" x14ac:dyDescent="0.25">
      <c r="A6985" s="1" t="s">
        <v>5938</v>
      </c>
      <c r="B6985" s="8" t="s">
        <v>7017</v>
      </c>
      <c r="C6985" s="9"/>
      <c r="D6985" s="1" t="s">
        <v>7052</v>
      </c>
      <c r="E6985" s="4">
        <v>160024.13999999998</v>
      </c>
      <c r="F6985" s="4">
        <v>161456.4</v>
      </c>
      <c r="G6985" s="6">
        <f t="shared" si="109"/>
        <v>100.89502746273156</v>
      </c>
    </row>
    <row r="6986" spans="1:7" x14ac:dyDescent="0.25">
      <c r="A6986" s="1" t="s">
        <v>5938</v>
      </c>
      <c r="B6986" s="8" t="s">
        <v>7017</v>
      </c>
      <c r="C6986" s="9"/>
      <c r="D6986" s="1" t="s">
        <v>7053</v>
      </c>
      <c r="E6986" s="4">
        <v>782008.58000000007</v>
      </c>
      <c r="F6986" s="4">
        <v>549724.15</v>
      </c>
      <c r="G6986" s="6">
        <f t="shared" si="109"/>
        <v>70.296434599221399</v>
      </c>
    </row>
    <row r="6987" spans="1:7" x14ac:dyDescent="0.25">
      <c r="A6987" s="1" t="s">
        <v>5938</v>
      </c>
      <c r="B6987" s="8" t="s">
        <v>7017</v>
      </c>
      <c r="C6987" s="9"/>
      <c r="D6987" s="1" t="s">
        <v>7054</v>
      </c>
      <c r="E6987" s="4">
        <v>468705.22000000003</v>
      </c>
      <c r="F6987" s="4">
        <v>300446.08000000002</v>
      </c>
      <c r="G6987" s="6">
        <f t="shared" si="109"/>
        <v>64.10128737205018</v>
      </c>
    </row>
    <row r="6988" spans="1:7" x14ac:dyDescent="0.25">
      <c r="A6988" s="1" t="s">
        <v>5938</v>
      </c>
      <c r="B6988" s="8" t="s">
        <v>7017</v>
      </c>
      <c r="C6988" s="9"/>
      <c r="D6988" s="1" t="s">
        <v>7055</v>
      </c>
      <c r="E6988" s="4">
        <v>619388.82999999996</v>
      </c>
      <c r="F6988" s="4">
        <v>626110.68000000005</v>
      </c>
      <c r="G6988" s="6">
        <f t="shared" si="109"/>
        <v>101.08523913807102</v>
      </c>
    </row>
    <row r="6989" spans="1:7" x14ac:dyDescent="0.25">
      <c r="A6989" s="1" t="s">
        <v>5938</v>
      </c>
      <c r="B6989" s="8" t="s">
        <v>7017</v>
      </c>
      <c r="C6989" s="9"/>
      <c r="D6989" s="1" t="s">
        <v>7056</v>
      </c>
      <c r="E6989" s="4">
        <v>107503.32</v>
      </c>
      <c r="F6989" s="4">
        <v>103857.87</v>
      </c>
      <c r="G6989" s="6">
        <f t="shared" si="109"/>
        <v>96.608988447984672</v>
      </c>
    </row>
    <row r="6990" spans="1:7" x14ac:dyDescent="0.25">
      <c r="A6990" s="1" t="s">
        <v>5938</v>
      </c>
      <c r="B6990" s="8" t="s">
        <v>7017</v>
      </c>
      <c r="C6990" s="9"/>
      <c r="D6990" s="1" t="s">
        <v>7057</v>
      </c>
      <c r="E6990" s="4">
        <v>514566.95999999996</v>
      </c>
      <c r="F6990" s="4">
        <v>417706.03</v>
      </c>
      <c r="G6990" s="6">
        <f t="shared" si="109"/>
        <v>81.176224373208896</v>
      </c>
    </row>
    <row r="6991" spans="1:7" x14ac:dyDescent="0.25">
      <c r="A6991" s="1" t="s">
        <v>5938</v>
      </c>
      <c r="B6991" s="8" t="s">
        <v>7017</v>
      </c>
      <c r="C6991" s="9"/>
      <c r="D6991" s="1" t="s">
        <v>7058</v>
      </c>
      <c r="E6991" s="4">
        <v>171758.62000000002</v>
      </c>
      <c r="F6991" s="4">
        <v>108349.02</v>
      </c>
      <c r="G6991" s="6">
        <f t="shared" si="109"/>
        <v>63.082143999526771</v>
      </c>
    </row>
    <row r="6992" spans="1:7" x14ac:dyDescent="0.25">
      <c r="A6992" s="1" t="s">
        <v>5938</v>
      </c>
      <c r="B6992" s="8" t="s">
        <v>7017</v>
      </c>
      <c r="C6992" s="9"/>
      <c r="D6992" s="1" t="s">
        <v>7059</v>
      </c>
      <c r="E6992" s="4">
        <v>493164.33999999997</v>
      </c>
      <c r="F6992" s="4">
        <v>358156.08</v>
      </c>
      <c r="G6992" s="6">
        <f t="shared" si="109"/>
        <v>72.62408307948624</v>
      </c>
    </row>
    <row r="6993" spans="1:7" x14ac:dyDescent="0.25">
      <c r="A6993" s="1" t="s">
        <v>5938</v>
      </c>
      <c r="B6993" s="8" t="s">
        <v>7017</v>
      </c>
      <c r="C6993" s="9"/>
      <c r="D6993" s="1" t="s">
        <v>7060</v>
      </c>
      <c r="E6993" s="4">
        <v>370374.24</v>
      </c>
      <c r="F6993" s="4">
        <v>337046.29</v>
      </c>
      <c r="G6993" s="6">
        <f t="shared" si="109"/>
        <v>91.001547515831547</v>
      </c>
    </row>
    <row r="6994" spans="1:7" x14ac:dyDescent="0.25">
      <c r="A6994" s="1" t="s">
        <v>5938</v>
      </c>
      <c r="B6994" s="8" t="s">
        <v>7017</v>
      </c>
      <c r="C6994" s="9"/>
      <c r="D6994" s="1" t="s">
        <v>7061</v>
      </c>
      <c r="E6994" s="4">
        <v>153904.25</v>
      </c>
      <c r="F6994" s="4">
        <v>144867.54</v>
      </c>
      <c r="G6994" s="6">
        <f t="shared" si="109"/>
        <v>94.128355779648714</v>
      </c>
    </row>
    <row r="6995" spans="1:7" x14ac:dyDescent="0.25">
      <c r="A6995" s="1" t="s">
        <v>5938</v>
      </c>
      <c r="B6995" s="8" t="s">
        <v>7017</v>
      </c>
      <c r="C6995" s="9"/>
      <c r="D6995" s="1" t="s">
        <v>7062</v>
      </c>
      <c r="E6995" s="4">
        <v>329268.02</v>
      </c>
      <c r="F6995" s="4">
        <v>347333.65</v>
      </c>
      <c r="G6995" s="6">
        <f t="shared" si="109"/>
        <v>105.48660328446108</v>
      </c>
    </row>
    <row r="6996" spans="1:7" x14ac:dyDescent="0.25">
      <c r="A6996" s="1" t="s">
        <v>5938</v>
      </c>
      <c r="B6996" s="8" t="s">
        <v>7017</v>
      </c>
      <c r="C6996" s="9"/>
      <c r="D6996" s="1" t="s">
        <v>7063</v>
      </c>
      <c r="E6996" s="4">
        <v>375475.23000000004</v>
      </c>
      <c r="F6996" s="4">
        <v>300745.71000000002</v>
      </c>
      <c r="G6996" s="6">
        <f t="shared" si="109"/>
        <v>80.097350230000515</v>
      </c>
    </row>
    <row r="6997" spans="1:7" x14ac:dyDescent="0.25">
      <c r="A6997" s="1" t="s">
        <v>5938</v>
      </c>
      <c r="B6997" s="8" t="s">
        <v>7017</v>
      </c>
      <c r="C6997" s="9"/>
      <c r="D6997" s="1" t="s">
        <v>7064</v>
      </c>
      <c r="E6997" s="4">
        <v>160239.96000000002</v>
      </c>
      <c r="F6997" s="4">
        <v>155318.26999999999</v>
      </c>
      <c r="G6997" s="6">
        <f t="shared" si="109"/>
        <v>96.928550156902176</v>
      </c>
    </row>
    <row r="6998" spans="1:7" x14ac:dyDescent="0.25">
      <c r="A6998" s="1" t="s">
        <v>5938</v>
      </c>
      <c r="B6998" s="8" t="s">
        <v>7017</v>
      </c>
      <c r="C6998" s="9"/>
      <c r="D6998" s="1" t="s">
        <v>7065</v>
      </c>
      <c r="E6998" s="4">
        <v>0</v>
      </c>
      <c r="F6998" s="4">
        <v>2453.34</v>
      </c>
      <c r="G6998" s="6">
        <v>100</v>
      </c>
    </row>
    <row r="6999" spans="1:7" x14ac:dyDescent="0.25">
      <c r="A6999" s="1" t="s">
        <v>5938</v>
      </c>
      <c r="B6999" s="8" t="s">
        <v>7017</v>
      </c>
      <c r="C6999" s="9"/>
      <c r="D6999" s="1" t="s">
        <v>7066</v>
      </c>
      <c r="E6999" s="4">
        <v>177415.97999999998</v>
      </c>
      <c r="F6999" s="4">
        <v>181787.62</v>
      </c>
      <c r="G6999" s="6">
        <f t="shared" si="109"/>
        <v>102.46406214366937</v>
      </c>
    </row>
    <row r="7000" spans="1:7" x14ac:dyDescent="0.25">
      <c r="A7000" s="1" t="s">
        <v>5938</v>
      </c>
      <c r="B7000" s="8" t="s">
        <v>7017</v>
      </c>
      <c r="C7000" s="9"/>
      <c r="D7000" s="1" t="s">
        <v>7067</v>
      </c>
      <c r="E7000" s="4">
        <v>282944.81999999995</v>
      </c>
      <c r="F7000" s="4">
        <v>258869.78</v>
      </c>
      <c r="G7000" s="6">
        <f t="shared" si="109"/>
        <v>91.491259673882723</v>
      </c>
    </row>
    <row r="7001" spans="1:7" x14ac:dyDescent="0.25">
      <c r="A7001" s="1" t="s">
        <v>5938</v>
      </c>
      <c r="B7001" s="8" t="s">
        <v>7017</v>
      </c>
      <c r="C7001" s="9"/>
      <c r="D7001" s="1" t="s">
        <v>7068</v>
      </c>
      <c r="E7001" s="4">
        <v>4656632.33</v>
      </c>
      <c r="F7001" s="4">
        <v>4180217.76</v>
      </c>
      <c r="G7001" s="6">
        <f t="shared" si="109"/>
        <v>89.769117760688658</v>
      </c>
    </row>
    <row r="7002" spans="1:7" x14ac:dyDescent="0.25">
      <c r="A7002" s="1" t="s">
        <v>5938</v>
      </c>
      <c r="B7002" s="8" t="s">
        <v>7017</v>
      </c>
      <c r="C7002" s="9"/>
      <c r="D7002" s="1" t="s">
        <v>7069</v>
      </c>
      <c r="E7002" s="4">
        <v>258919.46000000002</v>
      </c>
      <c r="F7002" s="4">
        <v>232807.18</v>
      </c>
      <c r="G7002" s="6">
        <f t="shared" si="109"/>
        <v>89.914902495161996</v>
      </c>
    </row>
    <row r="7003" spans="1:7" x14ac:dyDescent="0.25">
      <c r="A7003" s="1" t="s">
        <v>5938</v>
      </c>
      <c r="B7003" s="8" t="s">
        <v>7017</v>
      </c>
      <c r="C7003" s="9"/>
      <c r="D7003" s="1" t="s">
        <v>7070</v>
      </c>
      <c r="E7003" s="4">
        <v>1854997.06</v>
      </c>
      <c r="F7003" s="4">
        <v>1690899.26</v>
      </c>
      <c r="G7003" s="6">
        <f t="shared" si="109"/>
        <v>91.153743391916748</v>
      </c>
    </row>
    <row r="7004" spans="1:7" x14ac:dyDescent="0.25">
      <c r="A7004" s="1" t="s">
        <v>5938</v>
      </c>
      <c r="B7004" s="8" t="s">
        <v>7017</v>
      </c>
      <c r="C7004" s="9"/>
      <c r="D7004" s="1" t="s">
        <v>7071</v>
      </c>
      <c r="E7004" s="4">
        <v>3548102.58</v>
      </c>
      <c r="F7004" s="4">
        <v>3319029.99</v>
      </c>
      <c r="G7004" s="6">
        <f t="shared" si="109"/>
        <v>93.543800247173237</v>
      </c>
    </row>
    <row r="7005" spans="1:7" x14ac:dyDescent="0.25">
      <c r="A7005" s="1" t="s">
        <v>5938</v>
      </c>
      <c r="B7005" s="8" t="s">
        <v>7017</v>
      </c>
      <c r="C7005" s="9"/>
      <c r="D7005" s="1" t="s">
        <v>7072</v>
      </c>
      <c r="E7005" s="4">
        <v>5378470.1499999994</v>
      </c>
      <c r="F7005" s="4">
        <v>5136873.79</v>
      </c>
      <c r="G7005" s="6">
        <f t="shared" si="109"/>
        <v>95.508084022740192</v>
      </c>
    </row>
    <row r="7006" spans="1:7" x14ac:dyDescent="0.25">
      <c r="A7006" s="1" t="s">
        <v>5938</v>
      </c>
      <c r="B7006" s="8" t="s">
        <v>7017</v>
      </c>
      <c r="C7006" s="9"/>
      <c r="D7006" s="1" t="s">
        <v>7073</v>
      </c>
      <c r="E7006" s="4">
        <v>436740.53</v>
      </c>
      <c r="F7006" s="4">
        <v>384083.9</v>
      </c>
      <c r="G7006" s="6">
        <f t="shared" si="109"/>
        <v>87.943269199219955</v>
      </c>
    </row>
    <row r="7007" spans="1:7" x14ac:dyDescent="0.25">
      <c r="A7007" s="1" t="s">
        <v>5938</v>
      </c>
      <c r="B7007" s="8" t="s">
        <v>7017</v>
      </c>
      <c r="C7007" s="9"/>
      <c r="D7007" s="1" t="s">
        <v>7074</v>
      </c>
      <c r="E7007" s="4">
        <v>566743.22000000009</v>
      </c>
      <c r="F7007" s="4">
        <v>488674.6</v>
      </c>
      <c r="G7007" s="6">
        <f t="shared" si="109"/>
        <v>86.225045621189764</v>
      </c>
    </row>
    <row r="7008" spans="1:7" x14ac:dyDescent="0.25">
      <c r="A7008" s="1" t="s">
        <v>5938</v>
      </c>
      <c r="B7008" s="8" t="s">
        <v>7017</v>
      </c>
      <c r="C7008" s="9"/>
      <c r="D7008" s="1" t="s">
        <v>7075</v>
      </c>
      <c r="E7008" s="4">
        <v>355871.7</v>
      </c>
      <c r="F7008" s="4">
        <v>316805.06</v>
      </c>
      <c r="G7008" s="6">
        <f t="shared" si="109"/>
        <v>89.022268418646377</v>
      </c>
    </row>
    <row r="7009" spans="1:7" x14ac:dyDescent="0.25">
      <c r="A7009" s="1" t="s">
        <v>5938</v>
      </c>
      <c r="B7009" s="8" t="s">
        <v>7017</v>
      </c>
      <c r="C7009" s="9"/>
      <c r="D7009" s="1" t="s">
        <v>7076</v>
      </c>
      <c r="E7009" s="4">
        <v>1669054.45</v>
      </c>
      <c r="F7009" s="4">
        <v>1580506.26</v>
      </c>
      <c r="G7009" s="6">
        <f t="shared" si="109"/>
        <v>94.69470933078307</v>
      </c>
    </row>
    <row r="7010" spans="1:7" x14ac:dyDescent="0.25">
      <c r="A7010" s="1" t="s">
        <v>5938</v>
      </c>
      <c r="B7010" s="8" t="s">
        <v>7017</v>
      </c>
      <c r="C7010" s="9"/>
      <c r="D7010" s="1" t="s">
        <v>7077</v>
      </c>
      <c r="E7010" s="4">
        <v>2036585.96</v>
      </c>
      <c r="F7010" s="4">
        <v>1868811.22</v>
      </c>
      <c r="G7010" s="6">
        <f t="shared" si="109"/>
        <v>91.761961277588298</v>
      </c>
    </row>
    <row r="7011" spans="1:7" x14ac:dyDescent="0.25">
      <c r="A7011" s="1" t="s">
        <v>5938</v>
      </c>
      <c r="B7011" s="8" t="s">
        <v>7017</v>
      </c>
      <c r="C7011" s="9"/>
      <c r="D7011" s="1" t="s">
        <v>7078</v>
      </c>
      <c r="E7011" s="4">
        <v>921999.63</v>
      </c>
      <c r="F7011" s="4">
        <v>914684.2</v>
      </c>
      <c r="G7011" s="6">
        <f t="shared" si="109"/>
        <v>99.206569095911661</v>
      </c>
    </row>
    <row r="7012" spans="1:7" x14ac:dyDescent="0.25">
      <c r="A7012" s="1" t="s">
        <v>5938</v>
      </c>
      <c r="B7012" s="8" t="s">
        <v>7017</v>
      </c>
      <c r="C7012" s="9"/>
      <c r="D7012" s="1" t="s">
        <v>7079</v>
      </c>
      <c r="E7012" s="4">
        <v>763199.52999999991</v>
      </c>
      <c r="F7012" s="4">
        <v>678683.32</v>
      </c>
      <c r="G7012" s="6">
        <f t="shared" si="109"/>
        <v>88.926066293568084</v>
      </c>
    </row>
    <row r="7013" spans="1:7" x14ac:dyDescent="0.25">
      <c r="A7013" s="1" t="s">
        <v>5938</v>
      </c>
      <c r="B7013" s="8" t="s">
        <v>7017</v>
      </c>
      <c r="C7013" s="9"/>
      <c r="D7013" s="1" t="s">
        <v>7080</v>
      </c>
      <c r="E7013" s="4">
        <v>1271905.05</v>
      </c>
      <c r="F7013" s="4">
        <v>1090632.5</v>
      </c>
      <c r="G7013" s="6">
        <f t="shared" si="109"/>
        <v>85.747949502991588</v>
      </c>
    </row>
    <row r="7014" spans="1:7" x14ac:dyDescent="0.25">
      <c r="A7014" s="1" t="s">
        <v>5938</v>
      </c>
      <c r="B7014" s="8" t="s">
        <v>7017</v>
      </c>
      <c r="C7014" s="9"/>
      <c r="D7014" s="1" t="s">
        <v>7081</v>
      </c>
      <c r="E7014" s="4">
        <v>1894212.97</v>
      </c>
      <c r="F7014" s="4">
        <v>1776241.32</v>
      </c>
      <c r="G7014" s="6">
        <f t="shared" si="109"/>
        <v>93.771996503645525</v>
      </c>
    </row>
    <row r="7015" spans="1:7" x14ac:dyDescent="0.25">
      <c r="A7015" s="1" t="s">
        <v>5938</v>
      </c>
      <c r="B7015" s="8" t="s">
        <v>7017</v>
      </c>
      <c r="C7015" s="9"/>
      <c r="D7015" s="1" t="s">
        <v>7082</v>
      </c>
      <c r="E7015" s="4">
        <v>361102.69</v>
      </c>
      <c r="F7015" s="4">
        <v>185497.73</v>
      </c>
      <c r="G7015" s="6">
        <f t="shared" si="109"/>
        <v>51.369800097584431</v>
      </c>
    </row>
    <row r="7016" spans="1:7" x14ac:dyDescent="0.25">
      <c r="A7016" s="1" t="s">
        <v>5938</v>
      </c>
      <c r="B7016" s="8" t="s">
        <v>7017</v>
      </c>
      <c r="C7016" s="9"/>
      <c r="D7016" s="1" t="s">
        <v>7083</v>
      </c>
      <c r="E7016" s="4">
        <v>16560882.689999999</v>
      </c>
      <c r="F7016" s="4">
        <v>9630232.2400000002</v>
      </c>
      <c r="G7016" s="6">
        <f t="shared" si="109"/>
        <v>58.150476760607987</v>
      </c>
    </row>
    <row r="7017" spans="1:7" x14ac:dyDescent="0.25">
      <c r="A7017" s="1" t="s">
        <v>5938</v>
      </c>
      <c r="B7017" s="8" t="s">
        <v>7017</v>
      </c>
      <c r="C7017" s="9"/>
      <c r="D7017" s="1" t="s">
        <v>7084</v>
      </c>
      <c r="E7017" s="4">
        <v>282851.03000000003</v>
      </c>
      <c r="F7017" s="4">
        <v>264220.39</v>
      </c>
      <c r="G7017" s="6">
        <f t="shared" si="109"/>
        <v>93.413267754407684</v>
      </c>
    </row>
    <row r="7018" spans="1:7" x14ac:dyDescent="0.25">
      <c r="A7018" s="1" t="s">
        <v>5938</v>
      </c>
      <c r="B7018" s="8" t="s">
        <v>7017</v>
      </c>
      <c r="C7018" s="9"/>
      <c r="D7018" s="1" t="s">
        <v>7085</v>
      </c>
      <c r="E7018" s="4">
        <v>1041855.2200000001</v>
      </c>
      <c r="F7018" s="4">
        <v>856013.64</v>
      </c>
      <c r="G7018" s="6">
        <f t="shared" si="109"/>
        <v>82.162437118662226</v>
      </c>
    </row>
    <row r="7019" spans="1:7" x14ac:dyDescent="0.25">
      <c r="A7019" s="1" t="s">
        <v>5938</v>
      </c>
      <c r="B7019" s="8" t="s">
        <v>7017</v>
      </c>
      <c r="C7019" s="9"/>
      <c r="D7019" s="1" t="s">
        <v>7086</v>
      </c>
      <c r="E7019" s="4">
        <v>106702.22</v>
      </c>
      <c r="F7019" s="4">
        <v>58435.77</v>
      </c>
      <c r="G7019" s="6">
        <f t="shared" si="109"/>
        <v>54.765280422469189</v>
      </c>
    </row>
    <row r="7020" spans="1:7" x14ac:dyDescent="0.25">
      <c r="A7020" s="1" t="s">
        <v>5938</v>
      </c>
      <c r="B7020" s="8" t="s">
        <v>7017</v>
      </c>
      <c r="C7020" s="9"/>
      <c r="D7020" s="1" t="s">
        <v>7087</v>
      </c>
      <c r="E7020" s="4">
        <v>1051129.95</v>
      </c>
      <c r="F7020" s="4">
        <v>827040.25</v>
      </c>
      <c r="G7020" s="6">
        <f t="shared" si="109"/>
        <v>78.681066028039638</v>
      </c>
    </row>
    <row r="7021" spans="1:7" x14ac:dyDescent="0.25">
      <c r="A7021" s="1" t="s">
        <v>5938</v>
      </c>
      <c r="B7021" s="8" t="s">
        <v>7017</v>
      </c>
      <c r="C7021" s="9"/>
      <c r="D7021" s="1" t="s">
        <v>7088</v>
      </c>
      <c r="E7021" s="4">
        <v>2615363.63</v>
      </c>
      <c r="F7021" s="4">
        <v>2104797.54</v>
      </c>
      <c r="G7021" s="6">
        <f t="shared" si="109"/>
        <v>80.478198742864677</v>
      </c>
    </row>
    <row r="7022" spans="1:7" x14ac:dyDescent="0.25">
      <c r="A7022" s="1" t="s">
        <v>5938</v>
      </c>
      <c r="B7022" s="8" t="s">
        <v>7017</v>
      </c>
      <c r="C7022" s="9"/>
      <c r="D7022" s="1" t="s">
        <v>7089</v>
      </c>
      <c r="E7022" s="4">
        <v>685722.57000000007</v>
      </c>
      <c r="F7022" s="4">
        <v>676616.4</v>
      </c>
      <c r="G7022" s="6">
        <f t="shared" si="109"/>
        <v>98.672032918502296</v>
      </c>
    </row>
    <row r="7023" spans="1:7" x14ac:dyDescent="0.25">
      <c r="A7023" s="1" t="s">
        <v>5938</v>
      </c>
      <c r="B7023" s="8" t="s">
        <v>7017</v>
      </c>
      <c r="C7023" s="9"/>
      <c r="D7023" s="1" t="s">
        <v>7090</v>
      </c>
      <c r="E7023" s="4">
        <v>434970.26</v>
      </c>
      <c r="F7023" s="4">
        <v>397126.37</v>
      </c>
      <c r="G7023" s="6">
        <f t="shared" si="109"/>
        <v>91.299660349192607</v>
      </c>
    </row>
    <row r="7024" spans="1:7" x14ac:dyDescent="0.25">
      <c r="A7024" s="1" t="s">
        <v>5938</v>
      </c>
      <c r="B7024" s="8" t="s">
        <v>7017</v>
      </c>
      <c r="C7024" s="9"/>
      <c r="D7024" s="1" t="s">
        <v>7091</v>
      </c>
      <c r="E7024" s="4">
        <v>553652.43999999994</v>
      </c>
      <c r="F7024" s="4">
        <v>528055.55000000005</v>
      </c>
      <c r="G7024" s="6">
        <f t="shared" si="109"/>
        <v>95.37672226279723</v>
      </c>
    </row>
    <row r="7025" spans="1:7" x14ac:dyDescent="0.25">
      <c r="A7025" s="1" t="s">
        <v>5938</v>
      </c>
      <c r="B7025" s="8" t="s">
        <v>7017</v>
      </c>
      <c r="C7025" s="9"/>
      <c r="D7025" s="1" t="s">
        <v>7092</v>
      </c>
      <c r="E7025" s="4">
        <v>4062573.12</v>
      </c>
      <c r="F7025" s="4">
        <v>3884256.21</v>
      </c>
      <c r="G7025" s="6">
        <f t="shared" si="109"/>
        <v>95.610739678206698</v>
      </c>
    </row>
    <row r="7026" spans="1:7" x14ac:dyDescent="0.25">
      <c r="A7026" s="1" t="s">
        <v>5938</v>
      </c>
      <c r="B7026" s="8" t="s">
        <v>7017</v>
      </c>
      <c r="C7026" s="9"/>
      <c r="D7026" s="1" t="s">
        <v>7093</v>
      </c>
      <c r="E7026" s="4">
        <v>1993717.55</v>
      </c>
      <c r="F7026" s="4">
        <v>1811681.76</v>
      </c>
      <c r="G7026" s="6">
        <f t="shared" si="109"/>
        <v>90.869529638237864</v>
      </c>
    </row>
    <row r="7027" spans="1:7" x14ac:dyDescent="0.25">
      <c r="A7027" s="1" t="s">
        <v>5938</v>
      </c>
      <c r="B7027" s="8" t="s">
        <v>7017</v>
      </c>
      <c r="C7027" s="9"/>
      <c r="D7027" s="1" t="s">
        <v>7094</v>
      </c>
      <c r="E7027" s="4">
        <v>202144.32</v>
      </c>
      <c r="F7027" s="4">
        <v>68356.42</v>
      </c>
      <c r="G7027" s="6">
        <f t="shared" si="109"/>
        <v>33.815652104397493</v>
      </c>
    </row>
    <row r="7028" spans="1:7" x14ac:dyDescent="0.25">
      <c r="A7028" s="1" t="s">
        <v>5938</v>
      </c>
      <c r="B7028" s="8" t="s">
        <v>7017</v>
      </c>
      <c r="C7028" s="9"/>
      <c r="D7028" s="1" t="s">
        <v>7095</v>
      </c>
      <c r="E7028" s="4">
        <v>3018631.46</v>
      </c>
      <c r="F7028" s="4">
        <v>2842674.22</v>
      </c>
      <c r="G7028" s="6">
        <f t="shared" si="109"/>
        <v>94.170959842842166</v>
      </c>
    </row>
    <row r="7029" spans="1:7" x14ac:dyDescent="0.25">
      <c r="A7029" s="1" t="s">
        <v>5938</v>
      </c>
      <c r="B7029" s="8" t="s">
        <v>7017</v>
      </c>
      <c r="C7029" s="9"/>
      <c r="D7029" s="1" t="s">
        <v>7096</v>
      </c>
      <c r="E7029" s="4">
        <v>149152.34000000003</v>
      </c>
      <c r="F7029" s="4">
        <v>36730.43</v>
      </c>
      <c r="G7029" s="6">
        <f t="shared" si="109"/>
        <v>24.62611716316351</v>
      </c>
    </row>
    <row r="7030" spans="1:7" x14ac:dyDescent="0.25">
      <c r="A7030" s="1" t="s">
        <v>5938</v>
      </c>
      <c r="B7030" s="8" t="s">
        <v>7017</v>
      </c>
      <c r="C7030" s="9"/>
      <c r="D7030" s="1" t="s">
        <v>7097</v>
      </c>
      <c r="E7030" s="4">
        <v>11996632.310000001</v>
      </c>
      <c r="F7030" s="4">
        <v>10699329.300000001</v>
      </c>
      <c r="G7030" s="6">
        <f t="shared" si="109"/>
        <v>89.186106763323806</v>
      </c>
    </row>
    <row r="7031" spans="1:7" x14ac:dyDescent="0.25">
      <c r="A7031" s="1" t="s">
        <v>5938</v>
      </c>
      <c r="B7031" s="8" t="s">
        <v>7017</v>
      </c>
      <c r="C7031" s="9"/>
      <c r="D7031" s="1" t="s">
        <v>7098</v>
      </c>
      <c r="E7031" s="4">
        <v>10371948.92</v>
      </c>
      <c r="F7031" s="4">
        <v>9453220.8300000001</v>
      </c>
      <c r="G7031" s="6">
        <f t="shared" si="109"/>
        <v>91.14218458761944</v>
      </c>
    </row>
    <row r="7032" spans="1:7" x14ac:dyDescent="0.25">
      <c r="A7032" s="1" t="s">
        <v>5938</v>
      </c>
      <c r="B7032" s="8" t="s">
        <v>7017</v>
      </c>
      <c r="C7032" s="9"/>
      <c r="D7032" s="1" t="s">
        <v>7099</v>
      </c>
      <c r="E7032" s="4">
        <v>393516.54</v>
      </c>
      <c r="F7032" s="4">
        <v>260327.96</v>
      </c>
      <c r="G7032" s="6">
        <f t="shared" si="109"/>
        <v>66.154261266883481</v>
      </c>
    </row>
    <row r="7033" spans="1:7" x14ac:dyDescent="0.25">
      <c r="A7033" s="1" t="s">
        <v>5938</v>
      </c>
      <c r="B7033" s="8" t="s">
        <v>7017</v>
      </c>
      <c r="C7033" s="9"/>
      <c r="D7033" s="1" t="s">
        <v>7100</v>
      </c>
      <c r="E7033" s="4">
        <v>191834.25</v>
      </c>
      <c r="F7033" s="4">
        <v>185449.58</v>
      </c>
      <c r="G7033" s="6">
        <f t="shared" si="109"/>
        <v>96.671777849888628</v>
      </c>
    </row>
    <row r="7034" spans="1:7" x14ac:dyDescent="0.25">
      <c r="A7034" s="1" t="s">
        <v>5938</v>
      </c>
      <c r="B7034" s="8" t="s">
        <v>7017</v>
      </c>
      <c r="C7034" s="9"/>
      <c r="D7034" s="1" t="s">
        <v>7101</v>
      </c>
      <c r="E7034" s="4">
        <v>339567.65</v>
      </c>
      <c r="F7034" s="4">
        <v>437369.5</v>
      </c>
      <c r="G7034" s="6">
        <v>110</v>
      </c>
    </row>
    <row r="7035" spans="1:7" x14ac:dyDescent="0.25">
      <c r="A7035" s="1" t="s">
        <v>5938</v>
      </c>
      <c r="B7035" s="8" t="s">
        <v>7017</v>
      </c>
      <c r="C7035" s="9"/>
      <c r="D7035" s="1" t="s">
        <v>7102</v>
      </c>
      <c r="E7035" s="4">
        <v>0</v>
      </c>
      <c r="F7035" s="4">
        <v>5552.72</v>
      </c>
      <c r="G7035" s="6">
        <v>100</v>
      </c>
    </row>
    <row r="7036" spans="1:7" x14ac:dyDescent="0.25">
      <c r="A7036" s="1" t="s">
        <v>5938</v>
      </c>
      <c r="B7036" s="8" t="s">
        <v>7017</v>
      </c>
      <c r="C7036" s="9"/>
      <c r="D7036" s="1" t="s">
        <v>7103</v>
      </c>
      <c r="E7036" s="4">
        <v>2256655.04</v>
      </c>
      <c r="F7036" s="4">
        <v>2172418.2000000002</v>
      </c>
      <c r="G7036" s="6">
        <f t="shared" si="109"/>
        <v>96.267181358830996</v>
      </c>
    </row>
    <row r="7037" spans="1:7" x14ac:dyDescent="0.25">
      <c r="A7037" s="1" t="s">
        <v>5938</v>
      </c>
      <c r="B7037" s="8" t="s">
        <v>7017</v>
      </c>
      <c r="C7037" s="9"/>
      <c r="D7037" s="1" t="s">
        <v>7104</v>
      </c>
      <c r="E7037" s="4">
        <v>1401590.79</v>
      </c>
      <c r="F7037" s="4">
        <v>1180031.49</v>
      </c>
      <c r="G7037" s="6">
        <f t="shared" ref="G7037:G7096" si="110">F7037/E7037*100</f>
        <v>84.192297667709411</v>
      </c>
    </row>
    <row r="7038" spans="1:7" x14ac:dyDescent="0.25">
      <c r="A7038" s="1" t="s">
        <v>5938</v>
      </c>
      <c r="B7038" s="8" t="s">
        <v>7017</v>
      </c>
      <c r="C7038" s="9"/>
      <c r="D7038" s="1" t="s">
        <v>7105</v>
      </c>
      <c r="E7038" s="4">
        <v>5241277.58</v>
      </c>
      <c r="F7038" s="4">
        <v>5117249.1399999997</v>
      </c>
      <c r="G7038" s="6">
        <f t="shared" si="110"/>
        <v>97.633621991835042</v>
      </c>
    </row>
    <row r="7039" spans="1:7" x14ac:dyDescent="0.25">
      <c r="A7039" s="1" t="s">
        <v>5938</v>
      </c>
      <c r="B7039" s="8" t="s">
        <v>7017</v>
      </c>
      <c r="C7039" s="9"/>
      <c r="D7039" s="1" t="s">
        <v>7106</v>
      </c>
      <c r="E7039" s="4">
        <v>4882611.05</v>
      </c>
      <c r="F7039" s="4">
        <v>4587575.4000000004</v>
      </c>
      <c r="G7039" s="6">
        <f t="shared" si="110"/>
        <v>93.957420589542977</v>
      </c>
    </row>
    <row r="7040" spans="1:7" x14ac:dyDescent="0.25">
      <c r="A7040" s="1" t="s">
        <v>5938</v>
      </c>
      <c r="B7040" s="8" t="s">
        <v>7017</v>
      </c>
      <c r="C7040" s="9"/>
      <c r="D7040" s="1" t="s">
        <v>7107</v>
      </c>
      <c r="E7040" s="4">
        <v>3266464.5100000002</v>
      </c>
      <c r="F7040" s="4">
        <v>3020450.43</v>
      </c>
      <c r="G7040" s="6">
        <f t="shared" si="110"/>
        <v>92.468490649543284</v>
      </c>
    </row>
    <row r="7041" spans="1:7" x14ac:dyDescent="0.25">
      <c r="A7041" s="1" t="s">
        <v>5938</v>
      </c>
      <c r="B7041" s="8" t="s">
        <v>7017</v>
      </c>
      <c r="C7041" s="9"/>
      <c r="D7041" s="1" t="s">
        <v>7108</v>
      </c>
      <c r="E7041" s="4">
        <v>3059448.6300000004</v>
      </c>
      <c r="F7041" s="4">
        <v>2600043.0699999998</v>
      </c>
      <c r="G7041" s="6">
        <f t="shared" si="110"/>
        <v>84.984040735470671</v>
      </c>
    </row>
    <row r="7042" spans="1:7" x14ac:dyDescent="0.25">
      <c r="A7042" s="1" t="s">
        <v>5938</v>
      </c>
      <c r="B7042" s="8" t="s">
        <v>7017</v>
      </c>
      <c r="C7042" s="9"/>
      <c r="D7042" s="1" t="s">
        <v>7109</v>
      </c>
      <c r="E7042" s="4">
        <v>6540892.9299999997</v>
      </c>
      <c r="F7042" s="4">
        <v>6181686.6399999997</v>
      </c>
      <c r="G7042" s="6">
        <f t="shared" si="110"/>
        <v>94.508298884507198</v>
      </c>
    </row>
    <row r="7043" spans="1:7" x14ac:dyDescent="0.25">
      <c r="A7043" s="1" t="s">
        <v>5938</v>
      </c>
      <c r="B7043" s="8" t="s">
        <v>7017</v>
      </c>
      <c r="C7043" s="9"/>
      <c r="D7043" s="1" t="s">
        <v>7110</v>
      </c>
      <c r="E7043" s="4">
        <v>549787.34000000008</v>
      </c>
      <c r="F7043" s="4">
        <v>487821.03</v>
      </c>
      <c r="G7043" s="6">
        <f t="shared" si="110"/>
        <v>88.729040213985272</v>
      </c>
    </row>
    <row r="7044" spans="1:7" x14ac:dyDescent="0.25">
      <c r="A7044" s="1" t="s">
        <v>5938</v>
      </c>
      <c r="B7044" s="8" t="s">
        <v>7017</v>
      </c>
      <c r="C7044" s="9"/>
      <c r="D7044" s="1" t="s">
        <v>7111</v>
      </c>
      <c r="E7044" s="4">
        <v>96956.11</v>
      </c>
      <c r="F7044" s="4">
        <v>44634.06</v>
      </c>
      <c r="G7044" s="6">
        <f t="shared" si="110"/>
        <v>46.035324643284468</v>
      </c>
    </row>
    <row r="7045" spans="1:7" x14ac:dyDescent="0.25">
      <c r="A7045" s="1" t="s">
        <v>5938</v>
      </c>
      <c r="B7045" s="8" t="s">
        <v>7017</v>
      </c>
      <c r="C7045" s="9"/>
      <c r="D7045" s="1" t="s">
        <v>7112</v>
      </c>
      <c r="E7045" s="4">
        <v>8732555.620000001</v>
      </c>
      <c r="F7045" s="4">
        <v>7945814.6299999999</v>
      </c>
      <c r="G7045" s="6">
        <f t="shared" si="110"/>
        <v>90.990713094364452</v>
      </c>
    </row>
    <row r="7046" spans="1:7" x14ac:dyDescent="0.25">
      <c r="A7046" s="1" t="s">
        <v>5938</v>
      </c>
      <c r="B7046" s="8" t="s">
        <v>7017</v>
      </c>
      <c r="C7046" s="9"/>
      <c r="D7046" s="1" t="s">
        <v>7113</v>
      </c>
      <c r="E7046" s="4">
        <v>252095.59999999998</v>
      </c>
      <c r="F7046" s="4">
        <v>204872.71</v>
      </c>
      <c r="G7046" s="6">
        <f t="shared" si="110"/>
        <v>81.267864254671636</v>
      </c>
    </row>
    <row r="7047" spans="1:7" x14ac:dyDescent="0.25">
      <c r="A7047" s="1" t="s">
        <v>5938</v>
      </c>
      <c r="B7047" s="8" t="s">
        <v>7017</v>
      </c>
      <c r="C7047" s="9"/>
      <c r="D7047" s="1" t="s">
        <v>7114</v>
      </c>
      <c r="E7047" s="4">
        <v>839367.55999999994</v>
      </c>
      <c r="F7047" s="4">
        <v>797861.55</v>
      </c>
      <c r="G7047" s="6">
        <f t="shared" si="110"/>
        <v>95.055085283496084</v>
      </c>
    </row>
    <row r="7048" spans="1:7" x14ac:dyDescent="0.25">
      <c r="A7048" s="1" t="s">
        <v>5938</v>
      </c>
      <c r="B7048" s="8" t="s">
        <v>7017</v>
      </c>
      <c r="C7048" s="9"/>
      <c r="D7048" s="1" t="s">
        <v>7115</v>
      </c>
      <c r="E7048" s="4">
        <v>527708.15</v>
      </c>
      <c r="F7048" s="4">
        <v>409941.46</v>
      </c>
      <c r="G7048" s="6">
        <f t="shared" si="110"/>
        <v>77.683367217277194</v>
      </c>
    </row>
    <row r="7049" spans="1:7" x14ac:dyDescent="0.25">
      <c r="A7049" s="1" t="s">
        <v>5938</v>
      </c>
      <c r="B7049" s="8" t="s">
        <v>7017</v>
      </c>
      <c r="C7049" s="9"/>
      <c r="D7049" s="1" t="s">
        <v>7116</v>
      </c>
      <c r="E7049" s="4">
        <v>951097.5</v>
      </c>
      <c r="F7049" s="4">
        <v>827595.16</v>
      </c>
      <c r="G7049" s="6">
        <f t="shared" si="110"/>
        <v>87.01475505928677</v>
      </c>
    </row>
    <row r="7050" spans="1:7" x14ac:dyDescent="0.25">
      <c r="A7050" s="1" t="s">
        <v>5938</v>
      </c>
      <c r="B7050" s="8" t="s">
        <v>7017</v>
      </c>
      <c r="C7050" s="9"/>
      <c r="D7050" s="1" t="s">
        <v>7117</v>
      </c>
      <c r="E7050" s="4">
        <v>149835.65</v>
      </c>
      <c r="F7050" s="4">
        <v>133860.60999999999</v>
      </c>
      <c r="G7050" s="6">
        <f t="shared" si="110"/>
        <v>89.338291654889872</v>
      </c>
    </row>
    <row r="7051" spans="1:7" x14ac:dyDescent="0.25">
      <c r="A7051" s="1" t="s">
        <v>5938</v>
      </c>
      <c r="B7051" s="8" t="s">
        <v>7017</v>
      </c>
      <c r="C7051" s="9"/>
      <c r="D7051" s="1" t="s">
        <v>7118</v>
      </c>
      <c r="E7051" s="4">
        <v>6630647.1000000006</v>
      </c>
      <c r="F7051" s="4">
        <v>5682391.8300000001</v>
      </c>
      <c r="G7051" s="6">
        <f t="shared" si="110"/>
        <v>85.698903052765388</v>
      </c>
    </row>
    <row r="7052" spans="1:7" x14ac:dyDescent="0.25">
      <c r="A7052" s="1" t="s">
        <v>5938</v>
      </c>
      <c r="B7052" s="8" t="s">
        <v>7017</v>
      </c>
      <c r="C7052" s="9"/>
      <c r="D7052" s="1" t="s">
        <v>7119</v>
      </c>
      <c r="E7052" s="4">
        <v>4997499.57</v>
      </c>
      <c r="F7052" s="4">
        <v>4672909.4400000004</v>
      </c>
      <c r="G7052" s="6">
        <f t="shared" si="110"/>
        <v>93.504949316083682</v>
      </c>
    </row>
    <row r="7053" spans="1:7" x14ac:dyDescent="0.25">
      <c r="A7053" s="1" t="s">
        <v>5938</v>
      </c>
      <c r="B7053" s="8" t="s">
        <v>7017</v>
      </c>
      <c r="C7053" s="9"/>
      <c r="D7053" s="1" t="s">
        <v>7120</v>
      </c>
      <c r="E7053" s="4">
        <v>557201.33000000007</v>
      </c>
      <c r="F7053" s="4">
        <v>500872.86</v>
      </c>
      <c r="G7053" s="6">
        <f t="shared" si="110"/>
        <v>89.890822765982975</v>
      </c>
    </row>
    <row r="7054" spans="1:7" x14ac:dyDescent="0.25">
      <c r="A7054" s="1" t="s">
        <v>5938</v>
      </c>
      <c r="B7054" s="8" t="s">
        <v>7017</v>
      </c>
      <c r="C7054" s="9"/>
      <c r="D7054" s="1" t="s">
        <v>7121</v>
      </c>
      <c r="E7054" s="4">
        <v>325045.13</v>
      </c>
      <c r="F7054" s="4">
        <v>251172.19</v>
      </c>
      <c r="G7054" s="6">
        <f t="shared" si="110"/>
        <v>77.273020518719974</v>
      </c>
    </row>
    <row r="7055" spans="1:7" x14ac:dyDescent="0.25">
      <c r="A7055" s="1" t="s">
        <v>5938</v>
      </c>
      <c r="B7055" s="8" t="s">
        <v>7017</v>
      </c>
      <c r="C7055" s="9"/>
      <c r="D7055" s="1" t="s">
        <v>7122</v>
      </c>
      <c r="E7055" s="4">
        <v>528433.09</v>
      </c>
      <c r="F7055" s="4">
        <v>524171.44</v>
      </c>
      <c r="G7055" s="6">
        <f t="shared" si="110"/>
        <v>99.193530821470716</v>
      </c>
    </row>
    <row r="7056" spans="1:7" x14ac:dyDescent="0.25">
      <c r="A7056" s="1" t="s">
        <v>5938</v>
      </c>
      <c r="B7056" s="8" t="s">
        <v>7017</v>
      </c>
      <c r="C7056" s="9"/>
      <c r="D7056" s="1" t="s">
        <v>7123</v>
      </c>
      <c r="E7056" s="4">
        <v>681446.05999999994</v>
      </c>
      <c r="F7056" s="4">
        <v>586410.88</v>
      </c>
      <c r="G7056" s="6">
        <f t="shared" si="110"/>
        <v>86.053895446985209</v>
      </c>
    </row>
    <row r="7057" spans="1:7" x14ac:dyDescent="0.25">
      <c r="A7057" s="1" t="s">
        <v>5938</v>
      </c>
      <c r="B7057" s="8" t="s">
        <v>7017</v>
      </c>
      <c r="C7057" s="9"/>
      <c r="D7057" s="1" t="s">
        <v>7124</v>
      </c>
      <c r="E7057" s="4">
        <v>0</v>
      </c>
      <c r="F7057" s="4">
        <v>31980.18</v>
      </c>
      <c r="G7057" s="6">
        <v>100</v>
      </c>
    </row>
    <row r="7058" spans="1:7" x14ac:dyDescent="0.25">
      <c r="A7058" s="1" t="s">
        <v>5938</v>
      </c>
      <c r="B7058" s="8" t="s">
        <v>7017</v>
      </c>
      <c r="C7058" s="9"/>
      <c r="D7058" s="1" t="s">
        <v>7125</v>
      </c>
      <c r="E7058" s="4">
        <v>0</v>
      </c>
      <c r="F7058" s="4">
        <v>5953.95</v>
      </c>
      <c r="G7058" s="6">
        <v>100</v>
      </c>
    </row>
    <row r="7059" spans="1:7" x14ac:dyDescent="0.25">
      <c r="A7059" s="1" t="s">
        <v>5938</v>
      </c>
      <c r="B7059" s="8" t="s">
        <v>7017</v>
      </c>
      <c r="C7059" s="9"/>
      <c r="D7059" s="1" t="s">
        <v>7126</v>
      </c>
      <c r="E7059" s="4">
        <v>172112.36</v>
      </c>
      <c r="F7059" s="4">
        <v>112429.13</v>
      </c>
      <c r="G7059" s="6">
        <f t="shared" si="110"/>
        <v>65.323100560587292</v>
      </c>
    </row>
    <row r="7060" spans="1:7" x14ac:dyDescent="0.25">
      <c r="A7060" s="1" t="s">
        <v>5938</v>
      </c>
      <c r="B7060" s="8" t="s">
        <v>7017</v>
      </c>
      <c r="C7060" s="9"/>
      <c r="D7060" s="1" t="s">
        <v>7127</v>
      </c>
      <c r="E7060" s="4">
        <v>1820641.14</v>
      </c>
      <c r="F7060" s="4">
        <v>1403048.64</v>
      </c>
      <c r="G7060" s="6">
        <f t="shared" si="110"/>
        <v>77.063437114246469</v>
      </c>
    </row>
    <row r="7061" spans="1:7" x14ac:dyDescent="0.25">
      <c r="A7061" s="1" t="s">
        <v>5938</v>
      </c>
      <c r="B7061" s="8" t="s">
        <v>7017</v>
      </c>
      <c r="C7061" s="9"/>
      <c r="D7061" s="1" t="s">
        <v>7128</v>
      </c>
      <c r="E7061" s="4">
        <v>6875969.4700000007</v>
      </c>
      <c r="F7061" s="4">
        <v>6327653.9100000001</v>
      </c>
      <c r="G7061" s="6">
        <f t="shared" si="110"/>
        <v>92.025625442458519</v>
      </c>
    </row>
    <row r="7062" spans="1:7" x14ac:dyDescent="0.25">
      <c r="A7062" s="1" t="s">
        <v>5938</v>
      </c>
      <c r="B7062" s="8" t="s">
        <v>7017</v>
      </c>
      <c r="C7062" s="9"/>
      <c r="D7062" s="1" t="s">
        <v>7129</v>
      </c>
      <c r="E7062" s="4">
        <v>6233399</v>
      </c>
      <c r="F7062" s="4">
        <v>5835503.71</v>
      </c>
      <c r="G7062" s="6">
        <f t="shared" si="110"/>
        <v>93.616720347919326</v>
      </c>
    </row>
    <row r="7063" spans="1:7" x14ac:dyDescent="0.25">
      <c r="A7063" s="1" t="s">
        <v>5938</v>
      </c>
      <c r="B7063" s="8" t="s">
        <v>7017</v>
      </c>
      <c r="C7063" s="9"/>
      <c r="D7063" s="1" t="s">
        <v>7130</v>
      </c>
      <c r="E7063" s="4">
        <v>403674.33</v>
      </c>
      <c r="F7063" s="4">
        <v>269198.46999999997</v>
      </c>
      <c r="G7063" s="6">
        <f t="shared" si="110"/>
        <v>66.687042002398314</v>
      </c>
    </row>
    <row r="7064" spans="1:7" x14ac:dyDescent="0.25">
      <c r="A7064" s="1" t="s">
        <v>5938</v>
      </c>
      <c r="B7064" s="8" t="s">
        <v>7017</v>
      </c>
      <c r="C7064" s="9"/>
      <c r="D7064" s="1" t="s">
        <v>7131</v>
      </c>
      <c r="E7064" s="4">
        <v>798773.92</v>
      </c>
      <c r="F7064" s="4">
        <v>642233.44999999995</v>
      </c>
      <c r="G7064" s="6">
        <f t="shared" si="110"/>
        <v>80.40240597740096</v>
      </c>
    </row>
    <row r="7065" spans="1:7" x14ac:dyDescent="0.25">
      <c r="A7065" s="1" t="s">
        <v>5938</v>
      </c>
      <c r="B7065" s="8" t="s">
        <v>7017</v>
      </c>
      <c r="C7065" s="9"/>
      <c r="D7065" s="1" t="s">
        <v>7132</v>
      </c>
      <c r="E7065" s="4">
        <v>52052.75</v>
      </c>
      <c r="F7065" s="4">
        <v>49087.040000000001</v>
      </c>
      <c r="G7065" s="6">
        <f t="shared" si="110"/>
        <v>94.302491222846058</v>
      </c>
    </row>
    <row r="7066" spans="1:7" x14ac:dyDescent="0.25">
      <c r="A7066" s="1" t="s">
        <v>5938</v>
      </c>
      <c r="B7066" s="8" t="s">
        <v>7017</v>
      </c>
      <c r="C7066" s="9"/>
      <c r="D7066" s="1" t="s">
        <v>7133</v>
      </c>
      <c r="E7066" s="4">
        <v>195247.75999999998</v>
      </c>
      <c r="F7066" s="4">
        <v>193625.84</v>
      </c>
      <c r="G7066" s="6">
        <f t="shared" si="110"/>
        <v>99.169301609401316</v>
      </c>
    </row>
    <row r="7067" spans="1:7" x14ac:dyDescent="0.25">
      <c r="A7067" s="1" t="s">
        <v>5938</v>
      </c>
      <c r="B7067" s="8" t="s">
        <v>7017</v>
      </c>
      <c r="C7067" s="9"/>
      <c r="D7067" s="1" t="s">
        <v>7134</v>
      </c>
      <c r="E7067" s="4">
        <v>135728.85999999999</v>
      </c>
      <c r="F7067" s="4">
        <v>72002.740000000005</v>
      </c>
      <c r="G7067" s="6">
        <f t="shared" si="110"/>
        <v>53.048953627106286</v>
      </c>
    </row>
    <row r="7068" spans="1:7" x14ac:dyDescent="0.25">
      <c r="A7068" s="1" t="s">
        <v>5938</v>
      </c>
      <c r="B7068" s="8" t="s">
        <v>7017</v>
      </c>
      <c r="C7068" s="9"/>
      <c r="D7068" s="1" t="s">
        <v>7135</v>
      </c>
      <c r="E7068" s="4">
        <v>1564362.8599999999</v>
      </c>
      <c r="F7068" s="4">
        <v>1189530.6499999999</v>
      </c>
      <c r="G7068" s="6">
        <f t="shared" si="110"/>
        <v>76.039305228711456</v>
      </c>
    </row>
    <row r="7069" spans="1:7" x14ac:dyDescent="0.25">
      <c r="A7069" s="1" t="s">
        <v>5938</v>
      </c>
      <c r="B7069" s="8" t="s">
        <v>7017</v>
      </c>
      <c r="C7069" s="9"/>
      <c r="D7069" s="1" t="s">
        <v>7136</v>
      </c>
      <c r="E7069" s="4">
        <v>1678227.0499999998</v>
      </c>
      <c r="F7069" s="4">
        <v>1491098.78</v>
      </c>
      <c r="G7069" s="6">
        <f t="shared" si="110"/>
        <v>88.849645225298929</v>
      </c>
    </row>
    <row r="7070" spans="1:7" x14ac:dyDescent="0.25">
      <c r="A7070" s="1" t="s">
        <v>5938</v>
      </c>
      <c r="B7070" s="8" t="s">
        <v>7017</v>
      </c>
      <c r="C7070" s="9"/>
      <c r="D7070" s="1" t="s">
        <v>7137</v>
      </c>
      <c r="E7070" s="4">
        <v>265979.30000000005</v>
      </c>
      <c r="F7070" s="4">
        <v>268839.71999999997</v>
      </c>
      <c r="G7070" s="6">
        <f t="shared" si="110"/>
        <v>101.07542955410437</v>
      </c>
    </row>
    <row r="7071" spans="1:7" x14ac:dyDescent="0.25">
      <c r="A7071" s="1" t="s">
        <v>5938</v>
      </c>
      <c r="B7071" s="8" t="s">
        <v>7017</v>
      </c>
      <c r="C7071" s="9"/>
      <c r="D7071" s="1" t="s">
        <v>7138</v>
      </c>
      <c r="E7071" s="4">
        <v>477129.63999999996</v>
      </c>
      <c r="F7071" s="4">
        <v>353783</v>
      </c>
      <c r="G7071" s="6">
        <f t="shared" si="110"/>
        <v>74.148191673860381</v>
      </c>
    </row>
    <row r="7072" spans="1:7" x14ac:dyDescent="0.25">
      <c r="A7072" s="1" t="s">
        <v>5938</v>
      </c>
      <c r="B7072" s="8" t="s">
        <v>7017</v>
      </c>
      <c r="C7072" s="9"/>
      <c r="D7072" s="1" t="s">
        <v>7139</v>
      </c>
      <c r="E7072" s="4">
        <v>1103397.6300000001</v>
      </c>
      <c r="F7072" s="4">
        <v>958762.55</v>
      </c>
      <c r="G7072" s="6">
        <f t="shared" si="110"/>
        <v>86.891844239324669</v>
      </c>
    </row>
    <row r="7073" spans="1:7" x14ac:dyDescent="0.25">
      <c r="A7073" s="1" t="s">
        <v>5938</v>
      </c>
      <c r="B7073" s="8" t="s">
        <v>7017</v>
      </c>
      <c r="C7073" s="9"/>
      <c r="D7073" s="1" t="s">
        <v>7140</v>
      </c>
      <c r="E7073" s="4">
        <v>798888.57</v>
      </c>
      <c r="F7073" s="4">
        <v>640312.96</v>
      </c>
      <c r="G7073" s="6">
        <f t="shared" si="110"/>
        <v>80.150472048936678</v>
      </c>
    </row>
    <row r="7074" spans="1:7" x14ac:dyDescent="0.25">
      <c r="A7074" s="1" t="s">
        <v>5938</v>
      </c>
      <c r="B7074" s="8" t="s">
        <v>7017</v>
      </c>
      <c r="C7074" s="9"/>
      <c r="D7074" s="1" t="s">
        <v>7141</v>
      </c>
      <c r="E7074" s="4">
        <v>290439.48</v>
      </c>
      <c r="F7074" s="4">
        <v>244137.53</v>
      </c>
      <c r="G7074" s="6">
        <f t="shared" si="110"/>
        <v>84.057969667209164</v>
      </c>
    </row>
    <row r="7075" spans="1:7" x14ac:dyDescent="0.25">
      <c r="A7075" s="1" t="s">
        <v>5938</v>
      </c>
      <c r="B7075" s="8" t="s">
        <v>7017</v>
      </c>
      <c r="C7075" s="9"/>
      <c r="D7075" s="1" t="s">
        <v>7142</v>
      </c>
      <c r="E7075" s="4">
        <v>1302141.75</v>
      </c>
      <c r="F7075" s="4">
        <v>1099662.78</v>
      </c>
      <c r="G7075" s="6">
        <f t="shared" si="110"/>
        <v>84.450312725169894</v>
      </c>
    </row>
    <row r="7076" spans="1:7" x14ac:dyDescent="0.25">
      <c r="A7076" s="1" t="s">
        <v>5938</v>
      </c>
      <c r="B7076" s="8" t="s">
        <v>7017</v>
      </c>
      <c r="C7076" s="9"/>
      <c r="D7076" s="1" t="s">
        <v>7143</v>
      </c>
      <c r="E7076" s="4">
        <v>421245.74</v>
      </c>
      <c r="F7076" s="4">
        <v>355657.35</v>
      </c>
      <c r="G7076" s="6">
        <f t="shared" si="110"/>
        <v>84.429898329654321</v>
      </c>
    </row>
    <row r="7077" spans="1:7" x14ac:dyDescent="0.25">
      <c r="A7077" s="1" t="s">
        <v>5938</v>
      </c>
      <c r="B7077" s="8" t="s">
        <v>7017</v>
      </c>
      <c r="C7077" s="9"/>
      <c r="D7077" s="1" t="s">
        <v>7144</v>
      </c>
      <c r="E7077" s="4">
        <v>1863511.72</v>
      </c>
      <c r="F7077" s="4">
        <v>2181183.6800000002</v>
      </c>
      <c r="G7077" s="6">
        <v>110</v>
      </c>
    </row>
    <row r="7078" spans="1:7" x14ac:dyDescent="0.25">
      <c r="A7078" s="1" t="s">
        <v>5938</v>
      </c>
      <c r="B7078" s="8" t="s">
        <v>7017</v>
      </c>
      <c r="C7078" s="9"/>
      <c r="D7078" s="1" t="s">
        <v>7145</v>
      </c>
      <c r="E7078" s="4">
        <v>164460.56999999998</v>
      </c>
      <c r="F7078" s="4">
        <v>147166.54</v>
      </c>
      <c r="G7078" s="6">
        <f t="shared" si="110"/>
        <v>89.484391304250025</v>
      </c>
    </row>
    <row r="7079" spans="1:7" x14ac:dyDescent="0.25">
      <c r="A7079" s="1" t="s">
        <v>5938</v>
      </c>
      <c r="B7079" s="8" t="s">
        <v>7017</v>
      </c>
      <c r="C7079" s="9"/>
      <c r="D7079" s="1" t="s">
        <v>7146</v>
      </c>
      <c r="E7079" s="4">
        <v>3351935.7800000003</v>
      </c>
      <c r="F7079" s="4">
        <v>2942090.53</v>
      </c>
      <c r="G7079" s="6">
        <f t="shared" si="110"/>
        <v>87.772878810941876</v>
      </c>
    </row>
    <row r="7080" spans="1:7" x14ac:dyDescent="0.25">
      <c r="A7080" s="1" t="s">
        <v>5938</v>
      </c>
      <c r="B7080" s="8" t="s">
        <v>7017</v>
      </c>
      <c r="C7080" s="9"/>
      <c r="D7080" s="1" t="s">
        <v>7147</v>
      </c>
      <c r="E7080" s="4">
        <v>1217694.8999999999</v>
      </c>
      <c r="F7080" s="4">
        <v>1068873.4099999999</v>
      </c>
      <c r="G7080" s="6">
        <f t="shared" si="110"/>
        <v>87.778425449593328</v>
      </c>
    </row>
    <row r="7081" spans="1:7" x14ac:dyDescent="0.25">
      <c r="A7081" s="1" t="s">
        <v>5938</v>
      </c>
      <c r="B7081" s="8" t="s">
        <v>7017</v>
      </c>
      <c r="C7081" s="9"/>
      <c r="D7081" s="1" t="s">
        <v>7148</v>
      </c>
      <c r="E7081" s="4">
        <v>1342866.5</v>
      </c>
      <c r="F7081" s="4">
        <v>1265035.71</v>
      </c>
      <c r="G7081" s="6">
        <f t="shared" si="110"/>
        <v>94.204130492494969</v>
      </c>
    </row>
    <row r="7082" spans="1:7" x14ac:dyDescent="0.25">
      <c r="A7082" s="1" t="s">
        <v>5938</v>
      </c>
      <c r="B7082" s="8" t="s">
        <v>7017</v>
      </c>
      <c r="C7082" s="9"/>
      <c r="D7082" s="1" t="s">
        <v>7149</v>
      </c>
      <c r="E7082" s="4">
        <v>4665488.1499999994</v>
      </c>
      <c r="F7082" s="4">
        <v>4018626.73</v>
      </c>
      <c r="G7082" s="6">
        <f t="shared" si="110"/>
        <v>86.135182446021233</v>
      </c>
    </row>
    <row r="7083" spans="1:7" x14ac:dyDescent="0.25">
      <c r="A7083" s="1" t="s">
        <v>5938</v>
      </c>
      <c r="B7083" s="8" t="s">
        <v>7017</v>
      </c>
      <c r="C7083" s="9"/>
      <c r="D7083" s="1" t="s">
        <v>7150</v>
      </c>
      <c r="E7083" s="4">
        <v>1773899.5199999998</v>
      </c>
      <c r="F7083" s="4">
        <v>1532291.7</v>
      </c>
      <c r="G7083" s="6">
        <f t="shared" si="110"/>
        <v>86.379847489896164</v>
      </c>
    </row>
    <row r="7084" spans="1:7" x14ac:dyDescent="0.25">
      <c r="A7084" s="1" t="s">
        <v>5938</v>
      </c>
      <c r="B7084" s="8" t="s">
        <v>7017</v>
      </c>
      <c r="C7084" s="9"/>
      <c r="D7084" s="1" t="s">
        <v>7151</v>
      </c>
      <c r="E7084" s="4">
        <v>1648318.7400000002</v>
      </c>
      <c r="F7084" s="4">
        <v>1597001.34</v>
      </c>
      <c r="G7084" s="6">
        <f t="shared" si="110"/>
        <v>96.88668224447899</v>
      </c>
    </row>
    <row r="7085" spans="1:7" x14ac:dyDescent="0.25">
      <c r="A7085" s="1" t="s">
        <v>5938</v>
      </c>
      <c r="B7085" s="8" t="s">
        <v>7017</v>
      </c>
      <c r="C7085" s="9"/>
      <c r="D7085" s="1" t="s">
        <v>7152</v>
      </c>
      <c r="E7085" s="4">
        <v>816674.62</v>
      </c>
      <c r="F7085" s="4">
        <v>583963.41</v>
      </c>
      <c r="G7085" s="6">
        <f t="shared" si="110"/>
        <v>71.50502730206064</v>
      </c>
    </row>
    <row r="7086" spans="1:7" x14ac:dyDescent="0.25">
      <c r="A7086" s="1" t="s">
        <v>5938</v>
      </c>
      <c r="B7086" s="8" t="s">
        <v>7017</v>
      </c>
      <c r="C7086" s="9"/>
      <c r="D7086" s="1" t="s">
        <v>7153</v>
      </c>
      <c r="E7086" s="4">
        <v>1417727.99</v>
      </c>
      <c r="F7086" s="4">
        <v>1324139.74</v>
      </c>
      <c r="G7086" s="6">
        <f t="shared" si="110"/>
        <v>93.398716068235345</v>
      </c>
    </row>
    <row r="7087" spans="1:7" x14ac:dyDescent="0.25">
      <c r="A7087" s="1" t="s">
        <v>5938</v>
      </c>
      <c r="B7087" s="8" t="s">
        <v>7017</v>
      </c>
      <c r="C7087" s="9"/>
      <c r="D7087" s="1" t="s">
        <v>7154</v>
      </c>
      <c r="E7087" s="4">
        <v>2049670.41</v>
      </c>
      <c r="F7087" s="4">
        <v>1779239.15</v>
      </c>
      <c r="G7087" s="6">
        <f t="shared" si="110"/>
        <v>86.806109963796573</v>
      </c>
    </row>
    <row r="7088" spans="1:7" x14ac:dyDescent="0.25">
      <c r="A7088" s="1" t="s">
        <v>5938</v>
      </c>
      <c r="B7088" s="8" t="s">
        <v>7017</v>
      </c>
      <c r="C7088" s="9"/>
      <c r="D7088" s="1" t="s">
        <v>7155</v>
      </c>
      <c r="E7088" s="4">
        <v>1628707.2999999998</v>
      </c>
      <c r="F7088" s="4">
        <v>1554495.17</v>
      </c>
      <c r="G7088" s="6">
        <f t="shared" si="110"/>
        <v>95.443494972976424</v>
      </c>
    </row>
    <row r="7089" spans="1:7" x14ac:dyDescent="0.25">
      <c r="A7089" s="1" t="s">
        <v>5938</v>
      </c>
      <c r="B7089" s="8" t="s">
        <v>7017</v>
      </c>
      <c r="C7089" s="9"/>
      <c r="D7089" s="1" t="s">
        <v>7156</v>
      </c>
      <c r="E7089" s="4">
        <v>3925961.23</v>
      </c>
      <c r="F7089" s="4">
        <v>3785851.27</v>
      </c>
      <c r="G7089" s="6">
        <f t="shared" si="110"/>
        <v>96.431193488887317</v>
      </c>
    </row>
    <row r="7090" spans="1:7" x14ac:dyDescent="0.25">
      <c r="A7090" s="1" t="s">
        <v>5938</v>
      </c>
      <c r="B7090" s="8" t="s">
        <v>7017</v>
      </c>
      <c r="C7090" s="9"/>
      <c r="D7090" s="1" t="s">
        <v>7157</v>
      </c>
      <c r="E7090" s="4">
        <v>114904.58</v>
      </c>
      <c r="F7090" s="4">
        <v>85316.84</v>
      </c>
      <c r="G7090" s="6">
        <f t="shared" si="110"/>
        <v>74.250164788905721</v>
      </c>
    </row>
    <row r="7091" spans="1:7" x14ac:dyDescent="0.25">
      <c r="A7091" s="1" t="s">
        <v>5938</v>
      </c>
      <c r="B7091" s="8" t="s">
        <v>7017</v>
      </c>
      <c r="C7091" s="9"/>
      <c r="D7091" s="1" t="s">
        <v>7158</v>
      </c>
      <c r="E7091" s="4">
        <v>1823510.2000000002</v>
      </c>
      <c r="F7091" s="4">
        <v>1639193.78</v>
      </c>
      <c r="G7091" s="6">
        <f t="shared" si="110"/>
        <v>89.892218864473577</v>
      </c>
    </row>
    <row r="7092" spans="1:7" x14ac:dyDescent="0.25">
      <c r="A7092" s="1" t="s">
        <v>5938</v>
      </c>
      <c r="B7092" s="8" t="s">
        <v>7017</v>
      </c>
      <c r="C7092" s="9"/>
      <c r="D7092" s="1" t="s">
        <v>7159</v>
      </c>
      <c r="E7092" s="4">
        <v>319242.11000000004</v>
      </c>
      <c r="F7092" s="4">
        <v>191454.96</v>
      </c>
      <c r="G7092" s="6">
        <f t="shared" si="110"/>
        <v>59.971712378420236</v>
      </c>
    </row>
    <row r="7093" spans="1:7" x14ac:dyDescent="0.25">
      <c r="A7093" s="1" t="s">
        <v>5938</v>
      </c>
      <c r="B7093" s="8" t="s">
        <v>7017</v>
      </c>
      <c r="C7093" s="9"/>
      <c r="D7093" s="1" t="s">
        <v>7160</v>
      </c>
      <c r="E7093" s="4">
        <v>647673.19000000006</v>
      </c>
      <c r="F7093" s="4">
        <v>573267.28</v>
      </c>
      <c r="G7093" s="6">
        <f t="shared" si="110"/>
        <v>88.511812570163656</v>
      </c>
    </row>
    <row r="7094" spans="1:7" x14ac:dyDescent="0.25">
      <c r="A7094" s="1" t="s">
        <v>5938</v>
      </c>
      <c r="B7094" s="8" t="s">
        <v>7017</v>
      </c>
      <c r="C7094" s="9"/>
      <c r="D7094" s="1" t="s">
        <v>7161</v>
      </c>
      <c r="E7094" s="4">
        <v>557580.65</v>
      </c>
      <c r="F7094" s="4">
        <v>531028.89</v>
      </c>
      <c r="G7094" s="6">
        <f t="shared" si="110"/>
        <v>95.238041348816537</v>
      </c>
    </row>
    <row r="7095" spans="1:7" x14ac:dyDescent="0.25">
      <c r="A7095" s="1" t="s">
        <v>5938</v>
      </c>
      <c r="B7095" s="8" t="s">
        <v>7017</v>
      </c>
      <c r="C7095" s="9"/>
      <c r="D7095" s="1" t="s">
        <v>7162</v>
      </c>
      <c r="E7095" s="4">
        <v>726100.65</v>
      </c>
      <c r="F7095" s="4">
        <v>393024.79</v>
      </c>
      <c r="G7095" s="6">
        <f t="shared" si="110"/>
        <v>54.128141876749446</v>
      </c>
    </row>
    <row r="7096" spans="1:7" x14ac:dyDescent="0.25">
      <c r="A7096" s="1" t="s">
        <v>5938</v>
      </c>
      <c r="B7096" s="8" t="s">
        <v>7017</v>
      </c>
      <c r="C7096" s="9"/>
      <c r="D7096" s="1" t="s">
        <v>7163</v>
      </c>
      <c r="E7096" s="4">
        <v>417210.92000000004</v>
      </c>
      <c r="F7096" s="4">
        <v>282690</v>
      </c>
      <c r="G7096" s="6">
        <f t="shared" si="110"/>
        <v>67.757095140271005</v>
      </c>
    </row>
    <row r="7097" spans="1:7" x14ac:dyDescent="0.25">
      <c r="A7097" s="1" t="s">
        <v>5938</v>
      </c>
      <c r="B7097" s="8" t="s">
        <v>7017</v>
      </c>
      <c r="C7097" s="9"/>
      <c r="D7097" s="1" t="s">
        <v>7164</v>
      </c>
      <c r="E7097" s="4">
        <v>1233964.7200000002</v>
      </c>
      <c r="F7097" s="4">
        <v>1182856.32</v>
      </c>
      <c r="G7097" s="6">
        <f t="shared" ref="G7097:G7156" si="111">F7097/E7097*100</f>
        <v>95.858196010660649</v>
      </c>
    </row>
    <row r="7098" spans="1:7" x14ac:dyDescent="0.25">
      <c r="A7098" s="1" t="s">
        <v>5938</v>
      </c>
      <c r="B7098" s="8" t="s">
        <v>7017</v>
      </c>
      <c r="C7098" s="9"/>
      <c r="D7098" s="1" t="s">
        <v>7165</v>
      </c>
      <c r="E7098" s="4">
        <v>2519705.6799999997</v>
      </c>
      <c r="F7098" s="4">
        <v>2280257.62</v>
      </c>
      <c r="G7098" s="6">
        <f t="shared" si="111"/>
        <v>90.496982965089813</v>
      </c>
    </row>
    <row r="7099" spans="1:7" x14ac:dyDescent="0.25">
      <c r="A7099" s="1" t="s">
        <v>5938</v>
      </c>
      <c r="B7099" s="8" t="s">
        <v>7017</v>
      </c>
      <c r="C7099" s="9"/>
      <c r="D7099" s="1" t="s">
        <v>7166</v>
      </c>
      <c r="E7099" s="4">
        <v>438885.26</v>
      </c>
      <c r="F7099" s="4">
        <v>412962.79</v>
      </c>
      <c r="G7099" s="6">
        <f t="shared" si="111"/>
        <v>94.093565593886652</v>
      </c>
    </row>
    <row r="7100" spans="1:7" x14ac:dyDescent="0.25">
      <c r="A7100" s="1" t="s">
        <v>5938</v>
      </c>
      <c r="B7100" s="8" t="s">
        <v>7017</v>
      </c>
      <c r="C7100" s="9"/>
      <c r="D7100" s="1" t="s">
        <v>7167</v>
      </c>
      <c r="E7100" s="4">
        <v>1401317.55</v>
      </c>
      <c r="F7100" s="4">
        <v>1218390.07</v>
      </c>
      <c r="G7100" s="6">
        <f t="shared" si="111"/>
        <v>86.9460366067634</v>
      </c>
    </row>
    <row r="7101" spans="1:7" x14ac:dyDescent="0.25">
      <c r="A7101" s="1" t="s">
        <v>5938</v>
      </c>
      <c r="B7101" s="8" t="s">
        <v>7017</v>
      </c>
      <c r="C7101" s="9"/>
      <c r="D7101" s="1" t="s">
        <v>7168</v>
      </c>
      <c r="E7101" s="4">
        <v>1221133.4400000002</v>
      </c>
      <c r="F7101" s="4">
        <v>998162.92</v>
      </c>
      <c r="G7101" s="6">
        <f t="shared" si="111"/>
        <v>81.740691664295099</v>
      </c>
    </row>
    <row r="7102" spans="1:7" x14ac:dyDescent="0.25">
      <c r="A7102" s="1" t="s">
        <v>5938</v>
      </c>
      <c r="B7102" s="8" t="s">
        <v>7017</v>
      </c>
      <c r="C7102" s="9"/>
      <c r="D7102" s="1" t="s">
        <v>7169</v>
      </c>
      <c r="E7102" s="4">
        <v>1362635.89</v>
      </c>
      <c r="F7102" s="4">
        <v>981673.85</v>
      </c>
      <c r="G7102" s="6">
        <f t="shared" si="111"/>
        <v>72.042271688587334</v>
      </c>
    </row>
    <row r="7103" spans="1:7" x14ac:dyDescent="0.25">
      <c r="A7103" s="1" t="s">
        <v>5938</v>
      </c>
      <c r="B7103" s="8" t="s">
        <v>7017</v>
      </c>
      <c r="C7103" s="9"/>
      <c r="D7103" s="1" t="s">
        <v>7170</v>
      </c>
      <c r="E7103" s="4">
        <v>306903.96000000002</v>
      </c>
      <c r="F7103" s="4">
        <v>304637.96000000002</v>
      </c>
      <c r="G7103" s="6">
        <f t="shared" si="111"/>
        <v>99.261658272509749</v>
      </c>
    </row>
    <row r="7104" spans="1:7" x14ac:dyDescent="0.25">
      <c r="A7104" s="1" t="s">
        <v>5938</v>
      </c>
      <c r="B7104" s="8" t="s">
        <v>7017</v>
      </c>
      <c r="C7104" s="9"/>
      <c r="D7104" s="1" t="s">
        <v>7171</v>
      </c>
      <c r="E7104" s="4">
        <v>2244331.1799999997</v>
      </c>
      <c r="F7104" s="4">
        <v>1968189.14</v>
      </c>
      <c r="G7104" s="6">
        <f t="shared" si="111"/>
        <v>87.69602086978982</v>
      </c>
    </row>
    <row r="7105" spans="1:7" x14ac:dyDescent="0.25">
      <c r="A7105" s="1" t="s">
        <v>5938</v>
      </c>
      <c r="B7105" s="8" t="s">
        <v>7017</v>
      </c>
      <c r="C7105" s="9"/>
      <c r="D7105" s="1" t="s">
        <v>7172</v>
      </c>
      <c r="E7105" s="4">
        <v>1575437.91</v>
      </c>
      <c r="F7105" s="4">
        <v>1512455.79</v>
      </c>
      <c r="G7105" s="6">
        <f t="shared" si="111"/>
        <v>96.002246765789721</v>
      </c>
    </row>
    <row r="7106" spans="1:7" x14ac:dyDescent="0.25">
      <c r="A7106" s="1" t="s">
        <v>5938</v>
      </c>
      <c r="B7106" s="8" t="s">
        <v>7017</v>
      </c>
      <c r="C7106" s="9"/>
      <c r="D7106" s="1" t="s">
        <v>7173</v>
      </c>
      <c r="E7106" s="4">
        <v>13755504.389999999</v>
      </c>
      <c r="F7106" s="4">
        <v>10037601.689999999</v>
      </c>
      <c r="G7106" s="6">
        <f t="shared" si="111"/>
        <v>72.971527654755818</v>
      </c>
    </row>
    <row r="7107" spans="1:7" x14ac:dyDescent="0.25">
      <c r="A7107" s="1" t="s">
        <v>5938</v>
      </c>
      <c r="B7107" s="8" t="s">
        <v>7017</v>
      </c>
      <c r="C7107" s="9"/>
      <c r="D7107" s="1" t="s">
        <v>7174</v>
      </c>
      <c r="E7107" s="4">
        <v>511757.88</v>
      </c>
      <c r="F7107" s="4">
        <v>355926.6</v>
      </c>
      <c r="G7107" s="6">
        <f t="shared" si="111"/>
        <v>69.549803512551676</v>
      </c>
    </row>
    <row r="7108" spans="1:7" x14ac:dyDescent="0.25">
      <c r="A7108" s="1" t="s">
        <v>5938</v>
      </c>
      <c r="B7108" s="8" t="s">
        <v>7017</v>
      </c>
      <c r="C7108" s="9"/>
      <c r="D7108" s="1" t="s">
        <v>7175</v>
      </c>
      <c r="E7108" s="4">
        <v>812012.19</v>
      </c>
      <c r="F7108" s="4">
        <v>799548.27</v>
      </c>
      <c r="G7108" s="6">
        <f t="shared" si="111"/>
        <v>98.465057525798969</v>
      </c>
    </row>
    <row r="7109" spans="1:7" x14ac:dyDescent="0.25">
      <c r="A7109" s="1" t="s">
        <v>5938</v>
      </c>
      <c r="B7109" s="8" t="s">
        <v>7017</v>
      </c>
      <c r="C7109" s="9"/>
      <c r="D7109" s="1" t="s">
        <v>7176</v>
      </c>
      <c r="E7109" s="4">
        <v>2981480.81</v>
      </c>
      <c r="F7109" s="4">
        <v>2919285.87</v>
      </c>
      <c r="G7109" s="6">
        <f t="shared" si="111"/>
        <v>97.913958064348577</v>
      </c>
    </row>
    <row r="7110" spans="1:7" x14ac:dyDescent="0.25">
      <c r="A7110" s="1" t="s">
        <v>5938</v>
      </c>
      <c r="B7110" s="8" t="s">
        <v>7017</v>
      </c>
      <c r="C7110" s="9"/>
      <c r="D7110" s="1" t="s">
        <v>7177</v>
      </c>
      <c r="E7110" s="4">
        <v>642345.36</v>
      </c>
      <c r="F7110" s="4">
        <v>394022.99</v>
      </c>
      <c r="G7110" s="6">
        <f t="shared" si="111"/>
        <v>61.341299328448486</v>
      </c>
    </row>
    <row r="7111" spans="1:7" x14ac:dyDescent="0.25">
      <c r="A7111" s="1" t="s">
        <v>5938</v>
      </c>
      <c r="B7111" s="8" t="s">
        <v>7017</v>
      </c>
      <c r="C7111" s="9"/>
      <c r="D7111" s="1" t="s">
        <v>7178</v>
      </c>
      <c r="E7111" s="4">
        <v>2381007.09</v>
      </c>
      <c r="F7111" s="4">
        <v>2300516.19</v>
      </c>
      <c r="G7111" s="6">
        <f t="shared" si="111"/>
        <v>96.619459877374837</v>
      </c>
    </row>
    <row r="7112" spans="1:7" x14ac:dyDescent="0.25">
      <c r="A7112" s="1" t="s">
        <v>5938</v>
      </c>
      <c r="B7112" s="8" t="s">
        <v>7017</v>
      </c>
      <c r="C7112" s="9"/>
      <c r="D7112" s="1" t="s">
        <v>7179</v>
      </c>
      <c r="E7112" s="4">
        <v>857867.81</v>
      </c>
      <c r="F7112" s="4">
        <v>762744.71</v>
      </c>
      <c r="G7112" s="6">
        <f t="shared" si="111"/>
        <v>88.911683258053458</v>
      </c>
    </row>
    <row r="7113" spans="1:7" x14ac:dyDescent="0.25">
      <c r="A7113" s="1" t="s">
        <v>5938</v>
      </c>
      <c r="B7113" s="8" t="s">
        <v>7017</v>
      </c>
      <c r="C7113" s="9"/>
      <c r="D7113" s="1" t="s">
        <v>7180</v>
      </c>
      <c r="E7113" s="4">
        <v>490663.18</v>
      </c>
      <c r="F7113" s="4">
        <v>482992.48</v>
      </c>
      <c r="G7113" s="6">
        <f t="shared" si="111"/>
        <v>98.436666880119276</v>
      </c>
    </row>
    <row r="7114" spans="1:7" x14ac:dyDescent="0.25">
      <c r="A7114" s="1" t="s">
        <v>5938</v>
      </c>
      <c r="B7114" s="8" t="s">
        <v>7017</v>
      </c>
      <c r="C7114" s="9"/>
      <c r="D7114" s="1" t="s">
        <v>7181</v>
      </c>
      <c r="E7114" s="4">
        <v>401949.44</v>
      </c>
      <c r="F7114" s="4">
        <v>255925.54</v>
      </c>
      <c r="G7114" s="6">
        <f t="shared" si="111"/>
        <v>63.671077636033033</v>
      </c>
    </row>
    <row r="7115" spans="1:7" x14ac:dyDescent="0.25">
      <c r="A7115" s="1" t="s">
        <v>5938</v>
      </c>
      <c r="B7115" s="8" t="s">
        <v>7017</v>
      </c>
      <c r="C7115" s="9"/>
      <c r="D7115" s="1" t="s">
        <v>7182</v>
      </c>
      <c r="E7115" s="4">
        <v>436581.38</v>
      </c>
      <c r="F7115" s="4">
        <v>429149.76</v>
      </c>
      <c r="G7115" s="6">
        <f t="shared" si="111"/>
        <v>98.297769822432642</v>
      </c>
    </row>
    <row r="7116" spans="1:7" x14ac:dyDescent="0.25">
      <c r="A7116" s="1" t="s">
        <v>5938</v>
      </c>
      <c r="B7116" s="8" t="s">
        <v>7017</v>
      </c>
      <c r="C7116" s="9"/>
      <c r="D7116" s="1" t="s">
        <v>7183</v>
      </c>
      <c r="E7116" s="4">
        <v>953742.37999999989</v>
      </c>
      <c r="F7116" s="4">
        <v>895833.62</v>
      </c>
      <c r="G7116" s="6">
        <f t="shared" si="111"/>
        <v>93.928259746620483</v>
      </c>
    </row>
    <row r="7117" spans="1:7" x14ac:dyDescent="0.25">
      <c r="A7117" s="1" t="s">
        <v>5938</v>
      </c>
      <c r="B7117" s="8" t="s">
        <v>7017</v>
      </c>
      <c r="C7117" s="9"/>
      <c r="D7117" s="1" t="s">
        <v>7184</v>
      </c>
      <c r="E7117" s="4">
        <v>3059173.49</v>
      </c>
      <c r="F7117" s="4">
        <v>2784954.77</v>
      </c>
      <c r="G7117" s="6">
        <f t="shared" si="111"/>
        <v>91.036182782820845</v>
      </c>
    </row>
    <row r="7118" spans="1:7" x14ac:dyDescent="0.25">
      <c r="A7118" s="1" t="s">
        <v>5938</v>
      </c>
      <c r="B7118" s="8" t="s">
        <v>7017</v>
      </c>
      <c r="C7118" s="9"/>
      <c r="D7118" s="1" t="s">
        <v>7185</v>
      </c>
      <c r="E7118" s="4">
        <v>154782.61000000002</v>
      </c>
      <c r="F7118" s="4">
        <v>148696.14000000001</v>
      </c>
      <c r="G7118" s="6">
        <f t="shared" si="111"/>
        <v>96.067730089316882</v>
      </c>
    </row>
    <row r="7119" spans="1:7" x14ac:dyDescent="0.25">
      <c r="A7119" s="1" t="s">
        <v>5938</v>
      </c>
      <c r="B7119" s="8" t="s">
        <v>7017</v>
      </c>
      <c r="C7119" s="9"/>
      <c r="D7119" s="1" t="s">
        <v>7186</v>
      </c>
      <c r="E7119" s="4">
        <v>357146.18</v>
      </c>
      <c r="F7119" s="4">
        <v>319206.84999999998</v>
      </c>
      <c r="G7119" s="6">
        <f t="shared" si="111"/>
        <v>89.377086435587799</v>
      </c>
    </row>
    <row r="7120" spans="1:7" x14ac:dyDescent="0.25">
      <c r="A7120" s="1" t="s">
        <v>5938</v>
      </c>
      <c r="B7120" s="8" t="s">
        <v>7017</v>
      </c>
      <c r="C7120" s="9"/>
      <c r="D7120" s="1" t="s">
        <v>7187</v>
      </c>
      <c r="E7120" s="4">
        <v>1342114.48</v>
      </c>
      <c r="F7120" s="4">
        <v>1258658.26</v>
      </c>
      <c r="G7120" s="6">
        <f t="shared" si="111"/>
        <v>93.781736115387119</v>
      </c>
    </row>
    <row r="7121" spans="1:7" x14ac:dyDescent="0.25">
      <c r="A7121" s="1" t="s">
        <v>5938</v>
      </c>
      <c r="B7121" s="8" t="s">
        <v>7017</v>
      </c>
      <c r="C7121" s="9"/>
      <c r="D7121" s="1" t="s">
        <v>7188</v>
      </c>
      <c r="E7121" s="4">
        <v>331106.76999999996</v>
      </c>
      <c r="F7121" s="4">
        <v>173863.48</v>
      </c>
      <c r="G7121" s="6">
        <f t="shared" si="111"/>
        <v>52.509793140140268</v>
      </c>
    </row>
    <row r="7122" spans="1:7" x14ac:dyDescent="0.25">
      <c r="A7122" s="1" t="s">
        <v>5938</v>
      </c>
      <c r="B7122" s="8" t="s">
        <v>7017</v>
      </c>
      <c r="C7122" s="9"/>
      <c r="D7122" s="1" t="s">
        <v>7189</v>
      </c>
      <c r="E7122" s="4">
        <v>173534.74</v>
      </c>
      <c r="F7122" s="4">
        <v>127522.39</v>
      </c>
      <c r="G7122" s="6">
        <f t="shared" si="111"/>
        <v>73.485222613062945</v>
      </c>
    </row>
    <row r="7123" spans="1:7" x14ac:dyDescent="0.25">
      <c r="A7123" s="1" t="s">
        <v>5938</v>
      </c>
      <c r="B7123" s="8" t="s">
        <v>7017</v>
      </c>
      <c r="C7123" s="9"/>
      <c r="D7123" s="1" t="s">
        <v>7190</v>
      </c>
      <c r="E7123" s="4">
        <v>232231.9</v>
      </c>
      <c r="F7123" s="4">
        <v>207111.87</v>
      </c>
      <c r="G7123" s="6">
        <f t="shared" si="111"/>
        <v>89.183212986674093</v>
      </c>
    </row>
    <row r="7124" spans="1:7" x14ac:dyDescent="0.25">
      <c r="A7124" s="1" t="s">
        <v>5938</v>
      </c>
      <c r="B7124" s="8" t="s">
        <v>7017</v>
      </c>
      <c r="C7124" s="9"/>
      <c r="D7124" s="1" t="s">
        <v>7191</v>
      </c>
      <c r="E7124" s="4">
        <v>394551.63</v>
      </c>
      <c r="F7124" s="4">
        <v>369553.7</v>
      </c>
      <c r="G7124" s="6">
        <f t="shared" si="111"/>
        <v>93.664218292546408</v>
      </c>
    </row>
    <row r="7125" spans="1:7" x14ac:dyDescent="0.25">
      <c r="A7125" s="1" t="s">
        <v>5938</v>
      </c>
      <c r="B7125" s="8" t="s">
        <v>7017</v>
      </c>
      <c r="C7125" s="9"/>
      <c r="D7125" s="1" t="s">
        <v>7192</v>
      </c>
      <c r="E7125" s="4">
        <v>893982.79999999993</v>
      </c>
      <c r="F7125" s="4">
        <v>779431.54</v>
      </c>
      <c r="G7125" s="6">
        <f t="shared" si="111"/>
        <v>87.186413429878087</v>
      </c>
    </row>
    <row r="7126" spans="1:7" x14ac:dyDescent="0.25">
      <c r="A7126" s="1" t="s">
        <v>5938</v>
      </c>
      <c r="B7126" s="8" t="s">
        <v>7017</v>
      </c>
      <c r="C7126" s="9"/>
      <c r="D7126" s="1" t="s">
        <v>7193</v>
      </c>
      <c r="E7126" s="4">
        <v>658638.81999999995</v>
      </c>
      <c r="F7126" s="4">
        <v>493494.76</v>
      </c>
      <c r="G7126" s="6">
        <f t="shared" si="111"/>
        <v>74.92646121283893</v>
      </c>
    </row>
    <row r="7127" spans="1:7" x14ac:dyDescent="0.25">
      <c r="A7127" s="1" t="s">
        <v>5938</v>
      </c>
      <c r="B7127" s="8" t="s">
        <v>7017</v>
      </c>
      <c r="C7127" s="9"/>
      <c r="D7127" s="1" t="s">
        <v>7194</v>
      </c>
      <c r="E7127" s="4">
        <v>278901.01</v>
      </c>
      <c r="F7127" s="4">
        <v>191968.23</v>
      </c>
      <c r="G7127" s="6">
        <f t="shared" si="111"/>
        <v>68.830238370237524</v>
      </c>
    </row>
    <row r="7128" spans="1:7" x14ac:dyDescent="0.25">
      <c r="A7128" s="1" t="s">
        <v>5938</v>
      </c>
      <c r="B7128" s="8" t="s">
        <v>7017</v>
      </c>
      <c r="C7128" s="9"/>
      <c r="D7128" s="1" t="s">
        <v>7195</v>
      </c>
      <c r="E7128" s="4">
        <v>234181.05000000002</v>
      </c>
      <c r="F7128" s="4">
        <v>188493.65</v>
      </c>
      <c r="G7128" s="6">
        <f t="shared" si="111"/>
        <v>80.490564885587446</v>
      </c>
    </row>
    <row r="7129" spans="1:7" x14ac:dyDescent="0.25">
      <c r="A7129" s="1" t="s">
        <v>5938</v>
      </c>
      <c r="B7129" s="8" t="s">
        <v>7017</v>
      </c>
      <c r="C7129" s="9"/>
      <c r="D7129" s="1" t="s">
        <v>7196</v>
      </c>
      <c r="E7129" s="4">
        <v>108321.47</v>
      </c>
      <c r="F7129" s="4">
        <v>23039.200000000001</v>
      </c>
      <c r="G7129" s="6">
        <f t="shared" si="111"/>
        <v>21.269282996251807</v>
      </c>
    </row>
    <row r="7130" spans="1:7" x14ac:dyDescent="0.25">
      <c r="A7130" s="1" t="s">
        <v>5938</v>
      </c>
      <c r="B7130" s="8" t="s">
        <v>7017</v>
      </c>
      <c r="C7130" s="9"/>
      <c r="D7130" s="1" t="s">
        <v>7197</v>
      </c>
      <c r="E7130" s="4">
        <v>659124.43999999994</v>
      </c>
      <c r="F7130" s="4">
        <v>580623.35</v>
      </c>
      <c r="G7130" s="6">
        <f t="shared" si="111"/>
        <v>88.090095703324238</v>
      </c>
    </row>
    <row r="7131" spans="1:7" x14ac:dyDescent="0.25">
      <c r="A7131" s="1" t="s">
        <v>5938</v>
      </c>
      <c r="B7131" s="8" t="s">
        <v>7017</v>
      </c>
      <c r="C7131" s="9"/>
      <c r="D7131" s="1" t="s">
        <v>7198</v>
      </c>
      <c r="E7131" s="4">
        <v>2756770.3</v>
      </c>
      <c r="F7131" s="4">
        <v>2218139.29</v>
      </c>
      <c r="G7131" s="6">
        <f t="shared" si="111"/>
        <v>80.461520134630021</v>
      </c>
    </row>
    <row r="7132" spans="1:7" x14ac:dyDescent="0.25">
      <c r="A7132" s="1" t="s">
        <v>5938</v>
      </c>
      <c r="B7132" s="8" t="s">
        <v>7017</v>
      </c>
      <c r="C7132" s="9"/>
      <c r="D7132" s="1" t="s">
        <v>7199</v>
      </c>
      <c r="E7132" s="4">
        <v>1139120.03</v>
      </c>
      <c r="F7132" s="4">
        <v>1014804.63</v>
      </c>
      <c r="G7132" s="6">
        <f t="shared" si="111"/>
        <v>89.086716348934715</v>
      </c>
    </row>
    <row r="7133" spans="1:7" x14ac:dyDescent="0.25">
      <c r="A7133" s="1" t="s">
        <v>5938</v>
      </c>
      <c r="B7133" s="8" t="s">
        <v>7017</v>
      </c>
      <c r="C7133" s="9"/>
      <c r="D7133" s="1" t="s">
        <v>7200</v>
      </c>
      <c r="E7133" s="4">
        <v>897590.85</v>
      </c>
      <c r="F7133" s="4">
        <v>1021532.77</v>
      </c>
      <c r="G7133" s="6">
        <v>110</v>
      </c>
    </row>
    <row r="7134" spans="1:7" x14ac:dyDescent="0.25">
      <c r="A7134" s="1" t="s">
        <v>5938</v>
      </c>
      <c r="B7134" s="8" t="s">
        <v>7017</v>
      </c>
      <c r="C7134" s="9"/>
      <c r="D7134" s="1" t="s">
        <v>7201</v>
      </c>
      <c r="E7134" s="4">
        <v>992599.89</v>
      </c>
      <c r="F7134" s="4">
        <v>655462.74</v>
      </c>
      <c r="G7134" s="6">
        <f t="shared" si="111"/>
        <v>66.034939818500277</v>
      </c>
    </row>
    <row r="7135" spans="1:7" x14ac:dyDescent="0.25">
      <c r="A7135" s="1" t="s">
        <v>5938</v>
      </c>
      <c r="B7135" s="8" t="s">
        <v>7017</v>
      </c>
      <c r="C7135" s="9"/>
      <c r="D7135" s="1" t="s">
        <v>7202</v>
      </c>
      <c r="E7135" s="4">
        <v>3145714.9499999997</v>
      </c>
      <c r="F7135" s="4">
        <v>2635305.0099999998</v>
      </c>
      <c r="G7135" s="6">
        <f t="shared" si="111"/>
        <v>83.774437667977509</v>
      </c>
    </row>
    <row r="7136" spans="1:7" x14ac:dyDescent="0.25">
      <c r="A7136" s="1" t="s">
        <v>5938</v>
      </c>
      <c r="B7136" s="8" t="s">
        <v>7017</v>
      </c>
      <c r="C7136" s="9"/>
      <c r="D7136" s="1" t="s">
        <v>7203</v>
      </c>
      <c r="E7136" s="4">
        <v>1651670.21</v>
      </c>
      <c r="F7136" s="4">
        <v>1119233.03</v>
      </c>
      <c r="G7136" s="6">
        <f t="shared" si="111"/>
        <v>67.763711134561177</v>
      </c>
    </row>
    <row r="7137" spans="1:7" x14ac:dyDescent="0.25">
      <c r="A7137" s="1" t="s">
        <v>5938</v>
      </c>
      <c r="B7137" s="8" t="s">
        <v>7017</v>
      </c>
      <c r="C7137" s="9"/>
      <c r="D7137" s="1" t="s">
        <v>7204</v>
      </c>
      <c r="E7137" s="4">
        <v>0</v>
      </c>
      <c r="F7137" s="4">
        <v>6.2</v>
      </c>
      <c r="G7137" s="6">
        <v>100</v>
      </c>
    </row>
    <row r="7138" spans="1:7" x14ac:dyDescent="0.25">
      <c r="A7138" s="1" t="s">
        <v>5938</v>
      </c>
      <c r="B7138" s="8" t="s">
        <v>7017</v>
      </c>
      <c r="C7138" s="9"/>
      <c r="D7138" s="1" t="s">
        <v>7205</v>
      </c>
      <c r="E7138" s="4">
        <v>358494.23</v>
      </c>
      <c r="F7138" s="4">
        <v>267406.53000000003</v>
      </c>
      <c r="G7138" s="6">
        <f t="shared" si="111"/>
        <v>74.591585476842965</v>
      </c>
    </row>
    <row r="7139" spans="1:7" x14ac:dyDescent="0.25">
      <c r="A7139" s="1" t="s">
        <v>5938</v>
      </c>
      <c r="B7139" s="8" t="s">
        <v>7017</v>
      </c>
      <c r="C7139" s="9"/>
      <c r="D7139" s="1" t="s">
        <v>7206</v>
      </c>
      <c r="E7139" s="4">
        <v>2245933.3600000003</v>
      </c>
      <c r="F7139" s="4">
        <v>2104465.73</v>
      </c>
      <c r="G7139" s="6">
        <f t="shared" si="111"/>
        <v>93.7011652919212</v>
      </c>
    </row>
    <row r="7140" spans="1:7" x14ac:dyDescent="0.25">
      <c r="A7140" s="1" t="s">
        <v>5938</v>
      </c>
      <c r="B7140" s="8" t="s">
        <v>7017</v>
      </c>
      <c r="C7140" s="9"/>
      <c r="D7140" s="1" t="s">
        <v>7207</v>
      </c>
      <c r="E7140" s="4">
        <v>1182320.06</v>
      </c>
      <c r="F7140" s="4">
        <v>1135227.17</v>
      </c>
      <c r="G7140" s="6">
        <f t="shared" si="111"/>
        <v>96.016908484154442</v>
      </c>
    </row>
    <row r="7141" spans="1:7" x14ac:dyDescent="0.25">
      <c r="A7141" s="1" t="s">
        <v>5938</v>
      </c>
      <c r="B7141" s="8" t="s">
        <v>7017</v>
      </c>
      <c r="C7141" s="9"/>
      <c r="D7141" s="1" t="s">
        <v>7208</v>
      </c>
      <c r="E7141" s="4">
        <v>908896.62</v>
      </c>
      <c r="F7141" s="4">
        <v>755404.36</v>
      </c>
      <c r="G7141" s="6">
        <f t="shared" si="111"/>
        <v>83.112242182174683</v>
      </c>
    </row>
    <row r="7142" spans="1:7" x14ac:dyDescent="0.25">
      <c r="A7142" s="1" t="s">
        <v>5938</v>
      </c>
      <c r="B7142" s="8" t="s">
        <v>7017</v>
      </c>
      <c r="C7142" s="9"/>
      <c r="D7142" s="1" t="s">
        <v>7209</v>
      </c>
      <c r="E7142" s="4">
        <v>673355.22</v>
      </c>
      <c r="F7142" s="4">
        <v>581989.92000000004</v>
      </c>
      <c r="G7142" s="6">
        <f t="shared" si="111"/>
        <v>86.431337088320205</v>
      </c>
    </row>
    <row r="7143" spans="1:7" x14ac:dyDescent="0.25">
      <c r="A7143" s="1" t="s">
        <v>5938</v>
      </c>
      <c r="B7143" s="8" t="s">
        <v>7017</v>
      </c>
      <c r="C7143" s="9"/>
      <c r="D7143" s="1" t="s">
        <v>7210</v>
      </c>
      <c r="E7143" s="4">
        <v>306934.83</v>
      </c>
      <c r="F7143" s="4">
        <v>204923.2</v>
      </c>
      <c r="G7143" s="6">
        <f t="shared" si="111"/>
        <v>66.764400768723448</v>
      </c>
    </row>
    <row r="7144" spans="1:7" x14ac:dyDescent="0.25">
      <c r="A7144" s="1" t="s">
        <v>5938</v>
      </c>
      <c r="B7144" s="8" t="s">
        <v>7017</v>
      </c>
      <c r="C7144" s="9"/>
      <c r="D7144" s="1" t="s">
        <v>7211</v>
      </c>
      <c r="E7144" s="4">
        <v>642221.39</v>
      </c>
      <c r="F7144" s="4">
        <v>885650.98</v>
      </c>
      <c r="G7144" s="6">
        <v>110</v>
      </c>
    </row>
    <row r="7145" spans="1:7" x14ac:dyDescent="0.25">
      <c r="A7145" s="1" t="s">
        <v>5938</v>
      </c>
      <c r="B7145" s="8" t="s">
        <v>7017</v>
      </c>
      <c r="C7145" s="9"/>
      <c r="D7145" s="1" t="s">
        <v>7212</v>
      </c>
      <c r="E7145" s="4">
        <v>1148525.8199999998</v>
      </c>
      <c r="F7145" s="4">
        <v>1027570.96</v>
      </c>
      <c r="G7145" s="6">
        <f t="shared" si="111"/>
        <v>89.468686041381289</v>
      </c>
    </row>
    <row r="7146" spans="1:7" x14ac:dyDescent="0.25">
      <c r="A7146" s="1" t="s">
        <v>5938</v>
      </c>
      <c r="B7146" s="8" t="s">
        <v>7017</v>
      </c>
      <c r="C7146" s="9"/>
      <c r="D7146" s="1" t="s">
        <v>7213</v>
      </c>
      <c r="E7146" s="4">
        <v>879702.77</v>
      </c>
      <c r="F7146" s="4">
        <v>699506.41</v>
      </c>
      <c r="G7146" s="6">
        <f t="shared" si="111"/>
        <v>79.516222280395908</v>
      </c>
    </row>
    <row r="7147" spans="1:7" x14ac:dyDescent="0.25">
      <c r="A7147" s="1" t="s">
        <v>5938</v>
      </c>
      <c r="B7147" s="8" t="s">
        <v>7017</v>
      </c>
      <c r="C7147" s="9"/>
      <c r="D7147" s="1" t="s">
        <v>7214</v>
      </c>
      <c r="E7147" s="4">
        <v>991946.78999999992</v>
      </c>
      <c r="F7147" s="4">
        <v>925659.26</v>
      </c>
      <c r="G7147" s="6">
        <f t="shared" si="111"/>
        <v>93.317430867435959</v>
      </c>
    </row>
    <row r="7148" spans="1:7" x14ac:dyDescent="0.25">
      <c r="A7148" s="1" t="s">
        <v>5938</v>
      </c>
      <c r="B7148" s="8" t="s">
        <v>7017</v>
      </c>
      <c r="C7148" s="9"/>
      <c r="D7148" s="1" t="s">
        <v>7215</v>
      </c>
      <c r="E7148" s="4">
        <v>3924692.21</v>
      </c>
      <c r="F7148" s="4">
        <v>3779837.76</v>
      </c>
      <c r="G7148" s="6">
        <f t="shared" si="111"/>
        <v>96.30915133597189</v>
      </c>
    </row>
    <row r="7149" spans="1:7" x14ac:dyDescent="0.25">
      <c r="A7149" s="1" t="s">
        <v>5938</v>
      </c>
      <c r="B7149" s="8" t="s">
        <v>7017</v>
      </c>
      <c r="C7149" s="9"/>
      <c r="D7149" s="1" t="s">
        <v>7216</v>
      </c>
      <c r="E7149" s="4">
        <v>2436284.54</v>
      </c>
      <c r="F7149" s="4">
        <v>2324805.88</v>
      </c>
      <c r="G7149" s="6">
        <f t="shared" si="111"/>
        <v>95.424234806333402</v>
      </c>
    </row>
    <row r="7150" spans="1:7" x14ac:dyDescent="0.25">
      <c r="A7150" s="1" t="s">
        <v>5938</v>
      </c>
      <c r="B7150" s="8" t="s">
        <v>7017</v>
      </c>
      <c r="C7150" s="9"/>
      <c r="D7150" s="1" t="s">
        <v>7217</v>
      </c>
      <c r="E7150" s="4">
        <v>5300423.1000000006</v>
      </c>
      <c r="F7150" s="4">
        <v>4458754.53</v>
      </c>
      <c r="G7150" s="6">
        <f t="shared" si="111"/>
        <v>84.120728588629078</v>
      </c>
    </row>
    <row r="7151" spans="1:7" x14ac:dyDescent="0.25">
      <c r="A7151" s="1" t="s">
        <v>5938</v>
      </c>
      <c r="B7151" s="8" t="s">
        <v>7017</v>
      </c>
      <c r="C7151" s="9"/>
      <c r="D7151" s="1" t="s">
        <v>7218</v>
      </c>
      <c r="E7151" s="4">
        <v>957205.31</v>
      </c>
      <c r="F7151" s="4">
        <v>614916.05000000005</v>
      </c>
      <c r="G7151" s="6">
        <f t="shared" si="111"/>
        <v>64.240768785538819</v>
      </c>
    </row>
    <row r="7152" spans="1:7" x14ac:dyDescent="0.25">
      <c r="A7152" s="1" t="s">
        <v>5938</v>
      </c>
      <c r="B7152" s="8" t="s">
        <v>7017</v>
      </c>
      <c r="C7152" s="9"/>
      <c r="D7152" s="1" t="s">
        <v>7219</v>
      </c>
      <c r="E7152" s="4">
        <v>1395857.8</v>
      </c>
      <c r="F7152" s="4">
        <v>1295015.6599999999</v>
      </c>
      <c r="G7152" s="6">
        <f t="shared" si="111"/>
        <v>92.775615109218137</v>
      </c>
    </row>
    <row r="7153" spans="1:7" x14ac:dyDescent="0.25">
      <c r="A7153" s="1" t="s">
        <v>5938</v>
      </c>
      <c r="B7153" s="8" t="s">
        <v>7017</v>
      </c>
      <c r="C7153" s="9"/>
      <c r="D7153" s="1" t="s">
        <v>7220</v>
      </c>
      <c r="E7153" s="4">
        <v>1554400.24</v>
      </c>
      <c r="F7153" s="4">
        <v>1496051.56</v>
      </c>
      <c r="G7153" s="6">
        <f t="shared" si="111"/>
        <v>96.246225489517428</v>
      </c>
    </row>
    <row r="7154" spans="1:7" x14ac:dyDescent="0.25">
      <c r="A7154" s="1" t="s">
        <v>5938</v>
      </c>
      <c r="B7154" s="8" t="s">
        <v>7017</v>
      </c>
      <c r="C7154" s="9"/>
      <c r="D7154" s="1" t="s">
        <v>7221</v>
      </c>
      <c r="E7154" s="4">
        <v>1462724.32</v>
      </c>
      <c r="F7154" s="4">
        <v>1226836.44</v>
      </c>
      <c r="G7154" s="6">
        <f t="shared" si="111"/>
        <v>83.873387707124465</v>
      </c>
    </row>
    <row r="7155" spans="1:7" x14ac:dyDescent="0.25">
      <c r="A7155" s="1" t="s">
        <v>5938</v>
      </c>
      <c r="B7155" s="8" t="s">
        <v>7017</v>
      </c>
      <c r="C7155" s="9"/>
      <c r="D7155" s="1" t="s">
        <v>7222</v>
      </c>
      <c r="E7155" s="4">
        <v>841222.18</v>
      </c>
      <c r="F7155" s="4">
        <v>842059.63</v>
      </c>
      <c r="G7155" s="6">
        <f t="shared" si="111"/>
        <v>100.09955158338788</v>
      </c>
    </row>
    <row r="7156" spans="1:7" x14ac:dyDescent="0.25">
      <c r="A7156" s="1" t="s">
        <v>5938</v>
      </c>
      <c r="B7156" s="8" t="s">
        <v>7017</v>
      </c>
      <c r="C7156" s="9"/>
      <c r="D7156" s="1" t="s">
        <v>7223</v>
      </c>
      <c r="E7156" s="4">
        <v>1944241.8699999999</v>
      </c>
      <c r="F7156" s="4">
        <v>1218835.1399999999</v>
      </c>
      <c r="G7156" s="6">
        <f t="shared" si="111"/>
        <v>62.689481118930942</v>
      </c>
    </row>
    <row r="7157" spans="1:7" x14ac:dyDescent="0.25">
      <c r="A7157" s="1" t="s">
        <v>5938</v>
      </c>
      <c r="B7157" s="8" t="s">
        <v>7017</v>
      </c>
      <c r="C7157" s="9"/>
      <c r="D7157" s="1" t="s">
        <v>7224</v>
      </c>
      <c r="E7157" s="4">
        <v>431999.94</v>
      </c>
      <c r="F7157" s="4">
        <v>428196</v>
      </c>
      <c r="G7157" s="6">
        <f t="shared" ref="G7157:G7219" si="112">F7157/E7157*100</f>
        <v>99.119458211035862</v>
      </c>
    </row>
    <row r="7158" spans="1:7" x14ac:dyDescent="0.25">
      <c r="A7158" s="1" t="s">
        <v>5938</v>
      </c>
      <c r="B7158" s="8" t="s">
        <v>7017</v>
      </c>
      <c r="C7158" s="9"/>
      <c r="D7158" s="1" t="s">
        <v>7225</v>
      </c>
      <c r="E7158" s="4">
        <v>207338.4</v>
      </c>
      <c r="F7158" s="4">
        <v>200706.12</v>
      </c>
      <c r="G7158" s="6">
        <f t="shared" si="112"/>
        <v>96.801229294718212</v>
      </c>
    </row>
    <row r="7159" spans="1:7" x14ac:dyDescent="0.25">
      <c r="A7159" s="1" t="s">
        <v>5938</v>
      </c>
      <c r="B7159" s="8" t="s">
        <v>7017</v>
      </c>
      <c r="C7159" s="9"/>
      <c r="D7159" s="1" t="s">
        <v>7226</v>
      </c>
      <c r="E7159" s="4">
        <v>112614.16</v>
      </c>
      <c r="F7159" s="4">
        <v>110724.09</v>
      </c>
      <c r="G7159" s="6">
        <f t="shared" si="112"/>
        <v>98.321640901996687</v>
      </c>
    </row>
    <row r="7160" spans="1:7" x14ac:dyDescent="0.25">
      <c r="A7160" s="1" t="s">
        <v>5938</v>
      </c>
      <c r="B7160" s="8" t="s">
        <v>7017</v>
      </c>
      <c r="C7160" s="9"/>
      <c r="D7160" s="1" t="s">
        <v>7227</v>
      </c>
      <c r="E7160" s="4">
        <v>165721.18</v>
      </c>
      <c r="F7160" s="4">
        <v>161331.04999999999</v>
      </c>
      <c r="G7160" s="6">
        <f t="shared" si="112"/>
        <v>97.350893832641063</v>
      </c>
    </row>
    <row r="7161" spans="1:7" x14ac:dyDescent="0.25">
      <c r="A7161" s="1" t="s">
        <v>5938</v>
      </c>
      <c r="B7161" s="8" t="s">
        <v>7017</v>
      </c>
      <c r="C7161" s="9"/>
      <c r="D7161" s="1" t="s">
        <v>7228</v>
      </c>
      <c r="E7161" s="4">
        <v>141262.85</v>
      </c>
      <c r="F7161" s="4">
        <v>131593.39000000001</v>
      </c>
      <c r="G7161" s="6">
        <f t="shared" si="112"/>
        <v>93.154987316198145</v>
      </c>
    </row>
    <row r="7162" spans="1:7" x14ac:dyDescent="0.25">
      <c r="A7162" s="1" t="s">
        <v>5938</v>
      </c>
      <c r="B7162" s="8" t="s">
        <v>7017</v>
      </c>
      <c r="C7162" s="9"/>
      <c r="D7162" s="1" t="s">
        <v>7229</v>
      </c>
      <c r="E7162" s="4">
        <v>132080.37</v>
      </c>
      <c r="F7162" s="4">
        <v>121098.48</v>
      </c>
      <c r="G7162" s="6">
        <f t="shared" si="112"/>
        <v>91.685448791519889</v>
      </c>
    </row>
    <row r="7163" spans="1:7" x14ac:dyDescent="0.25">
      <c r="A7163" s="1" t="s">
        <v>5938</v>
      </c>
      <c r="B7163" s="8" t="s">
        <v>7017</v>
      </c>
      <c r="C7163" s="9"/>
      <c r="D7163" s="1" t="s">
        <v>7230</v>
      </c>
      <c r="E7163" s="4">
        <v>146573.15000000002</v>
      </c>
      <c r="F7163" s="4">
        <v>122897.79</v>
      </c>
      <c r="G7163" s="6">
        <f t="shared" si="112"/>
        <v>83.84740997924925</v>
      </c>
    </row>
    <row r="7164" spans="1:7" x14ac:dyDescent="0.25">
      <c r="A7164" s="1" t="s">
        <v>5938</v>
      </c>
      <c r="B7164" s="8" t="s">
        <v>7017</v>
      </c>
      <c r="C7164" s="9"/>
      <c r="D7164" s="1" t="s">
        <v>7231</v>
      </c>
      <c r="E7164" s="4">
        <v>294637.17</v>
      </c>
      <c r="F7164" s="4">
        <v>263591.42</v>
      </c>
      <c r="G7164" s="6">
        <f t="shared" si="112"/>
        <v>89.463057223906944</v>
      </c>
    </row>
    <row r="7165" spans="1:7" x14ac:dyDescent="0.25">
      <c r="A7165" s="1" t="s">
        <v>5938</v>
      </c>
      <c r="B7165" s="8" t="s">
        <v>7017</v>
      </c>
      <c r="C7165" s="9"/>
      <c r="D7165" s="1" t="s">
        <v>7232</v>
      </c>
      <c r="E7165" s="4">
        <v>5703387.3100000005</v>
      </c>
      <c r="F7165" s="4">
        <v>5339171.22</v>
      </c>
      <c r="G7165" s="6">
        <f t="shared" si="112"/>
        <v>93.614038987648541</v>
      </c>
    </row>
    <row r="7166" spans="1:7" x14ac:dyDescent="0.25">
      <c r="A7166" s="1" t="s">
        <v>5938</v>
      </c>
      <c r="B7166" s="8" t="s">
        <v>7017</v>
      </c>
      <c r="C7166" s="9"/>
      <c r="D7166" s="1" t="s">
        <v>7233</v>
      </c>
      <c r="E7166" s="4">
        <v>2104467.2999999998</v>
      </c>
      <c r="F7166" s="4">
        <v>2001441.57</v>
      </c>
      <c r="G7166" s="6">
        <f t="shared" si="112"/>
        <v>95.104427139352566</v>
      </c>
    </row>
    <row r="7167" spans="1:7" x14ac:dyDescent="0.25">
      <c r="A7167" s="1" t="s">
        <v>5938</v>
      </c>
      <c r="B7167" s="8" t="s">
        <v>7017</v>
      </c>
      <c r="C7167" s="9"/>
      <c r="D7167" s="1" t="s">
        <v>7234</v>
      </c>
      <c r="E7167" s="4">
        <v>617362.19999999995</v>
      </c>
      <c r="F7167" s="4">
        <v>474216.24</v>
      </c>
      <c r="G7167" s="6">
        <f t="shared" si="112"/>
        <v>76.813293719634927</v>
      </c>
    </row>
    <row r="7168" spans="1:7" x14ac:dyDescent="0.25">
      <c r="A7168" s="1" t="s">
        <v>5938</v>
      </c>
      <c r="B7168" s="8" t="s">
        <v>7017</v>
      </c>
      <c r="C7168" s="9"/>
      <c r="D7168" s="1" t="s">
        <v>7235</v>
      </c>
      <c r="E7168" s="4">
        <v>452781.01</v>
      </c>
      <c r="F7168" s="4">
        <v>320361.82</v>
      </c>
      <c r="G7168" s="6">
        <f t="shared" si="112"/>
        <v>70.754252701543294</v>
      </c>
    </row>
    <row r="7169" spans="1:7" x14ac:dyDescent="0.25">
      <c r="A7169" s="1" t="s">
        <v>5938</v>
      </c>
      <c r="B7169" s="8" t="s">
        <v>7017</v>
      </c>
      <c r="C7169" s="9"/>
      <c r="D7169" s="1" t="s">
        <v>7236</v>
      </c>
      <c r="E7169" s="4">
        <v>208184.36000000002</v>
      </c>
      <c r="F7169" s="4">
        <v>92766.73</v>
      </c>
      <c r="G7169" s="6">
        <f t="shared" si="112"/>
        <v>44.559893932474075</v>
      </c>
    </row>
    <row r="7170" spans="1:7" x14ac:dyDescent="0.25">
      <c r="A7170" s="1" t="s">
        <v>5938</v>
      </c>
      <c r="B7170" s="8" t="s">
        <v>7017</v>
      </c>
      <c r="C7170" s="9"/>
      <c r="D7170" s="1" t="s">
        <v>7237</v>
      </c>
      <c r="E7170" s="4">
        <v>1604279.28</v>
      </c>
      <c r="F7170" s="4">
        <v>1487014.52</v>
      </c>
      <c r="G7170" s="6">
        <f t="shared" si="112"/>
        <v>92.690502117561479</v>
      </c>
    </row>
    <row r="7171" spans="1:7" x14ac:dyDescent="0.25">
      <c r="A7171" s="1" t="s">
        <v>5938</v>
      </c>
      <c r="B7171" s="8" t="s">
        <v>7017</v>
      </c>
      <c r="C7171" s="9"/>
      <c r="D7171" s="1" t="s">
        <v>7238</v>
      </c>
      <c r="E7171" s="4">
        <v>3547251.7600000002</v>
      </c>
      <c r="F7171" s="4">
        <v>3121541.81</v>
      </c>
      <c r="G7171" s="6">
        <f t="shared" si="112"/>
        <v>87.998879729923658</v>
      </c>
    </row>
    <row r="7172" spans="1:7" x14ac:dyDescent="0.25">
      <c r="A7172" s="1" t="s">
        <v>5938</v>
      </c>
      <c r="B7172" s="8" t="s">
        <v>7017</v>
      </c>
      <c r="C7172" s="9"/>
      <c r="D7172" s="1" t="s">
        <v>7239</v>
      </c>
      <c r="E7172" s="4">
        <v>993747.65</v>
      </c>
      <c r="F7172" s="4">
        <v>861700.36</v>
      </c>
      <c r="G7172" s="6">
        <f t="shared" si="112"/>
        <v>86.71219096719372</v>
      </c>
    </row>
    <row r="7173" spans="1:7" x14ac:dyDescent="0.25">
      <c r="A7173" s="1" t="s">
        <v>5938</v>
      </c>
      <c r="B7173" s="8" t="s">
        <v>7017</v>
      </c>
      <c r="C7173" s="9"/>
      <c r="D7173" s="1" t="s">
        <v>7240</v>
      </c>
      <c r="E7173" s="4">
        <v>2717096.84</v>
      </c>
      <c r="F7173" s="4">
        <v>2543763.23</v>
      </c>
      <c r="G7173" s="6">
        <f t="shared" si="112"/>
        <v>93.620631865296346</v>
      </c>
    </row>
    <row r="7174" spans="1:7" x14ac:dyDescent="0.25">
      <c r="A7174" s="1" t="s">
        <v>5938</v>
      </c>
      <c r="B7174" s="8" t="s">
        <v>7017</v>
      </c>
      <c r="C7174" s="9"/>
      <c r="D7174" s="1" t="s">
        <v>7241</v>
      </c>
      <c r="E7174" s="4">
        <v>1081798.27</v>
      </c>
      <c r="F7174" s="4">
        <v>922776.4</v>
      </c>
      <c r="G7174" s="6">
        <f t="shared" si="112"/>
        <v>85.300228849506297</v>
      </c>
    </row>
    <row r="7175" spans="1:7" x14ac:dyDescent="0.25">
      <c r="A7175" s="1" t="s">
        <v>5938</v>
      </c>
      <c r="B7175" s="8" t="s">
        <v>7017</v>
      </c>
      <c r="C7175" s="9"/>
      <c r="D7175" s="1" t="s">
        <v>7242</v>
      </c>
      <c r="E7175" s="4">
        <v>1430661.4</v>
      </c>
      <c r="F7175" s="4">
        <v>1109610.6200000001</v>
      </c>
      <c r="G7175" s="6">
        <f t="shared" si="112"/>
        <v>77.55927573079137</v>
      </c>
    </row>
    <row r="7176" spans="1:7" x14ac:dyDescent="0.25">
      <c r="A7176" s="1" t="s">
        <v>5938</v>
      </c>
      <c r="B7176" s="8" t="s">
        <v>7017</v>
      </c>
      <c r="C7176" s="9"/>
      <c r="D7176" s="1" t="s">
        <v>7243</v>
      </c>
      <c r="E7176" s="4">
        <v>440992.25</v>
      </c>
      <c r="F7176" s="4">
        <v>274342.5</v>
      </c>
      <c r="G7176" s="6">
        <f t="shared" si="112"/>
        <v>62.210276937973397</v>
      </c>
    </row>
    <row r="7177" spans="1:7" x14ac:dyDescent="0.25">
      <c r="A7177" s="1" t="s">
        <v>5938</v>
      </c>
      <c r="B7177" s="8" t="s">
        <v>7017</v>
      </c>
      <c r="C7177" s="9"/>
      <c r="D7177" s="1" t="s">
        <v>7244</v>
      </c>
      <c r="E7177" s="4">
        <v>4050313.35</v>
      </c>
      <c r="F7177" s="4">
        <v>3009359.39</v>
      </c>
      <c r="G7177" s="6">
        <f t="shared" si="112"/>
        <v>74.299421549693193</v>
      </c>
    </row>
    <row r="7178" spans="1:7" x14ac:dyDescent="0.25">
      <c r="A7178" s="1" t="s">
        <v>5938</v>
      </c>
      <c r="B7178" s="8" t="s">
        <v>7017</v>
      </c>
      <c r="C7178" s="9"/>
      <c r="D7178" s="1" t="s">
        <v>7245</v>
      </c>
      <c r="E7178" s="4">
        <v>966957.34</v>
      </c>
      <c r="F7178" s="4">
        <v>953226.96</v>
      </c>
      <c r="G7178" s="6">
        <f t="shared" si="112"/>
        <v>98.580042838291078</v>
      </c>
    </row>
    <row r="7179" spans="1:7" x14ac:dyDescent="0.25">
      <c r="A7179" s="1" t="s">
        <v>5938</v>
      </c>
      <c r="B7179" s="8" t="s">
        <v>7017</v>
      </c>
      <c r="C7179" s="9"/>
      <c r="D7179" s="1" t="s">
        <v>7246</v>
      </c>
      <c r="E7179" s="4">
        <v>1798795.99</v>
      </c>
      <c r="F7179" s="4">
        <v>1686124.19</v>
      </c>
      <c r="G7179" s="6">
        <f t="shared" si="112"/>
        <v>93.736265778533337</v>
      </c>
    </row>
    <row r="7180" spans="1:7" x14ac:dyDescent="0.25">
      <c r="A7180" s="1" t="s">
        <v>5938</v>
      </c>
      <c r="B7180" s="8" t="s">
        <v>7017</v>
      </c>
      <c r="C7180" s="9"/>
      <c r="D7180" s="1" t="s">
        <v>7247</v>
      </c>
      <c r="E7180" s="4">
        <v>1473594.61</v>
      </c>
      <c r="F7180" s="4">
        <v>1321568.69</v>
      </c>
      <c r="G7180" s="6">
        <f t="shared" si="112"/>
        <v>89.683328171239708</v>
      </c>
    </row>
    <row r="7181" spans="1:7" x14ac:dyDescent="0.25">
      <c r="A7181" s="1" t="s">
        <v>5938</v>
      </c>
      <c r="B7181" s="8" t="s">
        <v>7017</v>
      </c>
      <c r="C7181" s="9"/>
      <c r="D7181" s="1" t="s">
        <v>7248</v>
      </c>
      <c r="E7181" s="4">
        <v>1603339.21</v>
      </c>
      <c r="F7181" s="4">
        <v>1066410.67</v>
      </c>
      <c r="G7181" s="6">
        <f t="shared" si="112"/>
        <v>66.511856215379396</v>
      </c>
    </row>
    <row r="7182" spans="1:7" x14ac:dyDescent="0.25">
      <c r="A7182" s="1" t="s">
        <v>5938</v>
      </c>
      <c r="B7182" s="8" t="s">
        <v>7017</v>
      </c>
      <c r="C7182" s="9"/>
      <c r="D7182" s="1" t="s">
        <v>7249</v>
      </c>
      <c r="E7182" s="4">
        <v>4673723.7</v>
      </c>
      <c r="F7182" s="4">
        <v>4472950.25</v>
      </c>
      <c r="G7182" s="6">
        <f t="shared" si="112"/>
        <v>95.704207974467977</v>
      </c>
    </row>
    <row r="7183" spans="1:7" x14ac:dyDescent="0.25">
      <c r="A7183" s="1" t="s">
        <v>5938</v>
      </c>
      <c r="B7183" s="8" t="s">
        <v>7017</v>
      </c>
      <c r="C7183" s="9"/>
      <c r="D7183" s="1" t="s">
        <v>7250</v>
      </c>
      <c r="E7183" s="4">
        <v>5588481.4900000002</v>
      </c>
      <c r="F7183" s="4">
        <v>5415139.6200000001</v>
      </c>
      <c r="G7183" s="6">
        <f t="shared" si="112"/>
        <v>96.898229504559026</v>
      </c>
    </row>
    <row r="7184" spans="1:7" x14ac:dyDescent="0.25">
      <c r="A7184" s="1" t="s">
        <v>5938</v>
      </c>
      <c r="B7184" s="8" t="s">
        <v>7017</v>
      </c>
      <c r="C7184" s="9"/>
      <c r="D7184" s="1" t="s">
        <v>7251</v>
      </c>
      <c r="E7184" s="4">
        <v>4647896.17</v>
      </c>
      <c r="F7184" s="4">
        <v>4284691.88</v>
      </c>
      <c r="G7184" s="6">
        <f t="shared" si="112"/>
        <v>92.185619542357372</v>
      </c>
    </row>
    <row r="7185" spans="1:7" x14ac:dyDescent="0.25">
      <c r="A7185" s="1" t="s">
        <v>5938</v>
      </c>
      <c r="B7185" s="8" t="s">
        <v>7017</v>
      </c>
      <c r="C7185" s="9"/>
      <c r="D7185" s="1" t="s">
        <v>7252</v>
      </c>
      <c r="E7185" s="4">
        <v>321167.49</v>
      </c>
      <c r="F7185" s="4">
        <v>303322.59000000003</v>
      </c>
      <c r="G7185" s="6">
        <f t="shared" si="112"/>
        <v>94.443740242824717</v>
      </c>
    </row>
    <row r="7186" spans="1:7" x14ac:dyDescent="0.25">
      <c r="A7186" s="1" t="s">
        <v>5938</v>
      </c>
      <c r="B7186" s="8" t="s">
        <v>7017</v>
      </c>
      <c r="C7186" s="9"/>
      <c r="D7186" s="1" t="s">
        <v>7253</v>
      </c>
      <c r="E7186" s="4">
        <v>3123997.65</v>
      </c>
      <c r="F7186" s="4">
        <v>2660890.79</v>
      </c>
      <c r="G7186" s="6">
        <f t="shared" si="112"/>
        <v>85.175825596411698</v>
      </c>
    </row>
    <row r="7187" spans="1:7" x14ac:dyDescent="0.25">
      <c r="A7187" s="1" t="s">
        <v>5938</v>
      </c>
      <c r="B7187" s="8" t="s">
        <v>7017</v>
      </c>
      <c r="C7187" s="9"/>
      <c r="D7187" s="1" t="s">
        <v>7254</v>
      </c>
      <c r="E7187" s="4">
        <v>899545.12</v>
      </c>
      <c r="F7187" s="4">
        <v>631185.61</v>
      </c>
      <c r="G7187" s="6">
        <f t="shared" si="112"/>
        <v>70.167198505840375</v>
      </c>
    </row>
    <row r="7188" spans="1:7" x14ac:dyDescent="0.25">
      <c r="A7188" s="1" t="s">
        <v>5938</v>
      </c>
      <c r="B7188" s="8" t="s">
        <v>7017</v>
      </c>
      <c r="C7188" s="9"/>
      <c r="D7188" s="1" t="s">
        <v>7255</v>
      </c>
      <c r="E7188" s="4">
        <v>355304.23</v>
      </c>
      <c r="F7188" s="4">
        <v>282908.90999999997</v>
      </c>
      <c r="G7188" s="6">
        <f t="shared" si="112"/>
        <v>79.624413703152356</v>
      </c>
    </row>
    <row r="7189" spans="1:7" x14ac:dyDescent="0.25">
      <c r="A7189" s="1" t="s">
        <v>5938</v>
      </c>
      <c r="B7189" s="8" t="s">
        <v>7017</v>
      </c>
      <c r="C7189" s="9"/>
      <c r="D7189" s="1" t="s">
        <v>7256</v>
      </c>
      <c r="E7189" s="4">
        <v>252925.59000000003</v>
      </c>
      <c r="F7189" s="4">
        <v>219537.74</v>
      </c>
      <c r="G7189" s="6">
        <f t="shared" si="112"/>
        <v>86.799338888564009</v>
      </c>
    </row>
    <row r="7190" spans="1:7" x14ac:dyDescent="0.25">
      <c r="A7190" s="1" t="s">
        <v>5938</v>
      </c>
      <c r="B7190" s="8" t="s">
        <v>7017</v>
      </c>
      <c r="C7190" s="9"/>
      <c r="D7190" s="1" t="s">
        <v>7257</v>
      </c>
      <c r="E7190" s="4">
        <v>523605.69999999995</v>
      </c>
      <c r="F7190" s="4">
        <v>486322.57</v>
      </c>
      <c r="G7190" s="6">
        <f t="shared" si="112"/>
        <v>92.879540845334589</v>
      </c>
    </row>
    <row r="7191" spans="1:7" x14ac:dyDescent="0.25">
      <c r="A7191" s="1" t="s">
        <v>5938</v>
      </c>
      <c r="B7191" s="8" t="s">
        <v>7017</v>
      </c>
      <c r="C7191" s="9"/>
      <c r="D7191" s="1" t="s">
        <v>7258</v>
      </c>
      <c r="E7191" s="4">
        <v>1129570.95</v>
      </c>
      <c r="F7191" s="4">
        <v>1068055.1000000001</v>
      </c>
      <c r="G7191" s="6">
        <f t="shared" si="112"/>
        <v>94.554051695468985</v>
      </c>
    </row>
    <row r="7192" spans="1:7" x14ac:dyDescent="0.25">
      <c r="A7192" s="1" t="s">
        <v>5938</v>
      </c>
      <c r="B7192" s="8" t="s">
        <v>7017</v>
      </c>
      <c r="C7192" s="9"/>
      <c r="D7192" s="1" t="s">
        <v>7259</v>
      </c>
      <c r="E7192" s="4">
        <v>424399.23000000004</v>
      </c>
      <c r="F7192" s="4">
        <v>398870.5</v>
      </c>
      <c r="G7192" s="6">
        <f t="shared" si="112"/>
        <v>93.984736965710326</v>
      </c>
    </row>
    <row r="7193" spans="1:7" x14ac:dyDescent="0.25">
      <c r="A7193" s="1" t="s">
        <v>5938</v>
      </c>
      <c r="B7193" s="8" t="s">
        <v>7017</v>
      </c>
      <c r="C7193" s="9"/>
      <c r="D7193" s="1" t="s">
        <v>7260</v>
      </c>
      <c r="E7193" s="4">
        <v>208108.43</v>
      </c>
      <c r="F7193" s="4">
        <v>163429.57999999999</v>
      </c>
      <c r="G7193" s="6">
        <f t="shared" si="112"/>
        <v>78.530975415075687</v>
      </c>
    </row>
    <row r="7194" spans="1:7" x14ac:dyDescent="0.25">
      <c r="A7194" s="1" t="s">
        <v>5938</v>
      </c>
      <c r="B7194" s="8" t="s">
        <v>7017</v>
      </c>
      <c r="C7194" s="9"/>
      <c r="D7194" s="1" t="s">
        <v>7261</v>
      </c>
      <c r="E7194" s="4">
        <v>267872.21999999997</v>
      </c>
      <c r="F7194" s="4">
        <v>225045.51</v>
      </c>
      <c r="G7194" s="6">
        <f t="shared" si="112"/>
        <v>84.012261517823688</v>
      </c>
    </row>
    <row r="7195" spans="1:7" x14ac:dyDescent="0.25">
      <c r="A7195" s="1" t="s">
        <v>5938</v>
      </c>
      <c r="B7195" s="8" t="s">
        <v>7017</v>
      </c>
      <c r="C7195" s="9"/>
      <c r="D7195" s="1" t="s">
        <v>7262</v>
      </c>
      <c r="E7195" s="4">
        <v>37.6</v>
      </c>
      <c r="F7195" s="4">
        <v>29318.18</v>
      </c>
      <c r="G7195" s="6">
        <v>110</v>
      </c>
    </row>
    <row r="7196" spans="1:7" x14ac:dyDescent="0.25">
      <c r="A7196" s="1" t="s">
        <v>5938</v>
      </c>
      <c r="B7196" s="8" t="s">
        <v>7017</v>
      </c>
      <c r="C7196" s="9"/>
      <c r="D7196" s="1" t="s">
        <v>7263</v>
      </c>
      <c r="E7196" s="4">
        <v>71630.28</v>
      </c>
      <c r="F7196" s="4">
        <v>29855.72</v>
      </c>
      <c r="G7196" s="6">
        <f t="shared" si="112"/>
        <v>41.680306149857302</v>
      </c>
    </row>
    <row r="7197" spans="1:7" x14ac:dyDescent="0.25">
      <c r="A7197" s="1" t="s">
        <v>5938</v>
      </c>
      <c r="B7197" s="8" t="s">
        <v>7017</v>
      </c>
      <c r="C7197" s="9"/>
      <c r="D7197" s="1" t="s">
        <v>7264</v>
      </c>
      <c r="E7197" s="4">
        <v>147219.97</v>
      </c>
      <c r="F7197" s="4">
        <v>65285.41</v>
      </c>
      <c r="G7197" s="6">
        <f t="shared" si="112"/>
        <v>44.345485194705589</v>
      </c>
    </row>
    <row r="7198" spans="1:7" x14ac:dyDescent="0.25">
      <c r="A7198" s="1" t="s">
        <v>5938</v>
      </c>
      <c r="B7198" s="8" t="s">
        <v>7017</v>
      </c>
      <c r="C7198" s="9"/>
      <c r="D7198" s="1" t="s">
        <v>7265</v>
      </c>
      <c r="E7198" s="4">
        <v>140032.69</v>
      </c>
      <c r="F7198" s="4">
        <v>139616.10999999999</v>
      </c>
      <c r="G7198" s="6">
        <f t="shared" si="112"/>
        <v>99.702512320516007</v>
      </c>
    </row>
    <row r="7199" spans="1:7" x14ac:dyDescent="0.25">
      <c r="A7199" s="1" t="s">
        <v>5938</v>
      </c>
      <c r="B7199" s="8" t="s">
        <v>7017</v>
      </c>
      <c r="C7199" s="9"/>
      <c r="D7199" s="1" t="s">
        <v>7266</v>
      </c>
      <c r="E7199" s="4">
        <v>220955.75</v>
      </c>
      <c r="F7199" s="4">
        <v>137375.37</v>
      </c>
      <c r="G7199" s="6">
        <f t="shared" si="112"/>
        <v>62.173249621247692</v>
      </c>
    </row>
    <row r="7200" spans="1:7" x14ac:dyDescent="0.25">
      <c r="A7200" s="1" t="s">
        <v>5938</v>
      </c>
      <c r="B7200" s="8" t="s">
        <v>7017</v>
      </c>
      <c r="C7200" s="9"/>
      <c r="D7200" s="1" t="s">
        <v>7267</v>
      </c>
      <c r="E7200" s="4">
        <v>2643517.5300000003</v>
      </c>
      <c r="F7200" s="4">
        <v>2448392.7200000002</v>
      </c>
      <c r="G7200" s="6">
        <f t="shared" si="112"/>
        <v>92.618743481530842</v>
      </c>
    </row>
    <row r="7201" spans="1:7" x14ac:dyDescent="0.25">
      <c r="A7201" s="1" t="s">
        <v>5938</v>
      </c>
      <c r="B7201" s="8" t="s">
        <v>7017</v>
      </c>
      <c r="C7201" s="9"/>
      <c r="D7201" s="1" t="s">
        <v>7268</v>
      </c>
      <c r="E7201" s="4">
        <v>318433.37999999995</v>
      </c>
      <c r="F7201" s="4">
        <v>171412.91</v>
      </c>
      <c r="G7201" s="6">
        <f t="shared" si="112"/>
        <v>53.830069573736282</v>
      </c>
    </row>
    <row r="7202" spans="1:7" x14ac:dyDescent="0.25">
      <c r="A7202" s="1" t="s">
        <v>5938</v>
      </c>
      <c r="B7202" s="8" t="s">
        <v>7017</v>
      </c>
      <c r="C7202" s="9"/>
      <c r="D7202" s="1" t="s">
        <v>7269</v>
      </c>
      <c r="E7202" s="4">
        <v>1557325.06</v>
      </c>
      <c r="F7202" s="4">
        <v>1381330.29</v>
      </c>
      <c r="G7202" s="6">
        <f t="shared" si="112"/>
        <v>88.698905930403498</v>
      </c>
    </row>
    <row r="7203" spans="1:7" x14ac:dyDescent="0.25">
      <c r="A7203" s="1" t="s">
        <v>5938</v>
      </c>
      <c r="B7203" s="8" t="s">
        <v>7017</v>
      </c>
      <c r="C7203" s="9"/>
      <c r="D7203" s="1" t="s">
        <v>7270</v>
      </c>
      <c r="E7203" s="4">
        <v>444353.43</v>
      </c>
      <c r="F7203" s="4">
        <v>427972.35</v>
      </c>
      <c r="G7203" s="6">
        <f t="shared" si="112"/>
        <v>96.313502069737595</v>
      </c>
    </row>
    <row r="7204" spans="1:7" x14ac:dyDescent="0.25">
      <c r="A7204" s="1" t="s">
        <v>5938</v>
      </c>
      <c r="B7204" s="8" t="s">
        <v>7017</v>
      </c>
      <c r="C7204" s="9"/>
      <c r="D7204" s="1" t="s">
        <v>7271</v>
      </c>
      <c r="E7204" s="4">
        <v>257297.21</v>
      </c>
      <c r="F7204" s="4">
        <v>190491.77</v>
      </c>
      <c r="G7204" s="6">
        <f t="shared" si="112"/>
        <v>74.035692031017348</v>
      </c>
    </row>
    <row r="7205" spans="1:7" x14ac:dyDescent="0.25">
      <c r="A7205" s="1" t="s">
        <v>5938</v>
      </c>
      <c r="B7205" s="8" t="s">
        <v>7017</v>
      </c>
      <c r="C7205" s="9"/>
      <c r="D7205" s="1" t="s">
        <v>7272</v>
      </c>
      <c r="E7205" s="4">
        <v>237571.96000000002</v>
      </c>
      <c r="F7205" s="4">
        <v>237571.96</v>
      </c>
      <c r="G7205" s="6">
        <f t="shared" si="112"/>
        <v>99.999999999999986</v>
      </c>
    </row>
    <row r="7206" spans="1:7" x14ac:dyDescent="0.25">
      <c r="A7206" s="1" t="s">
        <v>5938</v>
      </c>
      <c r="B7206" s="8" t="s">
        <v>7017</v>
      </c>
      <c r="C7206" s="9"/>
      <c r="D7206" s="1" t="s">
        <v>7273</v>
      </c>
      <c r="E7206" s="4">
        <v>628552.65</v>
      </c>
      <c r="F7206" s="4">
        <v>543905.09</v>
      </c>
      <c r="G7206" s="6">
        <f t="shared" si="112"/>
        <v>86.532940398867126</v>
      </c>
    </row>
    <row r="7207" spans="1:7" x14ac:dyDescent="0.25">
      <c r="A7207" s="1" t="s">
        <v>5938</v>
      </c>
      <c r="B7207" s="8" t="s">
        <v>7017</v>
      </c>
      <c r="C7207" s="9"/>
      <c r="D7207" s="1" t="s">
        <v>7274</v>
      </c>
      <c r="E7207" s="4">
        <v>1696396.5</v>
      </c>
      <c r="F7207" s="4">
        <v>1583173.2</v>
      </c>
      <c r="G7207" s="6">
        <f t="shared" si="112"/>
        <v>93.325658240865266</v>
      </c>
    </row>
    <row r="7208" spans="1:7" x14ac:dyDescent="0.25">
      <c r="A7208" s="1" t="s">
        <v>5938</v>
      </c>
      <c r="B7208" s="8" t="s">
        <v>7017</v>
      </c>
      <c r="C7208" s="9"/>
      <c r="D7208" s="1" t="s">
        <v>7275</v>
      </c>
      <c r="E7208" s="4">
        <v>0</v>
      </c>
      <c r="F7208" s="4">
        <v>477</v>
      </c>
      <c r="G7208" s="6">
        <v>100</v>
      </c>
    </row>
    <row r="7209" spans="1:7" x14ac:dyDescent="0.25">
      <c r="A7209" s="1" t="s">
        <v>5938</v>
      </c>
      <c r="B7209" s="8" t="s">
        <v>7017</v>
      </c>
      <c r="C7209" s="9"/>
      <c r="D7209" s="1" t="s">
        <v>7276</v>
      </c>
      <c r="E7209" s="4">
        <v>2182823.91</v>
      </c>
      <c r="F7209" s="4">
        <v>2056023.43</v>
      </c>
      <c r="G7209" s="6">
        <f t="shared" si="112"/>
        <v>94.19098904776061</v>
      </c>
    </row>
    <row r="7210" spans="1:7" x14ac:dyDescent="0.25">
      <c r="A7210" s="1" t="s">
        <v>5938</v>
      </c>
      <c r="B7210" s="8" t="s">
        <v>7017</v>
      </c>
      <c r="C7210" s="9"/>
      <c r="D7210" s="1" t="s">
        <v>7277</v>
      </c>
      <c r="E7210" s="4">
        <v>2862958.22</v>
      </c>
      <c r="F7210" s="4">
        <v>2548732.9</v>
      </c>
      <c r="G7210" s="6">
        <f t="shared" si="112"/>
        <v>89.024453175568866</v>
      </c>
    </row>
    <row r="7211" spans="1:7" x14ac:dyDescent="0.25">
      <c r="A7211" s="1" t="s">
        <v>5938</v>
      </c>
      <c r="B7211" s="8" t="s">
        <v>7017</v>
      </c>
      <c r="C7211" s="9"/>
      <c r="D7211" s="1" t="s">
        <v>7278</v>
      </c>
      <c r="E7211" s="4">
        <v>1181885.6299999999</v>
      </c>
      <c r="F7211" s="4">
        <v>907968.76</v>
      </c>
      <c r="G7211" s="6">
        <f t="shared" si="112"/>
        <v>76.823741397041957</v>
      </c>
    </row>
    <row r="7212" spans="1:7" x14ac:dyDescent="0.25">
      <c r="A7212" s="1" t="s">
        <v>5938</v>
      </c>
      <c r="B7212" s="8" t="s">
        <v>7017</v>
      </c>
      <c r="C7212" s="9"/>
      <c r="D7212" s="1" t="s">
        <v>7279</v>
      </c>
      <c r="E7212" s="4">
        <v>655404.66</v>
      </c>
      <c r="F7212" s="4">
        <v>615214.94999999995</v>
      </c>
      <c r="G7212" s="6">
        <f t="shared" si="112"/>
        <v>93.867954799100744</v>
      </c>
    </row>
    <row r="7213" spans="1:7" x14ac:dyDescent="0.25">
      <c r="A7213" s="1" t="s">
        <v>5938</v>
      </c>
      <c r="B7213" s="8" t="s">
        <v>7017</v>
      </c>
      <c r="C7213" s="9"/>
      <c r="D7213" s="1" t="s">
        <v>7280</v>
      </c>
      <c r="E7213" s="4">
        <v>437315.06</v>
      </c>
      <c r="F7213" s="4">
        <v>398600.32</v>
      </c>
      <c r="G7213" s="6">
        <f t="shared" si="112"/>
        <v>91.147174304950767</v>
      </c>
    </row>
    <row r="7214" spans="1:7" x14ac:dyDescent="0.25">
      <c r="A7214" s="1" t="s">
        <v>5938</v>
      </c>
      <c r="B7214" s="8" t="s">
        <v>7017</v>
      </c>
      <c r="C7214" s="9"/>
      <c r="D7214" s="1" t="s">
        <v>7281</v>
      </c>
      <c r="E7214" s="4">
        <v>7086170.6199999992</v>
      </c>
      <c r="F7214" s="4">
        <v>6346319.9699999997</v>
      </c>
      <c r="G7214" s="6">
        <f t="shared" si="112"/>
        <v>89.559231781523209</v>
      </c>
    </row>
    <row r="7215" spans="1:7" x14ac:dyDescent="0.25">
      <c r="A7215" s="1" t="s">
        <v>5938</v>
      </c>
      <c r="B7215" s="8" t="s">
        <v>7017</v>
      </c>
      <c r="C7215" s="9"/>
      <c r="D7215" s="1" t="s">
        <v>7282</v>
      </c>
      <c r="E7215" s="4">
        <v>638757.82000000007</v>
      </c>
      <c r="F7215" s="4">
        <v>503822.64</v>
      </c>
      <c r="G7215" s="6">
        <f t="shared" si="112"/>
        <v>78.875377212603041</v>
      </c>
    </row>
    <row r="7216" spans="1:7" x14ac:dyDescent="0.25">
      <c r="A7216" s="1" t="s">
        <v>5938</v>
      </c>
      <c r="B7216" s="8" t="s">
        <v>7017</v>
      </c>
      <c r="C7216" s="9"/>
      <c r="D7216" s="1" t="s">
        <v>7283</v>
      </c>
      <c r="E7216" s="4">
        <v>264318.67000000004</v>
      </c>
      <c r="F7216" s="4">
        <v>209189.87</v>
      </c>
      <c r="G7216" s="6">
        <f t="shared" si="112"/>
        <v>79.143054858743028</v>
      </c>
    </row>
    <row r="7217" spans="1:7" x14ac:dyDescent="0.25">
      <c r="A7217" s="1" t="s">
        <v>5938</v>
      </c>
      <c r="B7217" s="8" t="s">
        <v>7017</v>
      </c>
      <c r="C7217" s="9"/>
      <c r="D7217" s="1" t="s">
        <v>7284</v>
      </c>
      <c r="E7217" s="4">
        <v>0</v>
      </c>
      <c r="F7217" s="4">
        <v>1878.6</v>
      </c>
      <c r="G7217" s="6">
        <v>100</v>
      </c>
    </row>
    <row r="7218" spans="1:7" x14ac:dyDescent="0.25">
      <c r="A7218" s="1" t="s">
        <v>5938</v>
      </c>
      <c r="B7218" s="8" t="s">
        <v>7017</v>
      </c>
      <c r="C7218" s="9"/>
      <c r="D7218" s="1" t="s">
        <v>7285</v>
      </c>
      <c r="E7218" s="4">
        <v>3607344.14</v>
      </c>
      <c r="F7218" s="4">
        <v>3255946.61</v>
      </c>
      <c r="G7218" s="6">
        <f t="shared" si="112"/>
        <v>90.258829865896857</v>
      </c>
    </row>
    <row r="7219" spans="1:7" x14ac:dyDescent="0.25">
      <c r="A7219" s="1" t="s">
        <v>5938</v>
      </c>
      <c r="B7219" s="8" t="s">
        <v>7017</v>
      </c>
      <c r="C7219" s="9"/>
      <c r="D7219" s="1" t="s">
        <v>7286</v>
      </c>
      <c r="E7219" s="4">
        <v>287228.39999999997</v>
      </c>
      <c r="F7219" s="4">
        <v>252751.76</v>
      </c>
      <c r="G7219" s="6">
        <f t="shared" si="112"/>
        <v>87.996785833155784</v>
      </c>
    </row>
    <row r="7220" spans="1:7" x14ac:dyDescent="0.25">
      <c r="A7220" s="1" t="s">
        <v>5938</v>
      </c>
      <c r="B7220" s="8" t="s">
        <v>7017</v>
      </c>
      <c r="C7220" s="9"/>
      <c r="D7220" s="1" t="s">
        <v>7287</v>
      </c>
      <c r="E7220" s="4">
        <v>1324795.23</v>
      </c>
      <c r="F7220" s="4">
        <v>1202575.82</v>
      </c>
      <c r="G7220" s="6">
        <f t="shared" ref="G7220:G7282" si="113">F7220/E7220*100</f>
        <v>90.774467839833633</v>
      </c>
    </row>
    <row r="7221" spans="1:7" x14ac:dyDescent="0.25">
      <c r="A7221" s="1" t="s">
        <v>5938</v>
      </c>
      <c r="B7221" s="8" t="s">
        <v>7017</v>
      </c>
      <c r="C7221" s="9"/>
      <c r="D7221" s="1" t="s">
        <v>7288</v>
      </c>
      <c r="E7221" s="4">
        <v>1875768.04</v>
      </c>
      <c r="F7221" s="4">
        <v>1852040.04</v>
      </c>
      <c r="G7221" s="6">
        <f t="shared" si="113"/>
        <v>98.735024827483471</v>
      </c>
    </row>
    <row r="7222" spans="1:7" x14ac:dyDescent="0.25">
      <c r="A7222" s="1" t="s">
        <v>5938</v>
      </c>
      <c r="B7222" s="8" t="s">
        <v>7017</v>
      </c>
      <c r="C7222" s="9"/>
      <c r="D7222" s="1" t="s">
        <v>7289</v>
      </c>
      <c r="E7222" s="4">
        <v>2628210.0799999996</v>
      </c>
      <c r="F7222" s="4">
        <v>2543379.63</v>
      </c>
      <c r="G7222" s="6">
        <f t="shared" si="113"/>
        <v>96.772310910549436</v>
      </c>
    </row>
    <row r="7223" spans="1:7" x14ac:dyDescent="0.25">
      <c r="A7223" s="1" t="s">
        <v>5938</v>
      </c>
      <c r="B7223" s="8" t="s">
        <v>7017</v>
      </c>
      <c r="C7223" s="9"/>
      <c r="D7223" s="1" t="s">
        <v>7290</v>
      </c>
      <c r="E7223" s="4">
        <v>244323.96</v>
      </c>
      <c r="F7223" s="4">
        <v>185858.24</v>
      </c>
      <c r="G7223" s="6">
        <f t="shared" si="113"/>
        <v>76.070410777559431</v>
      </c>
    </row>
    <row r="7224" spans="1:7" x14ac:dyDescent="0.25">
      <c r="A7224" s="1" t="s">
        <v>5938</v>
      </c>
      <c r="B7224" s="8" t="s">
        <v>7017</v>
      </c>
      <c r="C7224" s="9"/>
      <c r="D7224" s="1" t="s">
        <v>7291</v>
      </c>
      <c r="E7224" s="4">
        <v>499201.32999999996</v>
      </c>
      <c r="F7224" s="4">
        <v>432279.55</v>
      </c>
      <c r="G7224" s="6">
        <f t="shared" si="113"/>
        <v>86.594230428031921</v>
      </c>
    </row>
    <row r="7225" spans="1:7" x14ac:dyDescent="0.25">
      <c r="A7225" s="1" t="s">
        <v>5938</v>
      </c>
      <c r="B7225" s="8" t="s">
        <v>7017</v>
      </c>
      <c r="C7225" s="9"/>
      <c r="D7225" s="1" t="s">
        <v>7292</v>
      </c>
      <c r="E7225" s="4">
        <v>14800.86</v>
      </c>
      <c r="F7225" s="4">
        <v>14800.86</v>
      </c>
      <c r="G7225" s="6">
        <f t="shared" si="113"/>
        <v>100</v>
      </c>
    </row>
    <row r="7226" spans="1:7" x14ac:dyDescent="0.25">
      <c r="A7226" s="1" t="s">
        <v>5938</v>
      </c>
      <c r="B7226" s="8" t="s">
        <v>7017</v>
      </c>
      <c r="C7226" s="9"/>
      <c r="D7226" s="1" t="s">
        <v>7293</v>
      </c>
      <c r="E7226" s="4">
        <v>952871.18</v>
      </c>
      <c r="F7226" s="4">
        <v>771794.2</v>
      </c>
      <c r="G7226" s="6">
        <f t="shared" si="113"/>
        <v>80.996698840235666</v>
      </c>
    </row>
    <row r="7227" spans="1:7" x14ac:dyDescent="0.25">
      <c r="A7227" s="1" t="s">
        <v>5938</v>
      </c>
      <c r="B7227" s="8" t="s">
        <v>7017</v>
      </c>
      <c r="C7227" s="9"/>
      <c r="D7227" s="1" t="s">
        <v>7294</v>
      </c>
      <c r="E7227" s="4">
        <v>0</v>
      </c>
      <c r="F7227" s="4">
        <v>3880.1</v>
      </c>
      <c r="G7227" s="6">
        <v>100</v>
      </c>
    </row>
    <row r="7228" spans="1:7" x14ac:dyDescent="0.25">
      <c r="A7228" s="1" t="s">
        <v>5938</v>
      </c>
      <c r="B7228" s="8" t="s">
        <v>7017</v>
      </c>
      <c r="C7228" s="9"/>
      <c r="D7228" s="1" t="s">
        <v>7295</v>
      </c>
      <c r="E7228" s="4">
        <v>6064627.1200000001</v>
      </c>
      <c r="F7228" s="4">
        <v>5175208.1900000004</v>
      </c>
      <c r="G7228" s="6">
        <f t="shared" si="113"/>
        <v>85.334317965454744</v>
      </c>
    </row>
    <row r="7229" spans="1:7" x14ac:dyDescent="0.25">
      <c r="A7229" s="1" t="s">
        <v>5938</v>
      </c>
      <c r="B7229" s="8" t="s">
        <v>7017</v>
      </c>
      <c r="C7229" s="9"/>
      <c r="D7229" s="1" t="s">
        <v>7296</v>
      </c>
      <c r="E7229" s="4">
        <v>2421855.16</v>
      </c>
      <c r="F7229" s="4">
        <v>2269046.5699999998</v>
      </c>
      <c r="G7229" s="6">
        <f t="shared" si="113"/>
        <v>93.690432337828156</v>
      </c>
    </row>
    <row r="7230" spans="1:7" x14ac:dyDescent="0.25">
      <c r="A7230" s="1" t="s">
        <v>5938</v>
      </c>
      <c r="B7230" s="8" t="s">
        <v>7017</v>
      </c>
      <c r="C7230" s="9"/>
      <c r="D7230" s="1" t="s">
        <v>7297</v>
      </c>
      <c r="E7230" s="4">
        <v>4529286.6899999995</v>
      </c>
      <c r="F7230" s="4">
        <v>4130495.35</v>
      </c>
      <c r="G7230" s="6">
        <f t="shared" si="113"/>
        <v>91.195272737306027</v>
      </c>
    </row>
    <row r="7231" spans="1:7" x14ac:dyDescent="0.25">
      <c r="A7231" s="1" t="s">
        <v>5938</v>
      </c>
      <c r="B7231" s="8" t="s">
        <v>7017</v>
      </c>
      <c r="C7231" s="9"/>
      <c r="D7231" s="1" t="s">
        <v>7298</v>
      </c>
      <c r="E7231" s="4">
        <v>483699.08</v>
      </c>
      <c r="F7231" s="4">
        <v>364043.97</v>
      </c>
      <c r="G7231" s="6">
        <f t="shared" si="113"/>
        <v>75.262489645421681</v>
      </c>
    </row>
    <row r="7232" spans="1:7" x14ac:dyDescent="0.25">
      <c r="A7232" s="1" t="s">
        <v>5938</v>
      </c>
      <c r="B7232" s="8" t="s">
        <v>7017</v>
      </c>
      <c r="C7232" s="9"/>
      <c r="D7232" s="1" t="s">
        <v>7299</v>
      </c>
      <c r="E7232" s="4">
        <v>3678845.66</v>
      </c>
      <c r="F7232" s="4">
        <v>2272038.2999999998</v>
      </c>
      <c r="G7232" s="6">
        <f t="shared" si="113"/>
        <v>61.75954388910133</v>
      </c>
    </row>
    <row r="7233" spans="1:7" x14ac:dyDescent="0.25">
      <c r="A7233" s="1" t="s">
        <v>5938</v>
      </c>
      <c r="B7233" s="8" t="s">
        <v>7017</v>
      </c>
      <c r="C7233" s="9"/>
      <c r="D7233" s="1" t="s">
        <v>7300</v>
      </c>
      <c r="E7233" s="4">
        <v>2240206.35</v>
      </c>
      <c r="F7233" s="4">
        <v>1581959.86</v>
      </c>
      <c r="G7233" s="6">
        <f t="shared" si="113"/>
        <v>70.616702787223147</v>
      </c>
    </row>
    <row r="7234" spans="1:7" x14ac:dyDescent="0.25">
      <c r="A7234" s="1" t="s">
        <v>5938</v>
      </c>
      <c r="B7234" s="8" t="s">
        <v>7017</v>
      </c>
      <c r="C7234" s="9"/>
      <c r="D7234" s="1" t="s">
        <v>7301</v>
      </c>
      <c r="E7234" s="4">
        <v>1131351.04</v>
      </c>
      <c r="F7234" s="4">
        <v>1071012.93</v>
      </c>
      <c r="G7234" s="6">
        <f t="shared" si="113"/>
        <v>94.666720773067908</v>
      </c>
    </row>
    <row r="7235" spans="1:7" x14ac:dyDescent="0.25">
      <c r="A7235" s="1" t="s">
        <v>5938</v>
      </c>
      <c r="B7235" s="8" t="s">
        <v>7017</v>
      </c>
      <c r="C7235" s="9"/>
      <c r="D7235" s="1" t="s">
        <v>7302</v>
      </c>
      <c r="E7235" s="4">
        <v>2289376.41</v>
      </c>
      <c r="F7235" s="4">
        <v>1908882.84</v>
      </c>
      <c r="G7235" s="6">
        <f t="shared" si="113"/>
        <v>83.380034478471799</v>
      </c>
    </row>
    <row r="7236" spans="1:7" x14ac:dyDescent="0.25">
      <c r="A7236" s="1" t="s">
        <v>5938</v>
      </c>
      <c r="B7236" s="8" t="s">
        <v>7017</v>
      </c>
      <c r="C7236" s="9"/>
      <c r="D7236" s="1" t="s">
        <v>7303</v>
      </c>
      <c r="E7236" s="4">
        <v>4482871.08</v>
      </c>
      <c r="F7236" s="4">
        <v>4137704.7</v>
      </c>
      <c r="G7236" s="6">
        <f t="shared" si="113"/>
        <v>92.300327762269717</v>
      </c>
    </row>
    <row r="7237" spans="1:7" x14ac:dyDescent="0.25">
      <c r="A7237" s="1" t="s">
        <v>5938</v>
      </c>
      <c r="B7237" s="8" t="s">
        <v>7017</v>
      </c>
      <c r="C7237" s="9"/>
      <c r="D7237" s="1" t="s">
        <v>7304</v>
      </c>
      <c r="E7237" s="4">
        <v>1720868.35</v>
      </c>
      <c r="F7237" s="4">
        <v>1492198.58</v>
      </c>
      <c r="G7237" s="6">
        <f t="shared" si="113"/>
        <v>86.711954461827361</v>
      </c>
    </row>
    <row r="7238" spans="1:7" x14ac:dyDescent="0.25">
      <c r="A7238" s="1" t="s">
        <v>5938</v>
      </c>
      <c r="B7238" s="8" t="s">
        <v>7017</v>
      </c>
      <c r="C7238" s="9"/>
      <c r="D7238" s="1" t="s">
        <v>7305</v>
      </c>
      <c r="E7238" s="4">
        <v>2453194.7200000002</v>
      </c>
      <c r="F7238" s="4">
        <v>2234985.04</v>
      </c>
      <c r="G7238" s="6">
        <f t="shared" si="113"/>
        <v>91.10508113273616</v>
      </c>
    </row>
    <row r="7239" spans="1:7" x14ac:dyDescent="0.25">
      <c r="A7239" s="1" t="s">
        <v>5938</v>
      </c>
      <c r="B7239" s="8" t="s">
        <v>7017</v>
      </c>
      <c r="C7239" s="9"/>
      <c r="D7239" s="1" t="s">
        <v>7306</v>
      </c>
      <c r="E7239" s="4">
        <v>1467213.3800000001</v>
      </c>
      <c r="F7239" s="4">
        <v>1364833.97</v>
      </c>
      <c r="G7239" s="6">
        <f t="shared" si="113"/>
        <v>93.02218672515103</v>
      </c>
    </row>
    <row r="7240" spans="1:7" x14ac:dyDescent="0.25">
      <c r="A7240" s="1" t="s">
        <v>5938</v>
      </c>
      <c r="B7240" s="8" t="s">
        <v>7017</v>
      </c>
      <c r="C7240" s="9"/>
      <c r="D7240" s="1" t="s">
        <v>7307</v>
      </c>
      <c r="E7240" s="4">
        <v>4825203.05</v>
      </c>
      <c r="F7240" s="4">
        <v>4357489.4800000004</v>
      </c>
      <c r="G7240" s="6">
        <f t="shared" si="113"/>
        <v>90.306862423126432</v>
      </c>
    </row>
    <row r="7241" spans="1:7" x14ac:dyDescent="0.25">
      <c r="A7241" s="1" t="s">
        <v>5938</v>
      </c>
      <c r="B7241" s="8" t="s">
        <v>7017</v>
      </c>
      <c r="C7241" s="9"/>
      <c r="D7241" s="1" t="s">
        <v>7308</v>
      </c>
      <c r="E7241" s="4">
        <v>2343344.86</v>
      </c>
      <c r="F7241" s="4">
        <v>2180318.2799999998</v>
      </c>
      <c r="G7241" s="6">
        <f t="shared" si="113"/>
        <v>93.04299666759249</v>
      </c>
    </row>
    <row r="7242" spans="1:7" x14ac:dyDescent="0.25">
      <c r="A7242" s="1" t="s">
        <v>5938</v>
      </c>
      <c r="B7242" s="8" t="s">
        <v>7017</v>
      </c>
      <c r="C7242" s="9"/>
      <c r="D7242" s="1" t="s">
        <v>7309</v>
      </c>
      <c r="E7242" s="4">
        <v>2210207.7400000002</v>
      </c>
      <c r="F7242" s="4">
        <v>1849994.13</v>
      </c>
      <c r="G7242" s="6">
        <f t="shared" si="113"/>
        <v>83.702273615239434</v>
      </c>
    </row>
    <row r="7243" spans="1:7" x14ac:dyDescent="0.25">
      <c r="A7243" s="1" t="s">
        <v>5938</v>
      </c>
      <c r="B7243" s="8" t="s">
        <v>7017</v>
      </c>
      <c r="C7243" s="9"/>
      <c r="D7243" s="1" t="s">
        <v>7310</v>
      </c>
      <c r="E7243" s="4">
        <v>2785705.79</v>
      </c>
      <c r="F7243" s="4">
        <v>2598572.19</v>
      </c>
      <c r="G7243" s="6">
        <f t="shared" si="113"/>
        <v>93.282363102673514</v>
      </c>
    </row>
    <row r="7244" spans="1:7" x14ac:dyDescent="0.25">
      <c r="A7244" s="1" t="s">
        <v>5938</v>
      </c>
      <c r="B7244" s="8" t="s">
        <v>7017</v>
      </c>
      <c r="C7244" s="9"/>
      <c r="D7244" s="1" t="s">
        <v>7311</v>
      </c>
      <c r="E7244" s="4">
        <v>2846114.06</v>
      </c>
      <c r="F7244" s="4">
        <v>2546108.4300000002</v>
      </c>
      <c r="G7244" s="6">
        <f t="shared" si="113"/>
        <v>89.459114298462097</v>
      </c>
    </row>
    <row r="7245" spans="1:7" x14ac:dyDescent="0.25">
      <c r="A7245" s="1" t="s">
        <v>5938</v>
      </c>
      <c r="B7245" s="8" t="s">
        <v>7017</v>
      </c>
      <c r="C7245" s="9"/>
      <c r="D7245" s="1" t="s">
        <v>7312</v>
      </c>
      <c r="E7245" s="4">
        <v>216385.85</v>
      </c>
      <c r="F7245" s="4">
        <v>187484.17</v>
      </c>
      <c r="G7245" s="6">
        <f t="shared" si="113"/>
        <v>86.643451963240665</v>
      </c>
    </row>
    <row r="7246" spans="1:7" x14ac:dyDescent="0.25">
      <c r="A7246" s="1" t="s">
        <v>5938</v>
      </c>
      <c r="B7246" s="8" t="s">
        <v>7017</v>
      </c>
      <c r="C7246" s="9"/>
      <c r="D7246" s="1" t="s">
        <v>7313</v>
      </c>
      <c r="E7246" s="4">
        <v>755261.71000000008</v>
      </c>
      <c r="F7246" s="4">
        <v>669480.98</v>
      </c>
      <c r="G7246" s="6">
        <f t="shared" si="113"/>
        <v>88.642250909290752</v>
      </c>
    </row>
    <row r="7247" spans="1:7" x14ac:dyDescent="0.25">
      <c r="A7247" s="1" t="s">
        <v>5938</v>
      </c>
      <c r="B7247" s="8" t="s">
        <v>7017</v>
      </c>
      <c r="C7247" s="9"/>
      <c r="D7247" s="1" t="s">
        <v>7314</v>
      </c>
      <c r="E7247" s="4">
        <v>387788.49</v>
      </c>
      <c r="F7247" s="4">
        <v>358625.16</v>
      </c>
      <c r="G7247" s="6">
        <f t="shared" si="113"/>
        <v>92.479578236063674</v>
      </c>
    </row>
    <row r="7248" spans="1:7" x14ac:dyDescent="0.25">
      <c r="A7248" s="1" t="s">
        <v>5938</v>
      </c>
      <c r="B7248" s="8" t="s">
        <v>7017</v>
      </c>
      <c r="C7248" s="9"/>
      <c r="D7248" s="1" t="s">
        <v>7315</v>
      </c>
      <c r="E7248" s="4">
        <v>2072982.78</v>
      </c>
      <c r="F7248" s="4">
        <v>1805822.93</v>
      </c>
      <c r="G7248" s="6">
        <f t="shared" si="113"/>
        <v>87.112297671860063</v>
      </c>
    </row>
    <row r="7249" spans="1:7" x14ac:dyDescent="0.25">
      <c r="A7249" s="1" t="s">
        <v>5938</v>
      </c>
      <c r="B7249" s="8" t="s">
        <v>7017</v>
      </c>
      <c r="C7249" s="9"/>
      <c r="D7249" s="1" t="s">
        <v>7316</v>
      </c>
      <c r="E7249" s="4">
        <v>1655862.23</v>
      </c>
      <c r="F7249" s="4">
        <v>1576927.35</v>
      </c>
      <c r="G7249" s="6">
        <f t="shared" si="113"/>
        <v>95.233004378631193</v>
      </c>
    </row>
    <row r="7250" spans="1:7" x14ac:dyDescent="0.25">
      <c r="A7250" s="1" t="s">
        <v>5938</v>
      </c>
      <c r="B7250" s="8" t="s">
        <v>7017</v>
      </c>
      <c r="C7250" s="9"/>
      <c r="D7250" s="1" t="s">
        <v>7317</v>
      </c>
      <c r="E7250" s="4">
        <v>579959.53999999992</v>
      </c>
      <c r="F7250" s="4">
        <v>535983.86</v>
      </c>
      <c r="G7250" s="6">
        <f t="shared" si="113"/>
        <v>92.417457259173645</v>
      </c>
    </row>
    <row r="7251" spans="1:7" x14ac:dyDescent="0.25">
      <c r="A7251" s="1" t="s">
        <v>5938</v>
      </c>
      <c r="B7251" s="8" t="s">
        <v>7017</v>
      </c>
      <c r="C7251" s="9"/>
      <c r="D7251" s="1" t="s">
        <v>7318</v>
      </c>
      <c r="E7251" s="4">
        <v>229799.41</v>
      </c>
      <c r="F7251" s="4">
        <v>163700.79999999999</v>
      </c>
      <c r="G7251" s="6">
        <f t="shared" si="113"/>
        <v>71.236388291858532</v>
      </c>
    </row>
    <row r="7252" spans="1:7" x14ac:dyDescent="0.25">
      <c r="A7252" s="1" t="s">
        <v>5938</v>
      </c>
      <c r="B7252" s="8" t="s">
        <v>7017</v>
      </c>
      <c r="C7252" s="9"/>
      <c r="D7252" s="1" t="s">
        <v>7319</v>
      </c>
      <c r="E7252" s="4">
        <v>887590.94</v>
      </c>
      <c r="F7252" s="4">
        <v>284568.51</v>
      </c>
      <c r="G7252" s="6">
        <f t="shared" si="113"/>
        <v>32.060772274219026</v>
      </c>
    </row>
    <row r="7253" spans="1:7" x14ac:dyDescent="0.25">
      <c r="A7253" s="1" t="s">
        <v>5938</v>
      </c>
      <c r="B7253" s="8" t="s">
        <v>7017</v>
      </c>
      <c r="C7253" s="9"/>
      <c r="D7253" s="1" t="s">
        <v>7320</v>
      </c>
      <c r="E7253" s="4">
        <v>1288997.6300000001</v>
      </c>
      <c r="F7253" s="4">
        <v>1043907.99</v>
      </c>
      <c r="G7253" s="6">
        <f t="shared" si="113"/>
        <v>80.986028655459975</v>
      </c>
    </row>
    <row r="7254" spans="1:7" x14ac:dyDescent="0.25">
      <c r="A7254" s="1" t="s">
        <v>5938</v>
      </c>
      <c r="B7254" s="8" t="s">
        <v>7017</v>
      </c>
      <c r="C7254" s="9"/>
      <c r="D7254" s="1" t="s">
        <v>7321</v>
      </c>
      <c r="E7254" s="4">
        <v>1035883.5499999999</v>
      </c>
      <c r="F7254" s="4">
        <v>996295.35</v>
      </c>
      <c r="G7254" s="6">
        <f t="shared" si="113"/>
        <v>96.178315603138984</v>
      </c>
    </row>
    <row r="7255" spans="1:7" x14ac:dyDescent="0.25">
      <c r="A7255" s="1" t="s">
        <v>5938</v>
      </c>
      <c r="B7255" s="8" t="s">
        <v>7017</v>
      </c>
      <c r="C7255" s="9"/>
      <c r="D7255" s="1" t="s">
        <v>7322</v>
      </c>
      <c r="E7255" s="4">
        <v>172606.90000000002</v>
      </c>
      <c r="F7255" s="4">
        <v>100505.25</v>
      </c>
      <c r="G7255" s="6">
        <f t="shared" si="113"/>
        <v>58.227828667335999</v>
      </c>
    </row>
    <row r="7256" spans="1:7" x14ac:dyDescent="0.25">
      <c r="A7256" s="1" t="s">
        <v>5938</v>
      </c>
      <c r="B7256" s="8" t="s">
        <v>7017</v>
      </c>
      <c r="C7256" s="9"/>
      <c r="D7256" s="1" t="s">
        <v>7323</v>
      </c>
      <c r="E7256" s="4">
        <v>0</v>
      </c>
      <c r="F7256" s="4">
        <v>7055.6</v>
      </c>
      <c r="G7256" s="6">
        <v>100</v>
      </c>
    </row>
    <row r="7257" spans="1:7" x14ac:dyDescent="0.25">
      <c r="A7257" s="1" t="s">
        <v>5938</v>
      </c>
      <c r="B7257" s="8" t="s">
        <v>7017</v>
      </c>
      <c r="C7257" s="9"/>
      <c r="D7257" s="1" t="s">
        <v>7324</v>
      </c>
      <c r="E7257" s="4">
        <v>604274.66999999993</v>
      </c>
      <c r="F7257" s="4">
        <v>454266.61</v>
      </c>
      <c r="G7257" s="6">
        <f t="shared" si="113"/>
        <v>75.175517451360335</v>
      </c>
    </row>
    <row r="7258" spans="1:7" x14ac:dyDescent="0.25">
      <c r="A7258" s="1" t="s">
        <v>5938</v>
      </c>
      <c r="B7258" s="8" t="s">
        <v>7017</v>
      </c>
      <c r="C7258" s="9"/>
      <c r="D7258" s="1" t="s">
        <v>7325</v>
      </c>
      <c r="E7258" s="4">
        <v>449215.69</v>
      </c>
      <c r="F7258" s="4">
        <v>431613.91</v>
      </c>
      <c r="G7258" s="6">
        <f t="shared" si="113"/>
        <v>96.081664022020234</v>
      </c>
    </row>
    <row r="7259" spans="1:7" x14ac:dyDescent="0.25">
      <c r="A7259" s="1" t="s">
        <v>5938</v>
      </c>
      <c r="B7259" s="8" t="s">
        <v>7017</v>
      </c>
      <c r="C7259" s="9"/>
      <c r="D7259" s="1" t="s">
        <v>7326</v>
      </c>
      <c r="E7259" s="4">
        <v>1023499.19</v>
      </c>
      <c r="F7259" s="4">
        <v>962554.94</v>
      </c>
      <c r="G7259" s="6">
        <f t="shared" si="113"/>
        <v>94.045500905574727</v>
      </c>
    </row>
    <row r="7260" spans="1:7" x14ac:dyDescent="0.25">
      <c r="A7260" s="1" t="s">
        <v>5938</v>
      </c>
      <c r="B7260" s="8" t="s">
        <v>7017</v>
      </c>
      <c r="C7260" s="9"/>
      <c r="D7260" s="1" t="s">
        <v>7327</v>
      </c>
      <c r="E7260" s="4">
        <v>2711713.81</v>
      </c>
      <c r="F7260" s="4">
        <v>2451282.0699999998</v>
      </c>
      <c r="G7260" s="6">
        <f t="shared" si="113"/>
        <v>90.396046255338419</v>
      </c>
    </row>
    <row r="7261" spans="1:7" x14ac:dyDescent="0.25">
      <c r="A7261" s="1" t="s">
        <v>5938</v>
      </c>
      <c r="B7261" s="8" t="s">
        <v>7017</v>
      </c>
      <c r="C7261" s="9"/>
      <c r="D7261" s="1" t="s">
        <v>7328</v>
      </c>
      <c r="E7261" s="4">
        <v>656274.03</v>
      </c>
      <c r="F7261" s="4">
        <v>441108.06</v>
      </c>
      <c r="G7261" s="6">
        <f t="shared" si="113"/>
        <v>67.214005100887491</v>
      </c>
    </row>
    <row r="7262" spans="1:7" x14ac:dyDescent="0.25">
      <c r="A7262" s="1" t="s">
        <v>5938</v>
      </c>
      <c r="B7262" s="8" t="s">
        <v>7017</v>
      </c>
      <c r="C7262" s="9"/>
      <c r="D7262" s="1" t="s">
        <v>7329</v>
      </c>
      <c r="E7262" s="4">
        <v>2371529.4</v>
      </c>
      <c r="F7262" s="4">
        <v>2299394.46</v>
      </c>
      <c r="G7262" s="6">
        <f t="shared" si="113"/>
        <v>96.958294508176877</v>
      </c>
    </row>
    <row r="7263" spans="1:7" x14ac:dyDescent="0.25">
      <c r="A7263" s="1" t="s">
        <v>5938</v>
      </c>
      <c r="B7263" s="8" t="s">
        <v>7017</v>
      </c>
      <c r="C7263" s="9"/>
      <c r="D7263" s="1" t="s">
        <v>7330</v>
      </c>
      <c r="E7263" s="4">
        <v>537095.07999999996</v>
      </c>
      <c r="F7263" s="4">
        <v>530517.43999999994</v>
      </c>
      <c r="G7263" s="6">
        <f t="shared" si="113"/>
        <v>98.775330431252513</v>
      </c>
    </row>
    <row r="7264" spans="1:7" x14ac:dyDescent="0.25">
      <c r="A7264" s="1" t="s">
        <v>5938</v>
      </c>
      <c r="B7264" s="8" t="s">
        <v>7017</v>
      </c>
      <c r="C7264" s="9"/>
      <c r="D7264" s="1" t="s">
        <v>7331</v>
      </c>
      <c r="E7264" s="4">
        <v>710270.92</v>
      </c>
      <c r="F7264" s="4">
        <v>529898.31999999995</v>
      </c>
      <c r="G7264" s="6">
        <f t="shared" si="113"/>
        <v>74.605098572809354</v>
      </c>
    </row>
    <row r="7265" spans="1:7" x14ac:dyDescent="0.25">
      <c r="A7265" s="1" t="s">
        <v>5938</v>
      </c>
      <c r="B7265" s="8" t="s">
        <v>7017</v>
      </c>
      <c r="C7265" s="9"/>
      <c r="D7265" s="1" t="s">
        <v>7332</v>
      </c>
      <c r="E7265" s="4">
        <v>518258.54000000004</v>
      </c>
      <c r="F7265" s="4">
        <v>502135.86</v>
      </c>
      <c r="G7265" s="6">
        <f t="shared" si="113"/>
        <v>96.889066217799311</v>
      </c>
    </row>
    <row r="7266" spans="1:7" x14ac:dyDescent="0.25">
      <c r="A7266" s="1" t="s">
        <v>5938</v>
      </c>
      <c r="B7266" s="8" t="s">
        <v>7017</v>
      </c>
      <c r="C7266" s="9"/>
      <c r="D7266" s="1" t="s">
        <v>7333</v>
      </c>
      <c r="E7266" s="4">
        <v>617349.64</v>
      </c>
      <c r="F7266" s="4">
        <v>432392.33</v>
      </c>
      <c r="G7266" s="6">
        <f t="shared" si="113"/>
        <v>70.040104016258923</v>
      </c>
    </row>
    <row r="7267" spans="1:7" x14ac:dyDescent="0.25">
      <c r="A7267" s="1" t="s">
        <v>5938</v>
      </c>
      <c r="B7267" s="8" t="s">
        <v>7017</v>
      </c>
      <c r="C7267" s="9"/>
      <c r="D7267" s="1" t="s">
        <v>7334</v>
      </c>
      <c r="E7267" s="4">
        <v>1200172.2</v>
      </c>
      <c r="F7267" s="4">
        <v>1113500.6299999999</v>
      </c>
      <c r="G7267" s="6">
        <f t="shared" si="113"/>
        <v>92.778405465482365</v>
      </c>
    </row>
    <row r="7268" spans="1:7" x14ac:dyDescent="0.25">
      <c r="A7268" s="1" t="s">
        <v>5938</v>
      </c>
      <c r="B7268" s="8" t="s">
        <v>7017</v>
      </c>
      <c r="C7268" s="9"/>
      <c r="D7268" s="1" t="s">
        <v>7335</v>
      </c>
      <c r="E7268" s="4">
        <v>424335.15</v>
      </c>
      <c r="F7268" s="4">
        <v>397397.47</v>
      </c>
      <c r="G7268" s="6">
        <f t="shared" si="113"/>
        <v>93.651791514325396</v>
      </c>
    </row>
    <row r="7269" spans="1:7" x14ac:dyDescent="0.25">
      <c r="A7269" s="1" t="s">
        <v>5938</v>
      </c>
      <c r="B7269" s="8" t="s">
        <v>7017</v>
      </c>
      <c r="C7269" s="9"/>
      <c r="D7269" s="1" t="s">
        <v>7336</v>
      </c>
      <c r="E7269" s="4">
        <v>248921.46000000002</v>
      </c>
      <c r="F7269" s="4">
        <v>165346.71</v>
      </c>
      <c r="G7269" s="6">
        <f t="shared" si="113"/>
        <v>66.42525317021682</v>
      </c>
    </row>
    <row r="7270" spans="1:7" x14ac:dyDescent="0.25">
      <c r="A7270" s="1" t="s">
        <v>5938</v>
      </c>
      <c r="B7270" s="8" t="s">
        <v>7017</v>
      </c>
      <c r="C7270" s="9"/>
      <c r="D7270" s="1" t="s">
        <v>7337</v>
      </c>
      <c r="E7270" s="4">
        <v>1728919.42</v>
      </c>
      <c r="F7270" s="4">
        <v>1218347.21</v>
      </c>
      <c r="G7270" s="6">
        <f t="shared" si="113"/>
        <v>70.468709871973104</v>
      </c>
    </row>
    <row r="7271" spans="1:7" x14ac:dyDescent="0.25">
      <c r="A7271" s="1" t="s">
        <v>5938</v>
      </c>
      <c r="B7271" s="8" t="s">
        <v>7017</v>
      </c>
      <c r="C7271" s="9"/>
      <c r="D7271" s="1" t="s">
        <v>7338</v>
      </c>
      <c r="E7271" s="4">
        <v>1187365.6399999999</v>
      </c>
      <c r="F7271" s="4">
        <v>1048896.78</v>
      </c>
      <c r="G7271" s="6">
        <f t="shared" si="113"/>
        <v>88.33814493739267</v>
      </c>
    </row>
    <row r="7272" spans="1:7" x14ac:dyDescent="0.25">
      <c r="A7272" s="1" t="s">
        <v>5938</v>
      </c>
      <c r="B7272" s="8" t="s">
        <v>7017</v>
      </c>
      <c r="C7272" s="9"/>
      <c r="D7272" s="1" t="s">
        <v>7339</v>
      </c>
      <c r="E7272" s="4">
        <v>301629.56</v>
      </c>
      <c r="F7272" s="4">
        <v>240019.43</v>
      </c>
      <c r="G7272" s="6">
        <f t="shared" si="113"/>
        <v>79.574240004858936</v>
      </c>
    </row>
    <row r="7273" spans="1:7" x14ac:dyDescent="0.25">
      <c r="A7273" s="1" t="s">
        <v>5938</v>
      </c>
      <c r="B7273" s="8" t="s">
        <v>7017</v>
      </c>
      <c r="C7273" s="9"/>
      <c r="D7273" s="1" t="s">
        <v>7340</v>
      </c>
      <c r="E7273" s="4">
        <v>992409.19</v>
      </c>
      <c r="F7273" s="4">
        <v>915844.66</v>
      </c>
      <c r="G7273" s="6">
        <f t="shared" si="113"/>
        <v>92.284983777709684</v>
      </c>
    </row>
    <row r="7274" spans="1:7" x14ac:dyDescent="0.25">
      <c r="A7274" s="1" t="s">
        <v>5938</v>
      </c>
      <c r="B7274" s="8" t="s">
        <v>7017</v>
      </c>
      <c r="C7274" s="9"/>
      <c r="D7274" s="1" t="s">
        <v>7341</v>
      </c>
      <c r="E7274" s="4">
        <v>278481.75999999995</v>
      </c>
      <c r="F7274" s="4">
        <v>274890.8</v>
      </c>
      <c r="G7274" s="6">
        <f t="shared" si="113"/>
        <v>98.710522369579976</v>
      </c>
    </row>
    <row r="7275" spans="1:7" x14ac:dyDescent="0.25">
      <c r="A7275" s="1" t="s">
        <v>5938</v>
      </c>
      <c r="B7275" s="8" t="s">
        <v>7017</v>
      </c>
      <c r="C7275" s="9"/>
      <c r="D7275" s="1" t="s">
        <v>7342</v>
      </c>
      <c r="E7275" s="4">
        <v>34090.730000000003</v>
      </c>
      <c r="F7275" s="4">
        <v>17369.02</v>
      </c>
      <c r="G7275" s="6">
        <f t="shared" si="113"/>
        <v>50.949392987477829</v>
      </c>
    </row>
    <row r="7276" spans="1:7" x14ac:dyDescent="0.25">
      <c r="A7276" s="1" t="s">
        <v>5938</v>
      </c>
      <c r="B7276" s="8" t="s">
        <v>7017</v>
      </c>
      <c r="C7276" s="9"/>
      <c r="D7276" s="1" t="s">
        <v>7343</v>
      </c>
      <c r="E7276" s="4">
        <v>1061236.8400000001</v>
      </c>
      <c r="F7276" s="4">
        <v>940469.87</v>
      </c>
      <c r="G7276" s="6">
        <f t="shared" si="113"/>
        <v>88.620167954214622</v>
      </c>
    </row>
    <row r="7277" spans="1:7" x14ac:dyDescent="0.25">
      <c r="A7277" s="1" t="s">
        <v>5938</v>
      </c>
      <c r="B7277" s="8" t="s">
        <v>7017</v>
      </c>
      <c r="C7277" s="9"/>
      <c r="D7277" s="1" t="s">
        <v>7344</v>
      </c>
      <c r="E7277" s="4">
        <v>5975798.5999999996</v>
      </c>
      <c r="F7277" s="4">
        <v>5208311.2699999996</v>
      </c>
      <c r="G7277" s="6">
        <f t="shared" si="113"/>
        <v>87.15674035600864</v>
      </c>
    </row>
    <row r="7278" spans="1:7" x14ac:dyDescent="0.25">
      <c r="A7278" s="1" t="s">
        <v>5938</v>
      </c>
      <c r="B7278" s="8" t="s">
        <v>7017</v>
      </c>
      <c r="C7278" s="9"/>
      <c r="D7278" s="1" t="s">
        <v>7345</v>
      </c>
      <c r="E7278" s="4">
        <v>205651.44</v>
      </c>
      <c r="F7278" s="4">
        <v>160276.32999999999</v>
      </c>
      <c r="G7278" s="6">
        <f t="shared" si="113"/>
        <v>77.935914282924529</v>
      </c>
    </row>
    <row r="7279" spans="1:7" x14ac:dyDescent="0.25">
      <c r="A7279" s="1" t="s">
        <v>5938</v>
      </c>
      <c r="B7279" s="8" t="s">
        <v>7017</v>
      </c>
      <c r="C7279" s="9"/>
      <c r="D7279" s="1" t="s">
        <v>7346</v>
      </c>
      <c r="E7279" s="4">
        <v>1594707.94</v>
      </c>
      <c r="F7279" s="4">
        <v>1475982.76</v>
      </c>
      <c r="G7279" s="6">
        <f t="shared" si="113"/>
        <v>92.555051804658348</v>
      </c>
    </row>
    <row r="7280" spans="1:7" x14ac:dyDescent="0.25">
      <c r="A7280" s="1" t="s">
        <v>5938</v>
      </c>
      <c r="B7280" s="8" t="s">
        <v>7017</v>
      </c>
      <c r="C7280" s="9"/>
      <c r="D7280" s="1" t="s">
        <v>7347</v>
      </c>
      <c r="E7280" s="4">
        <v>1036094.45</v>
      </c>
      <c r="F7280" s="4">
        <v>938371.37</v>
      </c>
      <c r="G7280" s="6">
        <f t="shared" si="113"/>
        <v>90.568130154543354</v>
      </c>
    </row>
    <row r="7281" spans="1:7" x14ac:dyDescent="0.25">
      <c r="A7281" s="1" t="s">
        <v>5938</v>
      </c>
      <c r="B7281" s="8" t="s">
        <v>7017</v>
      </c>
      <c r="C7281" s="9"/>
      <c r="D7281" s="1" t="s">
        <v>7348</v>
      </c>
      <c r="E7281" s="4">
        <v>5765650.3499999996</v>
      </c>
      <c r="F7281" s="4">
        <v>5426268.3799999999</v>
      </c>
      <c r="G7281" s="6">
        <f t="shared" si="113"/>
        <v>94.113726129785164</v>
      </c>
    </row>
    <row r="7282" spans="1:7" x14ac:dyDescent="0.25">
      <c r="A7282" s="1" t="s">
        <v>5938</v>
      </c>
      <c r="B7282" s="8" t="s">
        <v>7017</v>
      </c>
      <c r="C7282" s="9"/>
      <c r="D7282" s="1" t="s">
        <v>7349</v>
      </c>
      <c r="E7282" s="4">
        <v>2058282.94</v>
      </c>
      <c r="F7282" s="4">
        <v>2019203.65</v>
      </c>
      <c r="G7282" s="6">
        <f t="shared" si="113"/>
        <v>98.101364528629858</v>
      </c>
    </row>
    <row r="7283" spans="1:7" x14ac:dyDescent="0.25">
      <c r="A7283" s="1" t="s">
        <v>5938</v>
      </c>
      <c r="B7283" s="8" t="s">
        <v>7017</v>
      </c>
      <c r="C7283" s="9"/>
      <c r="D7283" s="1" t="s">
        <v>7350</v>
      </c>
      <c r="E7283" s="4">
        <v>5852016.9500000002</v>
      </c>
      <c r="F7283" s="4">
        <v>5537174.8700000001</v>
      </c>
      <c r="G7283" s="6">
        <f t="shared" ref="G7283:G7339" si="114">F7283/E7283*100</f>
        <v>94.619939028030331</v>
      </c>
    </row>
    <row r="7284" spans="1:7" x14ac:dyDescent="0.25">
      <c r="A7284" s="1" t="s">
        <v>5938</v>
      </c>
      <c r="B7284" s="8" t="s">
        <v>7017</v>
      </c>
      <c r="C7284" s="9"/>
      <c r="D7284" s="1" t="s">
        <v>7351</v>
      </c>
      <c r="E7284" s="4">
        <v>5504359.1699999999</v>
      </c>
      <c r="F7284" s="4">
        <v>5143092.68</v>
      </c>
      <c r="G7284" s="6">
        <f t="shared" si="114"/>
        <v>93.436720264023037</v>
      </c>
    </row>
    <row r="7285" spans="1:7" x14ac:dyDescent="0.25">
      <c r="A7285" s="1" t="s">
        <v>5938</v>
      </c>
      <c r="B7285" s="8" t="s">
        <v>7017</v>
      </c>
      <c r="C7285" s="9"/>
      <c r="D7285" s="1" t="s">
        <v>7352</v>
      </c>
      <c r="E7285" s="4">
        <v>3401936.37</v>
      </c>
      <c r="F7285" s="4">
        <v>2951988.46</v>
      </c>
      <c r="G7285" s="6">
        <f t="shared" si="114"/>
        <v>86.77377055115231</v>
      </c>
    </row>
    <row r="7286" spans="1:7" x14ac:dyDescent="0.25">
      <c r="A7286" s="1" t="s">
        <v>5938</v>
      </c>
      <c r="B7286" s="8" t="s">
        <v>7017</v>
      </c>
      <c r="C7286" s="9"/>
      <c r="D7286" s="1" t="s">
        <v>7353</v>
      </c>
      <c r="E7286" s="4">
        <v>6164010.3600000003</v>
      </c>
      <c r="F7286" s="4">
        <v>4583013.4000000004</v>
      </c>
      <c r="G7286" s="6">
        <f t="shared" si="114"/>
        <v>74.351163160601828</v>
      </c>
    </row>
    <row r="7287" spans="1:7" x14ac:dyDescent="0.25">
      <c r="A7287" s="1" t="s">
        <v>5938</v>
      </c>
      <c r="B7287" s="8" t="s">
        <v>7017</v>
      </c>
      <c r="C7287" s="9"/>
      <c r="D7287" s="1" t="s">
        <v>7354</v>
      </c>
      <c r="E7287" s="4">
        <v>0</v>
      </c>
      <c r="F7287" s="4">
        <v>502.2</v>
      </c>
      <c r="G7287" s="6">
        <v>100</v>
      </c>
    </row>
    <row r="7288" spans="1:7" x14ac:dyDescent="0.25">
      <c r="A7288" s="1" t="s">
        <v>5938</v>
      </c>
      <c r="B7288" s="8" t="s">
        <v>7017</v>
      </c>
      <c r="C7288" s="9"/>
      <c r="D7288" s="1" t="s">
        <v>7355</v>
      </c>
      <c r="E7288" s="4">
        <v>0</v>
      </c>
      <c r="F7288" s="4">
        <v>421.6</v>
      </c>
      <c r="G7288" s="6">
        <v>100</v>
      </c>
    </row>
    <row r="7289" spans="1:7" x14ac:dyDescent="0.25">
      <c r="A7289" s="1" t="s">
        <v>5938</v>
      </c>
      <c r="B7289" s="8" t="s">
        <v>7017</v>
      </c>
      <c r="C7289" s="9"/>
      <c r="D7289" s="1" t="s">
        <v>7356</v>
      </c>
      <c r="E7289" s="4">
        <v>2527334.59</v>
      </c>
      <c r="F7289" s="4">
        <v>2285055.12</v>
      </c>
      <c r="G7289" s="6">
        <f t="shared" si="114"/>
        <v>90.413636921734224</v>
      </c>
    </row>
    <row r="7290" spans="1:7" x14ac:dyDescent="0.25">
      <c r="A7290" s="1" t="s">
        <v>5938</v>
      </c>
      <c r="B7290" s="8" t="s">
        <v>7017</v>
      </c>
      <c r="C7290" s="9"/>
      <c r="D7290" s="1" t="s">
        <v>7357</v>
      </c>
      <c r="E7290" s="4">
        <v>331390.37</v>
      </c>
      <c r="F7290" s="4">
        <v>258565.98</v>
      </c>
      <c r="G7290" s="6">
        <f t="shared" si="114"/>
        <v>78.024590756816508</v>
      </c>
    </row>
    <row r="7291" spans="1:7" x14ac:dyDescent="0.25">
      <c r="A7291" s="1" t="s">
        <v>5938</v>
      </c>
      <c r="B7291" s="8" t="s">
        <v>7017</v>
      </c>
      <c r="C7291" s="9"/>
      <c r="D7291" s="1" t="s">
        <v>7358</v>
      </c>
      <c r="E7291" s="4">
        <v>6608567</v>
      </c>
      <c r="F7291" s="4">
        <v>5917279.5</v>
      </c>
      <c r="G7291" s="6">
        <f t="shared" si="114"/>
        <v>89.53952498325279</v>
      </c>
    </row>
    <row r="7292" spans="1:7" x14ac:dyDescent="0.25">
      <c r="A7292" s="1" t="s">
        <v>5938</v>
      </c>
      <c r="B7292" s="8" t="s">
        <v>7017</v>
      </c>
      <c r="C7292" s="9"/>
      <c r="D7292" s="1" t="s">
        <v>7359</v>
      </c>
      <c r="E7292" s="4">
        <v>1225850.1499999999</v>
      </c>
      <c r="F7292" s="4">
        <v>1049278.1399999999</v>
      </c>
      <c r="G7292" s="6">
        <f t="shared" si="114"/>
        <v>85.595954774733272</v>
      </c>
    </row>
    <row r="7293" spans="1:7" x14ac:dyDescent="0.25">
      <c r="A7293" s="1" t="s">
        <v>5938</v>
      </c>
      <c r="B7293" s="8" t="s">
        <v>7017</v>
      </c>
      <c r="C7293" s="9"/>
      <c r="D7293" s="1" t="s">
        <v>7360</v>
      </c>
      <c r="E7293" s="4">
        <v>279405.46000000002</v>
      </c>
      <c r="F7293" s="4">
        <v>269467.02</v>
      </c>
      <c r="G7293" s="6">
        <f t="shared" si="114"/>
        <v>96.443004370780727</v>
      </c>
    </row>
    <row r="7294" spans="1:7" x14ac:dyDescent="0.25">
      <c r="A7294" s="1" t="s">
        <v>5938</v>
      </c>
      <c r="B7294" s="8" t="s">
        <v>7017</v>
      </c>
      <c r="C7294" s="9"/>
      <c r="D7294" s="1" t="s">
        <v>7361</v>
      </c>
      <c r="E7294" s="4">
        <v>399146.8</v>
      </c>
      <c r="F7294" s="4">
        <v>359932.87</v>
      </c>
      <c r="G7294" s="6">
        <f t="shared" si="114"/>
        <v>90.175561973689881</v>
      </c>
    </row>
    <row r="7295" spans="1:7" x14ac:dyDescent="0.25">
      <c r="A7295" s="1" t="s">
        <v>5938</v>
      </c>
      <c r="B7295" s="8" t="s">
        <v>7017</v>
      </c>
      <c r="C7295" s="9"/>
      <c r="D7295" s="1" t="s">
        <v>7362</v>
      </c>
      <c r="E7295" s="4">
        <v>641589.67999999993</v>
      </c>
      <c r="F7295" s="4">
        <v>456972.05</v>
      </c>
      <c r="G7295" s="6">
        <f t="shared" si="114"/>
        <v>71.22496889289117</v>
      </c>
    </row>
    <row r="7296" spans="1:7" x14ac:dyDescent="0.25">
      <c r="A7296" s="1" t="s">
        <v>5938</v>
      </c>
      <c r="B7296" s="8" t="s">
        <v>7017</v>
      </c>
      <c r="C7296" s="9"/>
      <c r="D7296" s="1" t="s">
        <v>7363</v>
      </c>
      <c r="E7296" s="4">
        <v>428690.24</v>
      </c>
      <c r="F7296" s="4">
        <v>427899.21</v>
      </c>
      <c r="G7296" s="6">
        <f t="shared" si="114"/>
        <v>99.815477487894299</v>
      </c>
    </row>
    <row r="7297" spans="1:7" x14ac:dyDescent="0.25">
      <c r="A7297" s="1" t="s">
        <v>5938</v>
      </c>
      <c r="B7297" s="8" t="s">
        <v>7017</v>
      </c>
      <c r="C7297" s="9"/>
      <c r="D7297" s="1" t="s">
        <v>7364</v>
      </c>
      <c r="E7297" s="4">
        <v>19952.61</v>
      </c>
      <c r="F7297" s="4">
        <v>6631.03</v>
      </c>
      <c r="G7297" s="6">
        <f t="shared" si="114"/>
        <v>33.233897720649075</v>
      </c>
    </row>
    <row r="7298" spans="1:7" x14ac:dyDescent="0.25">
      <c r="A7298" s="1" t="s">
        <v>5938</v>
      </c>
      <c r="B7298" s="8" t="s">
        <v>7017</v>
      </c>
      <c r="C7298" s="9"/>
      <c r="D7298" s="1" t="s">
        <v>7365</v>
      </c>
      <c r="E7298" s="4">
        <v>270992.57999999996</v>
      </c>
      <c r="F7298" s="4">
        <v>186626.6</v>
      </c>
      <c r="G7298" s="6">
        <f t="shared" si="114"/>
        <v>68.867789664204111</v>
      </c>
    </row>
    <row r="7299" spans="1:7" x14ac:dyDescent="0.25">
      <c r="A7299" s="1" t="s">
        <v>5938</v>
      </c>
      <c r="B7299" s="8" t="s">
        <v>7017</v>
      </c>
      <c r="C7299" s="9"/>
      <c r="D7299" s="1" t="s">
        <v>7366</v>
      </c>
      <c r="E7299" s="4">
        <v>1488300.31</v>
      </c>
      <c r="F7299" s="4">
        <v>1407350.06</v>
      </c>
      <c r="G7299" s="6">
        <f t="shared" si="114"/>
        <v>94.560892754231844</v>
      </c>
    </row>
    <row r="7300" spans="1:7" x14ac:dyDescent="0.25">
      <c r="A7300" s="1" t="s">
        <v>5938</v>
      </c>
      <c r="B7300" s="8" t="s">
        <v>7017</v>
      </c>
      <c r="C7300" s="9"/>
      <c r="D7300" s="1" t="s">
        <v>7367</v>
      </c>
      <c r="E7300" s="4">
        <v>570118.34</v>
      </c>
      <c r="F7300" s="4">
        <v>536743.55000000005</v>
      </c>
      <c r="G7300" s="6">
        <f t="shared" si="114"/>
        <v>94.145989059043444</v>
      </c>
    </row>
    <row r="7301" spans="1:7" x14ac:dyDescent="0.25">
      <c r="A7301" s="1" t="s">
        <v>5938</v>
      </c>
      <c r="B7301" s="8" t="s">
        <v>7017</v>
      </c>
      <c r="C7301" s="9"/>
      <c r="D7301" s="1" t="s">
        <v>7368</v>
      </c>
      <c r="E7301" s="4">
        <v>169033.12999999998</v>
      </c>
      <c r="F7301" s="4">
        <v>167762.49</v>
      </c>
      <c r="G7301" s="6">
        <f t="shared" si="114"/>
        <v>99.248289373805008</v>
      </c>
    </row>
    <row r="7302" spans="1:7" x14ac:dyDescent="0.25">
      <c r="A7302" s="1" t="s">
        <v>5938</v>
      </c>
      <c r="B7302" s="8" t="s">
        <v>7017</v>
      </c>
      <c r="C7302" s="9"/>
      <c r="D7302" s="1" t="s">
        <v>7369</v>
      </c>
      <c r="E7302" s="4">
        <v>563322.87</v>
      </c>
      <c r="F7302" s="4">
        <v>444323.35</v>
      </c>
      <c r="G7302" s="6">
        <f t="shared" si="114"/>
        <v>78.875432485103971</v>
      </c>
    </row>
    <row r="7303" spans="1:7" x14ac:dyDescent="0.25">
      <c r="A7303" s="1" t="s">
        <v>5938</v>
      </c>
      <c r="B7303" s="8" t="s">
        <v>7017</v>
      </c>
      <c r="C7303" s="9"/>
      <c r="D7303" s="1" t="s">
        <v>7370</v>
      </c>
      <c r="E7303" s="4">
        <v>176273.66999999998</v>
      </c>
      <c r="F7303" s="4">
        <v>184661.64</v>
      </c>
      <c r="G7303" s="6">
        <f t="shared" si="114"/>
        <v>104.75849285942707</v>
      </c>
    </row>
    <row r="7304" spans="1:7" x14ac:dyDescent="0.25">
      <c r="A7304" s="1" t="s">
        <v>5938</v>
      </c>
      <c r="B7304" s="8" t="s">
        <v>7017</v>
      </c>
      <c r="C7304" s="9"/>
      <c r="D7304" s="1" t="s">
        <v>7371</v>
      </c>
      <c r="E7304" s="4">
        <v>1850976.74</v>
      </c>
      <c r="F7304" s="4">
        <v>1624008.63</v>
      </c>
      <c r="G7304" s="6">
        <f t="shared" si="114"/>
        <v>87.737927490109897</v>
      </c>
    </row>
    <row r="7305" spans="1:7" x14ac:dyDescent="0.25">
      <c r="A7305" s="1" t="s">
        <v>5938</v>
      </c>
      <c r="B7305" s="8" t="s">
        <v>7017</v>
      </c>
      <c r="C7305" s="9"/>
      <c r="D7305" s="1" t="s">
        <v>7372</v>
      </c>
      <c r="E7305" s="4">
        <v>1530690.36</v>
      </c>
      <c r="F7305" s="4">
        <v>1363581.27</v>
      </c>
      <c r="G7305" s="6">
        <f t="shared" si="114"/>
        <v>89.082763283359284</v>
      </c>
    </row>
    <row r="7306" spans="1:7" x14ac:dyDescent="0.25">
      <c r="A7306" s="1" t="s">
        <v>5938</v>
      </c>
      <c r="B7306" s="8" t="s">
        <v>7017</v>
      </c>
      <c r="C7306" s="9"/>
      <c r="D7306" s="1" t="s">
        <v>7373</v>
      </c>
      <c r="E7306" s="4">
        <v>633675.31999999995</v>
      </c>
      <c r="F7306" s="4">
        <v>541165.56999999995</v>
      </c>
      <c r="G7306" s="6">
        <f t="shared" si="114"/>
        <v>85.401080477617469</v>
      </c>
    </row>
    <row r="7307" spans="1:7" x14ac:dyDescent="0.25">
      <c r="A7307" s="1" t="s">
        <v>5938</v>
      </c>
      <c r="B7307" s="8" t="s">
        <v>7017</v>
      </c>
      <c r="C7307" s="9"/>
      <c r="D7307" s="1" t="s">
        <v>7374</v>
      </c>
      <c r="E7307" s="4">
        <v>3627420.91</v>
      </c>
      <c r="F7307" s="4">
        <v>3192135.01</v>
      </c>
      <c r="G7307" s="6">
        <f t="shared" si="114"/>
        <v>88.000127065485756</v>
      </c>
    </row>
    <row r="7308" spans="1:7" x14ac:dyDescent="0.25">
      <c r="A7308" s="1" t="s">
        <v>5938</v>
      </c>
      <c r="B7308" s="8" t="s">
        <v>7017</v>
      </c>
      <c r="C7308" s="9"/>
      <c r="D7308" s="1" t="s">
        <v>7375</v>
      </c>
      <c r="E7308" s="4">
        <v>120161.79000000001</v>
      </c>
      <c r="F7308" s="4">
        <v>119022.31</v>
      </c>
      <c r="G7308" s="6">
        <f t="shared" si="114"/>
        <v>99.051711862814287</v>
      </c>
    </row>
    <row r="7309" spans="1:7" x14ac:dyDescent="0.25">
      <c r="A7309" s="1" t="s">
        <v>5938</v>
      </c>
      <c r="B7309" s="8" t="s">
        <v>7017</v>
      </c>
      <c r="C7309" s="9"/>
      <c r="D7309" s="1" t="s">
        <v>7376</v>
      </c>
      <c r="E7309" s="4">
        <v>146373.47999999998</v>
      </c>
      <c r="F7309" s="4">
        <v>78750.03</v>
      </c>
      <c r="G7309" s="6">
        <f t="shared" si="114"/>
        <v>53.800749971921149</v>
      </c>
    </row>
    <row r="7310" spans="1:7" x14ac:dyDescent="0.25">
      <c r="A7310" s="1" t="s">
        <v>5938</v>
      </c>
      <c r="B7310" s="8" t="s">
        <v>7017</v>
      </c>
      <c r="C7310" s="9"/>
      <c r="D7310" s="1" t="s">
        <v>7377</v>
      </c>
      <c r="E7310" s="4">
        <v>523522.45</v>
      </c>
      <c r="F7310" s="4">
        <v>426447.04</v>
      </c>
      <c r="G7310" s="6">
        <f t="shared" si="114"/>
        <v>81.457259378274983</v>
      </c>
    </row>
    <row r="7311" spans="1:7" x14ac:dyDescent="0.25">
      <c r="A7311" s="1" t="s">
        <v>5938</v>
      </c>
      <c r="B7311" s="8" t="s">
        <v>7017</v>
      </c>
      <c r="C7311" s="9"/>
      <c r="D7311" s="1" t="s">
        <v>7378</v>
      </c>
      <c r="E7311" s="4">
        <v>0</v>
      </c>
      <c r="F7311" s="4">
        <v>1059.58</v>
      </c>
      <c r="G7311" s="6">
        <v>100</v>
      </c>
    </row>
    <row r="7312" spans="1:7" x14ac:dyDescent="0.25">
      <c r="A7312" s="1" t="s">
        <v>5938</v>
      </c>
      <c r="B7312" s="8" t="s">
        <v>7017</v>
      </c>
      <c r="C7312" s="9"/>
      <c r="D7312" s="1" t="s">
        <v>7379</v>
      </c>
      <c r="E7312" s="4">
        <v>315327.28000000003</v>
      </c>
      <c r="F7312" s="4">
        <v>241125.15</v>
      </c>
      <c r="G7312" s="6">
        <f t="shared" si="114"/>
        <v>76.468217402566623</v>
      </c>
    </row>
    <row r="7313" spans="1:7" x14ac:dyDescent="0.25">
      <c r="A7313" s="1" t="s">
        <v>5938</v>
      </c>
      <c r="B7313" s="8" t="s">
        <v>7017</v>
      </c>
      <c r="C7313" s="9"/>
      <c r="D7313" s="1" t="s">
        <v>7380</v>
      </c>
      <c r="E7313" s="4">
        <v>842851.32000000007</v>
      </c>
      <c r="F7313" s="4">
        <v>738306.14</v>
      </c>
      <c r="G7313" s="6">
        <f t="shared" si="114"/>
        <v>87.596248885271962</v>
      </c>
    </row>
    <row r="7314" spans="1:7" x14ac:dyDescent="0.25">
      <c r="A7314" s="1" t="s">
        <v>5938</v>
      </c>
      <c r="B7314" s="8" t="s">
        <v>7017</v>
      </c>
      <c r="C7314" s="9"/>
      <c r="D7314" s="1" t="s">
        <v>7381</v>
      </c>
      <c r="E7314" s="4">
        <v>215916.94</v>
      </c>
      <c r="F7314" s="4">
        <v>163155.97</v>
      </c>
      <c r="G7314" s="6">
        <f t="shared" si="114"/>
        <v>75.564228540845377</v>
      </c>
    </row>
    <row r="7315" spans="1:7" x14ac:dyDescent="0.25">
      <c r="A7315" s="1" t="s">
        <v>5938</v>
      </c>
      <c r="B7315" s="8" t="s">
        <v>7017</v>
      </c>
      <c r="C7315" s="9"/>
      <c r="D7315" s="1" t="s">
        <v>7382</v>
      </c>
      <c r="E7315" s="4">
        <v>412908.23000000004</v>
      </c>
      <c r="F7315" s="4">
        <v>254305.1</v>
      </c>
      <c r="G7315" s="6">
        <f t="shared" si="114"/>
        <v>61.588769979227585</v>
      </c>
    </row>
    <row r="7316" spans="1:7" x14ac:dyDescent="0.25">
      <c r="A7316" s="1" t="s">
        <v>5938</v>
      </c>
      <c r="B7316" s="8" t="s">
        <v>7017</v>
      </c>
      <c r="C7316" s="9"/>
      <c r="D7316" s="1" t="s">
        <v>7383</v>
      </c>
      <c r="E7316" s="4">
        <v>167054.53999999998</v>
      </c>
      <c r="F7316" s="4">
        <v>116139.14</v>
      </c>
      <c r="G7316" s="6">
        <f t="shared" si="114"/>
        <v>69.521690341369961</v>
      </c>
    </row>
    <row r="7317" spans="1:7" x14ac:dyDescent="0.25">
      <c r="A7317" s="1" t="s">
        <v>5938</v>
      </c>
      <c r="B7317" s="8" t="s">
        <v>7017</v>
      </c>
      <c r="C7317" s="9"/>
      <c r="D7317" s="1" t="s">
        <v>7384</v>
      </c>
      <c r="E7317" s="4">
        <v>909803.16</v>
      </c>
      <c r="F7317" s="4">
        <v>881709.13</v>
      </c>
      <c r="G7317" s="6">
        <f t="shared" si="114"/>
        <v>96.912076014332598</v>
      </c>
    </row>
    <row r="7318" spans="1:7" x14ac:dyDescent="0.25">
      <c r="A7318" s="1" t="s">
        <v>5938</v>
      </c>
      <c r="B7318" s="8" t="s">
        <v>7017</v>
      </c>
      <c r="C7318" s="9"/>
      <c r="D7318" s="1" t="s">
        <v>7385</v>
      </c>
      <c r="E7318" s="4">
        <v>0</v>
      </c>
      <c r="F7318" s="4">
        <v>32808.83</v>
      </c>
      <c r="G7318" s="6">
        <v>100</v>
      </c>
    </row>
    <row r="7319" spans="1:7" x14ac:dyDescent="0.25">
      <c r="A7319" s="1" t="s">
        <v>5938</v>
      </c>
      <c r="B7319" s="8" t="s">
        <v>7017</v>
      </c>
      <c r="C7319" s="9"/>
      <c r="D7319" s="1" t="s">
        <v>7386</v>
      </c>
      <c r="E7319" s="4">
        <v>350771.34</v>
      </c>
      <c r="F7319" s="4">
        <v>178251.59</v>
      </c>
      <c r="G7319" s="6">
        <f t="shared" si="114"/>
        <v>50.817033683538682</v>
      </c>
    </row>
    <row r="7320" spans="1:7" x14ac:dyDescent="0.25">
      <c r="A7320" s="1" t="s">
        <v>5938</v>
      </c>
      <c r="B7320" s="8" t="s">
        <v>7017</v>
      </c>
      <c r="C7320" s="9"/>
      <c r="D7320" s="1" t="s">
        <v>7387</v>
      </c>
      <c r="E7320" s="4">
        <v>157123.46000000002</v>
      </c>
      <c r="F7320" s="4">
        <v>154778.32999999999</v>
      </c>
      <c r="G7320" s="6">
        <f t="shared" si="114"/>
        <v>98.507460311782822</v>
      </c>
    </row>
    <row r="7321" spans="1:7" x14ac:dyDescent="0.25">
      <c r="A7321" s="1" t="s">
        <v>5938</v>
      </c>
      <c r="B7321" s="8" t="s">
        <v>7017</v>
      </c>
      <c r="C7321" s="9"/>
      <c r="D7321" s="1" t="s">
        <v>7388</v>
      </c>
      <c r="E7321" s="4">
        <v>274951.61</v>
      </c>
      <c r="F7321" s="4">
        <v>80574.22</v>
      </c>
      <c r="G7321" s="6">
        <f t="shared" si="114"/>
        <v>29.304872955644818</v>
      </c>
    </row>
    <row r="7322" spans="1:7" x14ac:dyDescent="0.25">
      <c r="A7322" s="1" t="s">
        <v>5938</v>
      </c>
      <c r="B7322" s="8" t="s">
        <v>7017</v>
      </c>
      <c r="C7322" s="9"/>
      <c r="D7322" s="1" t="s">
        <v>7389</v>
      </c>
      <c r="E7322" s="4">
        <v>351904.37</v>
      </c>
      <c r="F7322" s="4">
        <v>378220.78</v>
      </c>
      <c r="G7322" s="6">
        <f t="shared" si="114"/>
        <v>107.47828451235205</v>
      </c>
    </row>
    <row r="7323" spans="1:7" x14ac:dyDescent="0.25">
      <c r="A7323" s="1" t="s">
        <v>5938</v>
      </c>
      <c r="B7323" s="8" t="s">
        <v>7017</v>
      </c>
      <c r="C7323" s="9"/>
      <c r="D7323" s="1" t="s">
        <v>7390</v>
      </c>
      <c r="E7323" s="4">
        <v>200439.52</v>
      </c>
      <c r="F7323" s="4">
        <v>147685.16</v>
      </c>
      <c r="G7323" s="6">
        <f t="shared" si="114"/>
        <v>73.680659382940064</v>
      </c>
    </row>
    <row r="7324" spans="1:7" x14ac:dyDescent="0.25">
      <c r="A7324" s="1" t="s">
        <v>5938</v>
      </c>
      <c r="B7324" s="8" t="s">
        <v>7017</v>
      </c>
      <c r="C7324" s="9"/>
      <c r="D7324" s="1" t="s">
        <v>7391</v>
      </c>
      <c r="E7324" s="4">
        <v>673215.83</v>
      </c>
      <c r="F7324" s="4">
        <v>516818.94</v>
      </c>
      <c r="G7324" s="6">
        <f t="shared" si="114"/>
        <v>76.76868501443289</v>
      </c>
    </row>
    <row r="7325" spans="1:7" x14ac:dyDescent="0.25">
      <c r="A7325" s="1" t="s">
        <v>5938</v>
      </c>
      <c r="B7325" s="8" t="s">
        <v>7017</v>
      </c>
      <c r="C7325" s="9"/>
      <c r="D7325" s="1" t="s">
        <v>7392</v>
      </c>
      <c r="E7325" s="4">
        <v>231003.84</v>
      </c>
      <c r="F7325" s="4">
        <v>118356.8</v>
      </c>
      <c r="G7325" s="6">
        <f t="shared" si="114"/>
        <v>51.235858243741752</v>
      </c>
    </row>
    <row r="7326" spans="1:7" x14ac:dyDescent="0.25">
      <c r="A7326" s="1" t="s">
        <v>5938</v>
      </c>
      <c r="B7326" s="8" t="s">
        <v>7017</v>
      </c>
      <c r="C7326" s="9"/>
      <c r="D7326" s="1" t="s">
        <v>7393</v>
      </c>
      <c r="E7326" s="4">
        <v>427707.14</v>
      </c>
      <c r="F7326" s="4">
        <v>305170.03000000003</v>
      </c>
      <c r="G7326" s="6">
        <f t="shared" si="114"/>
        <v>71.350230440389666</v>
      </c>
    </row>
    <row r="7327" spans="1:7" x14ac:dyDescent="0.25">
      <c r="A7327" s="1" t="s">
        <v>5938</v>
      </c>
      <c r="B7327" s="8" t="s">
        <v>7017</v>
      </c>
      <c r="C7327" s="9"/>
      <c r="D7327" s="1" t="s">
        <v>7394</v>
      </c>
      <c r="E7327" s="4">
        <v>2168195.15</v>
      </c>
      <c r="F7327" s="4">
        <v>1836900.96</v>
      </c>
      <c r="G7327" s="6">
        <f t="shared" si="114"/>
        <v>84.720278061686471</v>
      </c>
    </row>
    <row r="7328" spans="1:7" x14ac:dyDescent="0.25">
      <c r="A7328" s="1" t="s">
        <v>5938</v>
      </c>
      <c r="B7328" s="8" t="s">
        <v>7017</v>
      </c>
      <c r="C7328" s="9"/>
      <c r="D7328" s="1" t="s">
        <v>7395</v>
      </c>
      <c r="E7328" s="4">
        <v>727468.93</v>
      </c>
      <c r="F7328" s="4">
        <v>487481.13</v>
      </c>
      <c r="G7328" s="6">
        <f t="shared" si="114"/>
        <v>67.010577345207025</v>
      </c>
    </row>
    <row r="7329" spans="1:7" x14ac:dyDescent="0.25">
      <c r="A7329" s="1" t="s">
        <v>5938</v>
      </c>
      <c r="B7329" s="8" t="s">
        <v>7017</v>
      </c>
      <c r="C7329" s="9"/>
      <c r="D7329" s="1" t="s">
        <v>7396</v>
      </c>
      <c r="E7329" s="4">
        <v>850438.62</v>
      </c>
      <c r="F7329" s="4">
        <v>641702.25</v>
      </c>
      <c r="G7329" s="6">
        <f t="shared" si="114"/>
        <v>75.455445567606034</v>
      </c>
    </row>
    <row r="7330" spans="1:7" x14ac:dyDescent="0.25">
      <c r="A7330" s="1" t="s">
        <v>5938</v>
      </c>
      <c r="B7330" s="8" t="s">
        <v>7017</v>
      </c>
      <c r="C7330" s="9"/>
      <c r="D7330" s="1" t="s">
        <v>7397</v>
      </c>
      <c r="E7330" s="4">
        <v>1670233.25</v>
      </c>
      <c r="F7330" s="4">
        <v>1464011.26</v>
      </c>
      <c r="G7330" s="6">
        <f t="shared" si="114"/>
        <v>87.653102343639731</v>
      </c>
    </row>
    <row r="7331" spans="1:7" x14ac:dyDescent="0.25">
      <c r="A7331" s="1" t="s">
        <v>5938</v>
      </c>
      <c r="B7331" s="8" t="s">
        <v>7017</v>
      </c>
      <c r="C7331" s="9"/>
      <c r="D7331" s="1" t="s">
        <v>7398</v>
      </c>
      <c r="E7331" s="4">
        <v>813957.33000000007</v>
      </c>
      <c r="F7331" s="4">
        <v>780925.47</v>
      </c>
      <c r="G7331" s="6">
        <f t="shared" si="114"/>
        <v>95.941819210596691</v>
      </c>
    </row>
    <row r="7332" spans="1:7" x14ac:dyDescent="0.25">
      <c r="A7332" s="1" t="s">
        <v>5938</v>
      </c>
      <c r="B7332" s="8" t="s">
        <v>7017</v>
      </c>
      <c r="C7332" s="9"/>
      <c r="D7332" s="1" t="s">
        <v>7399</v>
      </c>
      <c r="E7332" s="4">
        <v>991385.73</v>
      </c>
      <c r="F7332" s="4">
        <v>822780.68</v>
      </c>
      <c r="G7332" s="6">
        <f t="shared" si="114"/>
        <v>82.992992041553805</v>
      </c>
    </row>
    <row r="7333" spans="1:7" x14ac:dyDescent="0.25">
      <c r="A7333" s="1" t="s">
        <v>5938</v>
      </c>
      <c r="B7333" s="8" t="s">
        <v>7017</v>
      </c>
      <c r="C7333" s="9"/>
      <c r="D7333" s="1" t="s">
        <v>7400</v>
      </c>
      <c r="E7333" s="4">
        <v>437834.62</v>
      </c>
      <c r="F7333" s="4">
        <v>387187.01</v>
      </c>
      <c r="G7333" s="6">
        <f t="shared" si="114"/>
        <v>88.432250971839551</v>
      </c>
    </row>
    <row r="7334" spans="1:7" x14ac:dyDescent="0.25">
      <c r="A7334" s="1" t="s">
        <v>5938</v>
      </c>
      <c r="B7334" s="8" t="s">
        <v>7017</v>
      </c>
      <c r="C7334" s="9"/>
      <c r="D7334" s="1" t="s">
        <v>7401</v>
      </c>
      <c r="E7334" s="4">
        <v>6140995.8700000001</v>
      </c>
      <c r="F7334" s="4">
        <v>5796889.1100000003</v>
      </c>
      <c r="G7334" s="6">
        <f t="shared" si="114"/>
        <v>94.396564217197565</v>
      </c>
    </row>
    <row r="7335" spans="1:7" x14ac:dyDescent="0.25">
      <c r="A7335" s="1" t="s">
        <v>5938</v>
      </c>
      <c r="B7335" s="8" t="s">
        <v>7017</v>
      </c>
      <c r="C7335" s="9"/>
      <c r="D7335" s="1" t="s">
        <v>7402</v>
      </c>
      <c r="E7335" s="4">
        <v>2287243.4</v>
      </c>
      <c r="F7335" s="4">
        <v>2230981.11</v>
      </c>
      <c r="G7335" s="6">
        <f t="shared" si="114"/>
        <v>97.540170407749343</v>
      </c>
    </row>
    <row r="7336" spans="1:7" x14ac:dyDescent="0.25">
      <c r="A7336" s="1" t="s">
        <v>5938</v>
      </c>
      <c r="B7336" s="8" t="s">
        <v>7017</v>
      </c>
      <c r="C7336" s="9"/>
      <c r="D7336" s="1" t="s">
        <v>7403</v>
      </c>
      <c r="E7336" s="4">
        <v>480718.31</v>
      </c>
      <c r="F7336" s="4">
        <v>433542.49</v>
      </c>
      <c r="G7336" s="6">
        <f t="shared" si="114"/>
        <v>90.18639002953725</v>
      </c>
    </row>
    <row r="7337" spans="1:7" x14ac:dyDescent="0.25">
      <c r="A7337" s="1" t="s">
        <v>5938</v>
      </c>
      <c r="B7337" s="8" t="s">
        <v>7017</v>
      </c>
      <c r="C7337" s="9"/>
      <c r="D7337" s="1" t="s">
        <v>7404</v>
      </c>
      <c r="E7337" s="4">
        <v>852925.94</v>
      </c>
      <c r="F7337" s="4">
        <v>659886.59</v>
      </c>
      <c r="G7337" s="6">
        <f t="shared" si="114"/>
        <v>77.367396048477559</v>
      </c>
    </row>
    <row r="7338" spans="1:7" x14ac:dyDescent="0.25">
      <c r="A7338" s="1" t="s">
        <v>5938</v>
      </c>
      <c r="B7338" s="8" t="s">
        <v>7017</v>
      </c>
      <c r="C7338" s="9"/>
      <c r="D7338" s="1" t="s">
        <v>7405</v>
      </c>
      <c r="E7338" s="4">
        <v>371383.03999999998</v>
      </c>
      <c r="F7338" s="4">
        <v>356355.22</v>
      </c>
      <c r="G7338" s="6">
        <f t="shared" si="114"/>
        <v>95.95355242931933</v>
      </c>
    </row>
    <row r="7339" spans="1:7" x14ac:dyDescent="0.25">
      <c r="A7339" s="1" t="s">
        <v>5938</v>
      </c>
      <c r="B7339" s="8" t="s">
        <v>7017</v>
      </c>
      <c r="C7339" s="9"/>
      <c r="D7339" s="1" t="s">
        <v>7406</v>
      </c>
      <c r="E7339" s="4">
        <v>321521.7</v>
      </c>
      <c r="F7339" s="4">
        <v>295081.87</v>
      </c>
      <c r="G7339" s="6">
        <f t="shared" si="114"/>
        <v>91.776657687490442</v>
      </c>
    </row>
    <row r="7340" spans="1:7" x14ac:dyDescent="0.25">
      <c r="A7340" s="1" t="s">
        <v>5938</v>
      </c>
      <c r="B7340" s="8" t="s">
        <v>7017</v>
      </c>
      <c r="C7340" s="9"/>
      <c r="D7340" s="1" t="s">
        <v>7407</v>
      </c>
      <c r="E7340" s="4">
        <v>529480.92999999993</v>
      </c>
      <c r="F7340" s="4">
        <v>479342.28</v>
      </c>
      <c r="G7340" s="6">
        <f t="shared" ref="G7340:G7403" si="115">F7340/E7340*100</f>
        <v>90.530603245710878</v>
      </c>
    </row>
    <row r="7341" spans="1:7" x14ac:dyDescent="0.25">
      <c r="A7341" s="1" t="s">
        <v>5938</v>
      </c>
      <c r="B7341" s="8" t="s">
        <v>7017</v>
      </c>
      <c r="C7341" s="9"/>
      <c r="D7341" s="1" t="s">
        <v>7408</v>
      </c>
      <c r="E7341" s="4">
        <v>484435.97</v>
      </c>
      <c r="F7341" s="4">
        <v>445547.64</v>
      </c>
      <c r="G7341" s="6">
        <f t="shared" si="115"/>
        <v>91.972452004338166</v>
      </c>
    </row>
    <row r="7342" spans="1:7" x14ac:dyDescent="0.25">
      <c r="A7342" s="1" t="s">
        <v>5938</v>
      </c>
      <c r="B7342" s="8" t="s">
        <v>7017</v>
      </c>
      <c r="C7342" s="9"/>
      <c r="D7342" s="1" t="s">
        <v>7409</v>
      </c>
      <c r="E7342" s="4">
        <v>1359083.5999999999</v>
      </c>
      <c r="F7342" s="4">
        <v>1092210.73</v>
      </c>
      <c r="G7342" s="6">
        <f t="shared" si="115"/>
        <v>80.363763494754863</v>
      </c>
    </row>
    <row r="7343" spans="1:7" x14ac:dyDescent="0.25">
      <c r="A7343" s="1" t="s">
        <v>5938</v>
      </c>
      <c r="B7343" s="8" t="s">
        <v>7017</v>
      </c>
      <c r="C7343" s="9"/>
      <c r="D7343" s="1" t="s">
        <v>7410</v>
      </c>
      <c r="E7343" s="4">
        <v>628268.01</v>
      </c>
      <c r="F7343" s="4">
        <v>403255.13</v>
      </c>
      <c r="G7343" s="6">
        <f t="shared" si="115"/>
        <v>64.185208156627297</v>
      </c>
    </row>
    <row r="7344" spans="1:7" x14ac:dyDescent="0.25">
      <c r="A7344" s="1" t="s">
        <v>5938</v>
      </c>
      <c r="B7344" s="8" t="s">
        <v>7017</v>
      </c>
      <c r="C7344" s="9"/>
      <c r="D7344" s="1" t="s">
        <v>7411</v>
      </c>
      <c r="E7344" s="4">
        <v>178310.99</v>
      </c>
      <c r="F7344" s="4">
        <v>112500.23</v>
      </c>
      <c r="G7344" s="6">
        <f t="shared" si="115"/>
        <v>63.092145918768104</v>
      </c>
    </row>
    <row r="7345" spans="1:7" x14ac:dyDescent="0.25">
      <c r="A7345" s="1" t="s">
        <v>5938</v>
      </c>
      <c r="B7345" s="8" t="s">
        <v>7017</v>
      </c>
      <c r="C7345" s="9"/>
      <c r="D7345" s="1" t="s">
        <v>7412</v>
      </c>
      <c r="E7345" s="4">
        <v>316350.67</v>
      </c>
      <c r="F7345" s="4">
        <v>206412.06</v>
      </c>
      <c r="G7345" s="6">
        <f t="shared" si="115"/>
        <v>65.247865604330784</v>
      </c>
    </row>
    <row r="7346" spans="1:7" x14ac:dyDescent="0.25">
      <c r="A7346" s="1" t="s">
        <v>5938</v>
      </c>
      <c r="B7346" s="8" t="s">
        <v>7017</v>
      </c>
      <c r="C7346" s="9"/>
      <c r="D7346" s="1" t="s">
        <v>7413</v>
      </c>
      <c r="E7346" s="4">
        <v>532152.72</v>
      </c>
      <c r="F7346" s="4">
        <v>478000.93</v>
      </c>
      <c r="G7346" s="6">
        <f t="shared" si="115"/>
        <v>89.824013302046083</v>
      </c>
    </row>
    <row r="7347" spans="1:7" x14ac:dyDescent="0.25">
      <c r="A7347" s="1" t="s">
        <v>5938</v>
      </c>
      <c r="B7347" s="8" t="s">
        <v>7017</v>
      </c>
      <c r="C7347" s="9"/>
      <c r="D7347" s="1" t="s">
        <v>7414</v>
      </c>
      <c r="E7347" s="4">
        <v>0</v>
      </c>
      <c r="F7347" s="4">
        <v>4320.78</v>
      </c>
      <c r="G7347" s="6">
        <v>100</v>
      </c>
    </row>
    <row r="7348" spans="1:7" x14ac:dyDescent="0.25">
      <c r="A7348" s="1" t="s">
        <v>5938</v>
      </c>
      <c r="B7348" s="8" t="s">
        <v>7017</v>
      </c>
      <c r="C7348" s="9"/>
      <c r="D7348" s="1" t="s">
        <v>7415</v>
      </c>
      <c r="E7348" s="4">
        <v>288274.03000000003</v>
      </c>
      <c r="F7348" s="4">
        <v>269303.25</v>
      </c>
      <c r="G7348" s="6">
        <f t="shared" si="115"/>
        <v>93.419185210683025</v>
      </c>
    </row>
    <row r="7349" spans="1:7" x14ac:dyDescent="0.25">
      <c r="A7349" s="1" t="s">
        <v>5938</v>
      </c>
      <c r="B7349" s="8" t="s">
        <v>7017</v>
      </c>
      <c r="C7349" s="9"/>
      <c r="D7349" s="1" t="s">
        <v>7416</v>
      </c>
      <c r="E7349" s="4">
        <v>599419.13</v>
      </c>
      <c r="F7349" s="4">
        <v>433780.98</v>
      </c>
      <c r="G7349" s="6">
        <f t="shared" si="115"/>
        <v>72.366889591928768</v>
      </c>
    </row>
    <row r="7350" spans="1:7" x14ac:dyDescent="0.25">
      <c r="A7350" s="1" t="s">
        <v>5938</v>
      </c>
      <c r="B7350" s="8" t="s">
        <v>7017</v>
      </c>
      <c r="C7350" s="9"/>
      <c r="D7350" s="1" t="s">
        <v>7417</v>
      </c>
      <c r="E7350" s="4">
        <v>1168836.17</v>
      </c>
      <c r="F7350" s="4">
        <v>1012023.5</v>
      </c>
      <c r="G7350" s="6">
        <f t="shared" si="115"/>
        <v>86.58386230467184</v>
      </c>
    </row>
    <row r="7351" spans="1:7" x14ac:dyDescent="0.25">
      <c r="A7351" s="1" t="s">
        <v>5938</v>
      </c>
      <c r="B7351" s="8" t="s">
        <v>7017</v>
      </c>
      <c r="C7351" s="9"/>
      <c r="D7351" s="1" t="s">
        <v>7418</v>
      </c>
      <c r="E7351" s="4">
        <v>468519.88999999996</v>
      </c>
      <c r="F7351" s="4">
        <v>346040.46</v>
      </c>
      <c r="G7351" s="6">
        <f t="shared" si="115"/>
        <v>73.858221899608154</v>
      </c>
    </row>
    <row r="7352" spans="1:7" x14ac:dyDescent="0.25">
      <c r="A7352" s="1" t="s">
        <v>5938</v>
      </c>
      <c r="B7352" s="8" t="s">
        <v>7017</v>
      </c>
      <c r="C7352" s="9"/>
      <c r="D7352" s="1" t="s">
        <v>7419</v>
      </c>
      <c r="E7352" s="4">
        <v>420868.48</v>
      </c>
      <c r="F7352" s="4">
        <v>344066.32</v>
      </c>
      <c r="G7352" s="6">
        <f t="shared" si="115"/>
        <v>81.751505838593573</v>
      </c>
    </row>
    <row r="7353" spans="1:7" x14ac:dyDescent="0.25">
      <c r="A7353" s="1" t="s">
        <v>5938</v>
      </c>
      <c r="B7353" s="8" t="s">
        <v>7017</v>
      </c>
      <c r="C7353" s="9"/>
      <c r="D7353" s="1" t="s">
        <v>7420</v>
      </c>
      <c r="E7353" s="4">
        <v>238372.66</v>
      </c>
      <c r="F7353" s="4">
        <v>222360.72</v>
      </c>
      <c r="G7353" s="6">
        <f t="shared" si="115"/>
        <v>93.282811879516714</v>
      </c>
    </row>
    <row r="7354" spans="1:7" x14ac:dyDescent="0.25">
      <c r="A7354" s="1" t="s">
        <v>5938</v>
      </c>
      <c r="B7354" s="8" t="s">
        <v>7017</v>
      </c>
      <c r="C7354" s="9"/>
      <c r="D7354" s="1" t="s">
        <v>7421</v>
      </c>
      <c r="E7354" s="4">
        <v>723092.52999999991</v>
      </c>
      <c r="F7354" s="4">
        <v>626969.99</v>
      </c>
      <c r="G7354" s="6">
        <f t="shared" si="115"/>
        <v>86.706744156242365</v>
      </c>
    </row>
    <row r="7355" spans="1:7" x14ac:dyDescent="0.25">
      <c r="A7355" s="1" t="s">
        <v>5938</v>
      </c>
      <c r="B7355" s="8" t="s">
        <v>7017</v>
      </c>
      <c r="C7355" s="9"/>
      <c r="D7355" s="1" t="s">
        <v>7422</v>
      </c>
      <c r="E7355" s="4">
        <v>458033.88999999996</v>
      </c>
      <c r="F7355" s="4">
        <v>394210.35</v>
      </c>
      <c r="G7355" s="6">
        <f t="shared" si="115"/>
        <v>86.065760330529258</v>
      </c>
    </row>
    <row r="7356" spans="1:7" x14ac:dyDescent="0.25">
      <c r="A7356" s="1" t="s">
        <v>5938</v>
      </c>
      <c r="B7356" s="8" t="s">
        <v>7017</v>
      </c>
      <c r="C7356" s="9"/>
      <c r="D7356" s="1" t="s">
        <v>7423</v>
      </c>
      <c r="E7356" s="4">
        <v>4417.3599999999997</v>
      </c>
      <c r="F7356" s="4">
        <v>607146.17000000004</v>
      </c>
      <c r="G7356" s="6">
        <v>110</v>
      </c>
    </row>
    <row r="7357" spans="1:7" x14ac:dyDescent="0.25">
      <c r="A7357" s="1" t="s">
        <v>5938</v>
      </c>
      <c r="B7357" s="8" t="s">
        <v>7017</v>
      </c>
      <c r="C7357" s="9"/>
      <c r="D7357" s="1" t="s">
        <v>7424</v>
      </c>
      <c r="E7357" s="4">
        <v>363772.41</v>
      </c>
      <c r="F7357" s="4">
        <v>267598.28000000003</v>
      </c>
      <c r="G7357" s="6">
        <f t="shared" si="115"/>
        <v>73.562005430813187</v>
      </c>
    </row>
    <row r="7358" spans="1:7" x14ac:dyDescent="0.25">
      <c r="A7358" s="1" t="s">
        <v>5938</v>
      </c>
      <c r="B7358" s="8" t="s">
        <v>7017</v>
      </c>
      <c r="C7358" s="9"/>
      <c r="D7358" s="1" t="s">
        <v>7425</v>
      </c>
      <c r="E7358" s="4">
        <v>362176.70999999996</v>
      </c>
      <c r="F7358" s="4">
        <v>283159.81</v>
      </c>
      <c r="G7358" s="6">
        <f t="shared" si="115"/>
        <v>78.182777131086098</v>
      </c>
    </row>
    <row r="7359" spans="1:7" x14ac:dyDescent="0.25">
      <c r="A7359" s="1" t="s">
        <v>5938</v>
      </c>
      <c r="B7359" s="8" t="s">
        <v>7017</v>
      </c>
      <c r="C7359" s="9"/>
      <c r="D7359" s="1" t="s">
        <v>7426</v>
      </c>
      <c r="E7359" s="4">
        <v>1450570.72</v>
      </c>
      <c r="F7359" s="4">
        <v>1138976.54</v>
      </c>
      <c r="G7359" s="6">
        <f t="shared" si="115"/>
        <v>78.519201049363531</v>
      </c>
    </row>
    <row r="7360" spans="1:7" x14ac:dyDescent="0.25">
      <c r="A7360" s="1" t="s">
        <v>5938</v>
      </c>
      <c r="B7360" s="8" t="s">
        <v>7017</v>
      </c>
      <c r="C7360" s="9"/>
      <c r="D7360" s="1" t="s">
        <v>7427</v>
      </c>
      <c r="E7360" s="4">
        <v>1185964.6399999999</v>
      </c>
      <c r="F7360" s="4">
        <v>1016445.14</v>
      </c>
      <c r="G7360" s="6">
        <f t="shared" si="115"/>
        <v>85.70619272426201</v>
      </c>
    </row>
    <row r="7361" spans="1:7" x14ac:dyDescent="0.25">
      <c r="A7361" s="1" t="s">
        <v>5938</v>
      </c>
      <c r="B7361" s="8" t="s">
        <v>7017</v>
      </c>
      <c r="C7361" s="9"/>
      <c r="D7361" s="1" t="s">
        <v>7428</v>
      </c>
      <c r="E7361" s="4">
        <v>298868.70999999996</v>
      </c>
      <c r="F7361" s="4">
        <v>248495.75</v>
      </c>
      <c r="G7361" s="6">
        <f t="shared" si="115"/>
        <v>83.145455407493145</v>
      </c>
    </row>
    <row r="7362" spans="1:7" x14ac:dyDescent="0.25">
      <c r="A7362" s="1" t="s">
        <v>5938</v>
      </c>
      <c r="B7362" s="8" t="s">
        <v>7017</v>
      </c>
      <c r="C7362" s="9"/>
      <c r="D7362" s="1" t="s">
        <v>7429</v>
      </c>
      <c r="E7362" s="4">
        <v>0</v>
      </c>
      <c r="F7362" s="4">
        <v>646.55999999999995</v>
      </c>
      <c r="G7362" s="6">
        <v>100</v>
      </c>
    </row>
    <row r="7363" spans="1:7" x14ac:dyDescent="0.25">
      <c r="A7363" s="1" t="s">
        <v>5938</v>
      </c>
      <c r="B7363" s="8" t="s">
        <v>7017</v>
      </c>
      <c r="C7363" s="9"/>
      <c r="D7363" s="1" t="s">
        <v>7430</v>
      </c>
      <c r="E7363" s="4">
        <v>814720.69</v>
      </c>
      <c r="F7363" s="4">
        <v>644958.92000000004</v>
      </c>
      <c r="G7363" s="6">
        <f t="shared" si="115"/>
        <v>79.163193953009852</v>
      </c>
    </row>
    <row r="7364" spans="1:7" x14ac:dyDescent="0.25">
      <c r="A7364" s="1" t="s">
        <v>5938</v>
      </c>
      <c r="B7364" s="8" t="s">
        <v>7017</v>
      </c>
      <c r="C7364" s="9"/>
      <c r="D7364" s="1" t="s">
        <v>7431</v>
      </c>
      <c r="E7364" s="4">
        <v>182.34</v>
      </c>
      <c r="F7364" s="4">
        <v>105528.24</v>
      </c>
      <c r="G7364" s="6">
        <v>110</v>
      </c>
    </row>
    <row r="7365" spans="1:7" x14ac:dyDescent="0.25">
      <c r="A7365" s="1" t="s">
        <v>5938</v>
      </c>
      <c r="B7365" s="8" t="s">
        <v>7017</v>
      </c>
      <c r="C7365" s="9"/>
      <c r="D7365" s="1" t="s">
        <v>7432</v>
      </c>
      <c r="E7365" s="4">
        <v>555538.65</v>
      </c>
      <c r="F7365" s="4">
        <v>484677.45</v>
      </c>
      <c r="G7365" s="6">
        <f t="shared" si="115"/>
        <v>87.244595853051806</v>
      </c>
    </row>
    <row r="7366" spans="1:7" x14ac:dyDescent="0.25">
      <c r="A7366" s="1" t="s">
        <v>5938</v>
      </c>
      <c r="B7366" s="8" t="s">
        <v>7017</v>
      </c>
      <c r="C7366" s="9"/>
      <c r="D7366" s="1" t="s">
        <v>7433</v>
      </c>
      <c r="E7366" s="4">
        <v>285498.99</v>
      </c>
      <c r="F7366" s="4">
        <v>224667.29</v>
      </c>
      <c r="G7366" s="6">
        <f t="shared" si="115"/>
        <v>78.69284931620949</v>
      </c>
    </row>
    <row r="7367" spans="1:7" x14ac:dyDescent="0.25">
      <c r="A7367" s="1" t="s">
        <v>5938</v>
      </c>
      <c r="B7367" s="8" t="s">
        <v>7017</v>
      </c>
      <c r="C7367" s="9"/>
      <c r="D7367" s="1" t="s">
        <v>7434</v>
      </c>
      <c r="E7367" s="4">
        <v>537439.25</v>
      </c>
      <c r="F7367" s="4">
        <v>279808.65999999997</v>
      </c>
      <c r="G7367" s="6">
        <f t="shared" si="115"/>
        <v>52.063309481025058</v>
      </c>
    </row>
    <row r="7368" spans="1:7" x14ac:dyDescent="0.25">
      <c r="A7368" s="1" t="s">
        <v>5938</v>
      </c>
      <c r="B7368" s="8" t="s">
        <v>7017</v>
      </c>
      <c r="C7368" s="9"/>
      <c r="D7368" s="1" t="s">
        <v>7435</v>
      </c>
      <c r="E7368" s="4">
        <v>488080.05</v>
      </c>
      <c r="F7368" s="4">
        <v>455277.1</v>
      </c>
      <c r="G7368" s="6">
        <f t="shared" si="115"/>
        <v>93.279186477709956</v>
      </c>
    </row>
    <row r="7369" spans="1:7" x14ac:dyDescent="0.25">
      <c r="A7369" s="1" t="s">
        <v>5938</v>
      </c>
      <c r="B7369" s="8" t="s">
        <v>7017</v>
      </c>
      <c r="C7369" s="9"/>
      <c r="D7369" s="1" t="s">
        <v>7436</v>
      </c>
      <c r="E7369" s="4">
        <v>1268609.18</v>
      </c>
      <c r="F7369" s="4">
        <v>1002031.88</v>
      </c>
      <c r="G7369" s="6">
        <f t="shared" si="115"/>
        <v>78.986648985150808</v>
      </c>
    </row>
    <row r="7370" spans="1:7" x14ac:dyDescent="0.25">
      <c r="A7370" s="1" t="s">
        <v>5938</v>
      </c>
      <c r="B7370" s="8" t="s">
        <v>7017</v>
      </c>
      <c r="C7370" s="9"/>
      <c r="D7370" s="1" t="s">
        <v>7437</v>
      </c>
      <c r="E7370" s="4">
        <v>1190112.3999999999</v>
      </c>
      <c r="F7370" s="4">
        <v>1172386.53</v>
      </c>
      <c r="G7370" s="6">
        <f t="shared" si="115"/>
        <v>98.510571774565165</v>
      </c>
    </row>
    <row r="7371" spans="1:7" x14ac:dyDescent="0.25">
      <c r="A7371" s="1" t="s">
        <v>5938</v>
      </c>
      <c r="B7371" s="8" t="s">
        <v>7017</v>
      </c>
      <c r="C7371" s="9"/>
      <c r="D7371" s="1" t="s">
        <v>7438</v>
      </c>
      <c r="E7371" s="4">
        <v>329466.06</v>
      </c>
      <c r="F7371" s="4">
        <v>288758.76</v>
      </c>
      <c r="G7371" s="6">
        <f t="shared" si="115"/>
        <v>87.644463287053</v>
      </c>
    </row>
    <row r="7372" spans="1:7" x14ac:dyDescent="0.25">
      <c r="A7372" s="1" t="s">
        <v>5938</v>
      </c>
      <c r="B7372" s="8" t="s">
        <v>7017</v>
      </c>
      <c r="C7372" s="9"/>
      <c r="D7372" s="1" t="s">
        <v>7439</v>
      </c>
      <c r="E7372" s="4">
        <v>311499.65000000002</v>
      </c>
      <c r="F7372" s="4">
        <v>288742.21999999997</v>
      </c>
      <c r="G7372" s="6">
        <f t="shared" si="115"/>
        <v>92.694235772014494</v>
      </c>
    </row>
    <row r="7373" spans="1:7" x14ac:dyDescent="0.25">
      <c r="A7373" s="1" t="s">
        <v>5938</v>
      </c>
      <c r="B7373" s="8" t="s">
        <v>7017</v>
      </c>
      <c r="C7373" s="9"/>
      <c r="D7373" s="1" t="s">
        <v>7440</v>
      </c>
      <c r="E7373" s="4">
        <v>187412.41</v>
      </c>
      <c r="F7373" s="4">
        <v>186569.62</v>
      </c>
      <c r="G7373" s="6">
        <f t="shared" si="115"/>
        <v>99.550301925043271</v>
      </c>
    </row>
    <row r="7374" spans="1:7" x14ac:dyDescent="0.25">
      <c r="A7374" s="1" t="s">
        <v>5938</v>
      </c>
      <c r="B7374" s="8" t="s">
        <v>7017</v>
      </c>
      <c r="C7374" s="9"/>
      <c r="D7374" s="1" t="s">
        <v>7441</v>
      </c>
      <c r="E7374" s="4">
        <v>558595.49</v>
      </c>
      <c r="F7374" s="4">
        <v>496692.86</v>
      </c>
      <c r="G7374" s="6">
        <f t="shared" si="115"/>
        <v>88.918165092954823</v>
      </c>
    </row>
    <row r="7375" spans="1:7" x14ac:dyDescent="0.25">
      <c r="A7375" s="1" t="s">
        <v>5938</v>
      </c>
      <c r="B7375" s="8" t="s">
        <v>7017</v>
      </c>
      <c r="C7375" s="9"/>
      <c r="D7375" s="1" t="s">
        <v>7442</v>
      </c>
      <c r="E7375" s="4">
        <v>166980.95000000001</v>
      </c>
      <c r="F7375" s="4">
        <v>171008.07</v>
      </c>
      <c r="G7375" s="6">
        <f t="shared" si="115"/>
        <v>102.41172421165408</v>
      </c>
    </row>
    <row r="7376" spans="1:7" x14ac:dyDescent="0.25">
      <c r="A7376" s="1" t="s">
        <v>5938</v>
      </c>
      <c r="B7376" s="8" t="s">
        <v>7017</v>
      </c>
      <c r="C7376" s="9"/>
      <c r="D7376" s="1" t="s">
        <v>7443</v>
      </c>
      <c r="E7376" s="4">
        <v>150391.16</v>
      </c>
      <c r="F7376" s="4">
        <v>63079.3</v>
      </c>
      <c r="G7376" s="6">
        <f t="shared" si="115"/>
        <v>41.943489231680907</v>
      </c>
    </row>
    <row r="7377" spans="1:7" x14ac:dyDescent="0.25">
      <c r="A7377" s="1" t="s">
        <v>5938</v>
      </c>
      <c r="B7377" s="8" t="s">
        <v>7017</v>
      </c>
      <c r="C7377" s="9"/>
      <c r="D7377" s="1" t="s">
        <v>7444</v>
      </c>
      <c r="E7377" s="4">
        <v>587412.69000000006</v>
      </c>
      <c r="F7377" s="4">
        <v>501926.39</v>
      </c>
      <c r="G7377" s="6">
        <f t="shared" si="115"/>
        <v>85.446977660629003</v>
      </c>
    </row>
    <row r="7378" spans="1:7" x14ac:dyDescent="0.25">
      <c r="A7378" s="1" t="s">
        <v>5938</v>
      </c>
      <c r="B7378" s="8" t="s">
        <v>7017</v>
      </c>
      <c r="C7378" s="9"/>
      <c r="D7378" s="1" t="s">
        <v>7445</v>
      </c>
      <c r="E7378" s="4">
        <v>410640.56</v>
      </c>
      <c r="F7378" s="4">
        <v>373685.15</v>
      </c>
      <c r="G7378" s="6">
        <f t="shared" si="115"/>
        <v>91.000545586631773</v>
      </c>
    </row>
    <row r="7379" spans="1:7" x14ac:dyDescent="0.25">
      <c r="A7379" s="1" t="s">
        <v>5938</v>
      </c>
      <c r="B7379" s="8" t="s">
        <v>7017</v>
      </c>
      <c r="C7379" s="9"/>
      <c r="D7379" s="1" t="s">
        <v>7446</v>
      </c>
      <c r="E7379" s="4">
        <v>170389.82</v>
      </c>
      <c r="F7379" s="4">
        <v>46792.89</v>
      </c>
      <c r="G7379" s="6">
        <f t="shared" si="115"/>
        <v>27.462256841400499</v>
      </c>
    </row>
    <row r="7380" spans="1:7" x14ac:dyDescent="0.25">
      <c r="A7380" s="1" t="s">
        <v>5938</v>
      </c>
      <c r="B7380" s="8" t="s">
        <v>7017</v>
      </c>
      <c r="C7380" s="9"/>
      <c r="D7380" s="1" t="s">
        <v>7447</v>
      </c>
      <c r="E7380" s="4">
        <v>296973.10000000003</v>
      </c>
      <c r="F7380" s="4">
        <v>205786.23999999999</v>
      </c>
      <c r="G7380" s="6">
        <f t="shared" si="115"/>
        <v>69.294572471378714</v>
      </c>
    </row>
    <row r="7381" spans="1:7" x14ac:dyDescent="0.25">
      <c r="A7381" s="1" t="s">
        <v>5938</v>
      </c>
      <c r="B7381" s="8" t="s">
        <v>7017</v>
      </c>
      <c r="C7381" s="9"/>
      <c r="D7381" s="1" t="s">
        <v>7448</v>
      </c>
      <c r="E7381" s="4">
        <v>1003525.87</v>
      </c>
      <c r="F7381" s="4">
        <v>978068.82</v>
      </c>
      <c r="G7381" s="6">
        <f t="shared" si="115"/>
        <v>97.463239288489888</v>
      </c>
    </row>
    <row r="7382" spans="1:7" x14ac:dyDescent="0.25">
      <c r="A7382" s="1" t="s">
        <v>5938</v>
      </c>
      <c r="B7382" s="8" t="s">
        <v>7017</v>
      </c>
      <c r="C7382" s="9"/>
      <c r="D7382" s="1" t="s">
        <v>7449</v>
      </c>
      <c r="E7382" s="4">
        <v>205000.67</v>
      </c>
      <c r="F7382" s="4">
        <v>102198.62</v>
      </c>
      <c r="G7382" s="6">
        <f t="shared" si="115"/>
        <v>49.852822432238874</v>
      </c>
    </row>
    <row r="7383" spans="1:7" x14ac:dyDescent="0.25">
      <c r="A7383" s="1" t="s">
        <v>5938</v>
      </c>
      <c r="B7383" s="8" t="s">
        <v>7017</v>
      </c>
      <c r="C7383" s="9"/>
      <c r="D7383" s="1" t="s">
        <v>7450</v>
      </c>
      <c r="E7383" s="4">
        <v>230893.96000000002</v>
      </c>
      <c r="F7383" s="4">
        <v>130903.72</v>
      </c>
      <c r="G7383" s="6">
        <f t="shared" si="115"/>
        <v>56.694302440826085</v>
      </c>
    </row>
    <row r="7384" spans="1:7" x14ac:dyDescent="0.25">
      <c r="A7384" s="1" t="s">
        <v>5938</v>
      </c>
      <c r="B7384" s="8" t="s">
        <v>7017</v>
      </c>
      <c r="C7384" s="9"/>
      <c r="D7384" s="1" t="s">
        <v>7451</v>
      </c>
      <c r="E7384" s="4">
        <v>0</v>
      </c>
      <c r="F7384" s="4">
        <v>1025.48</v>
      </c>
      <c r="G7384" s="6">
        <v>100</v>
      </c>
    </row>
    <row r="7385" spans="1:7" x14ac:dyDescent="0.25">
      <c r="A7385" s="1" t="s">
        <v>5938</v>
      </c>
      <c r="B7385" s="8" t="s">
        <v>7017</v>
      </c>
      <c r="C7385" s="9"/>
      <c r="D7385" s="1" t="s">
        <v>7452</v>
      </c>
      <c r="E7385" s="4">
        <v>446255.33</v>
      </c>
      <c r="F7385" s="4">
        <v>334252.13</v>
      </c>
      <c r="G7385" s="6">
        <f t="shared" si="115"/>
        <v>74.901543472881315</v>
      </c>
    </row>
    <row r="7386" spans="1:7" x14ac:dyDescent="0.25">
      <c r="A7386" s="1" t="s">
        <v>5938</v>
      </c>
      <c r="B7386" s="8" t="s">
        <v>7017</v>
      </c>
      <c r="C7386" s="9"/>
      <c r="D7386" s="1" t="s">
        <v>7453</v>
      </c>
      <c r="E7386" s="4">
        <v>694260.1</v>
      </c>
      <c r="F7386" s="4">
        <v>625782.93999999994</v>
      </c>
      <c r="G7386" s="6">
        <f t="shared" si="115"/>
        <v>90.136670680052035</v>
      </c>
    </row>
    <row r="7387" spans="1:7" x14ac:dyDescent="0.25">
      <c r="A7387" s="1" t="s">
        <v>5938</v>
      </c>
      <c r="B7387" s="8" t="s">
        <v>7017</v>
      </c>
      <c r="C7387" s="9"/>
      <c r="D7387" s="1" t="s">
        <v>7454</v>
      </c>
      <c r="E7387" s="4">
        <v>255084.49000000002</v>
      </c>
      <c r="F7387" s="4">
        <v>219626.56</v>
      </c>
      <c r="G7387" s="6">
        <f t="shared" si="115"/>
        <v>86.099535099135181</v>
      </c>
    </row>
    <row r="7388" spans="1:7" x14ac:dyDescent="0.25">
      <c r="A7388" s="1" t="s">
        <v>5938</v>
      </c>
      <c r="B7388" s="8" t="s">
        <v>7017</v>
      </c>
      <c r="C7388" s="9"/>
      <c r="D7388" s="1" t="s">
        <v>7455</v>
      </c>
      <c r="E7388" s="4">
        <v>577421.22</v>
      </c>
      <c r="F7388" s="4">
        <v>568068.30000000005</v>
      </c>
      <c r="G7388" s="6">
        <f t="shared" si="115"/>
        <v>98.380225790801404</v>
      </c>
    </row>
    <row r="7389" spans="1:7" x14ac:dyDescent="0.25">
      <c r="A7389" s="1" t="s">
        <v>5938</v>
      </c>
      <c r="B7389" s="8" t="s">
        <v>7017</v>
      </c>
      <c r="C7389" s="9"/>
      <c r="D7389" s="1" t="s">
        <v>7456</v>
      </c>
      <c r="E7389" s="4">
        <v>1313569.81</v>
      </c>
      <c r="F7389" s="4">
        <v>905639.65</v>
      </c>
      <c r="G7389" s="6">
        <f t="shared" si="115"/>
        <v>68.944919646105447</v>
      </c>
    </row>
    <row r="7390" spans="1:7" x14ac:dyDescent="0.25">
      <c r="A7390" s="1" t="s">
        <v>5938</v>
      </c>
      <c r="B7390" s="8" t="s">
        <v>7017</v>
      </c>
      <c r="C7390" s="9"/>
      <c r="D7390" s="1" t="s">
        <v>7457</v>
      </c>
      <c r="E7390" s="4">
        <v>1390379.93</v>
      </c>
      <c r="F7390" s="4">
        <v>1296772.42</v>
      </c>
      <c r="G7390" s="6">
        <f t="shared" si="115"/>
        <v>93.267486966673914</v>
      </c>
    </row>
    <row r="7391" spans="1:7" x14ac:dyDescent="0.25">
      <c r="A7391" s="1" t="s">
        <v>5938</v>
      </c>
      <c r="B7391" s="8" t="s">
        <v>7017</v>
      </c>
      <c r="C7391" s="9"/>
      <c r="D7391" s="1" t="s">
        <v>7458</v>
      </c>
      <c r="E7391" s="4">
        <v>520607.56</v>
      </c>
      <c r="F7391" s="4">
        <v>451367.43</v>
      </c>
      <c r="G7391" s="6">
        <f t="shared" si="115"/>
        <v>86.700129748403967</v>
      </c>
    </row>
    <row r="7392" spans="1:7" x14ac:dyDescent="0.25">
      <c r="A7392" s="1" t="s">
        <v>5938</v>
      </c>
      <c r="B7392" s="8" t="s">
        <v>7017</v>
      </c>
      <c r="C7392" s="9"/>
      <c r="D7392" s="1" t="s">
        <v>7459</v>
      </c>
      <c r="E7392" s="4">
        <v>419149.61</v>
      </c>
      <c r="F7392" s="4">
        <v>289523.95</v>
      </c>
      <c r="G7392" s="6">
        <f t="shared" si="115"/>
        <v>69.074130833618099</v>
      </c>
    </row>
    <row r="7393" spans="1:7" x14ac:dyDescent="0.25">
      <c r="A7393" s="1" t="s">
        <v>5938</v>
      </c>
      <c r="B7393" s="8" t="s">
        <v>7017</v>
      </c>
      <c r="C7393" s="9"/>
      <c r="D7393" s="1" t="s">
        <v>7460</v>
      </c>
      <c r="E7393" s="4">
        <v>2622349.09</v>
      </c>
      <c r="F7393" s="4">
        <v>2470487.92</v>
      </c>
      <c r="G7393" s="6">
        <f t="shared" si="115"/>
        <v>94.208964375524857</v>
      </c>
    </row>
    <row r="7394" spans="1:7" x14ac:dyDescent="0.25">
      <c r="A7394" s="1" t="s">
        <v>5938</v>
      </c>
      <c r="B7394" s="8" t="s">
        <v>7017</v>
      </c>
      <c r="C7394" s="9"/>
      <c r="D7394" s="1" t="s">
        <v>7461</v>
      </c>
      <c r="E7394" s="4">
        <v>741666.37</v>
      </c>
      <c r="F7394" s="4">
        <v>736392.44</v>
      </c>
      <c r="G7394" s="6">
        <f t="shared" si="115"/>
        <v>99.288908030169949</v>
      </c>
    </row>
    <row r="7395" spans="1:7" x14ac:dyDescent="0.25">
      <c r="A7395" s="1" t="s">
        <v>5938</v>
      </c>
      <c r="B7395" s="8" t="s">
        <v>7017</v>
      </c>
      <c r="C7395" s="9"/>
      <c r="D7395" s="1" t="s">
        <v>7462</v>
      </c>
      <c r="E7395" s="4">
        <v>381092.55</v>
      </c>
      <c r="F7395" s="4">
        <v>291916.58</v>
      </c>
      <c r="G7395" s="6">
        <f t="shared" si="115"/>
        <v>76.599917788999022</v>
      </c>
    </row>
    <row r="7396" spans="1:7" x14ac:dyDescent="0.25">
      <c r="A7396" s="1" t="s">
        <v>5938</v>
      </c>
      <c r="B7396" s="8" t="s">
        <v>7017</v>
      </c>
      <c r="C7396" s="9"/>
      <c r="D7396" s="1" t="s">
        <v>7463</v>
      </c>
      <c r="E7396" s="4">
        <v>504191.69</v>
      </c>
      <c r="F7396" s="4">
        <v>502039.94</v>
      </c>
      <c r="G7396" s="6">
        <f t="shared" si="115"/>
        <v>99.573227793579861</v>
      </c>
    </row>
    <row r="7397" spans="1:7" x14ac:dyDescent="0.25">
      <c r="A7397" s="1" t="s">
        <v>5938</v>
      </c>
      <c r="B7397" s="8" t="s">
        <v>7017</v>
      </c>
      <c r="C7397" s="9"/>
      <c r="D7397" s="1" t="s">
        <v>7464</v>
      </c>
      <c r="E7397" s="4">
        <v>796779.75</v>
      </c>
      <c r="F7397" s="4">
        <v>739430.01</v>
      </c>
      <c r="G7397" s="6">
        <f t="shared" si="115"/>
        <v>92.802309546646995</v>
      </c>
    </row>
    <row r="7398" spans="1:7" x14ac:dyDescent="0.25">
      <c r="A7398" s="1" t="s">
        <v>5938</v>
      </c>
      <c r="B7398" s="8" t="s">
        <v>7017</v>
      </c>
      <c r="C7398" s="9"/>
      <c r="D7398" s="1" t="s">
        <v>7465</v>
      </c>
      <c r="E7398" s="4">
        <v>292309.49</v>
      </c>
      <c r="F7398" s="4">
        <v>227766.22</v>
      </c>
      <c r="G7398" s="6">
        <f t="shared" si="115"/>
        <v>77.919543426386866</v>
      </c>
    </row>
    <row r="7399" spans="1:7" x14ac:dyDescent="0.25">
      <c r="A7399" s="1" t="s">
        <v>5938</v>
      </c>
      <c r="B7399" s="8" t="s">
        <v>7017</v>
      </c>
      <c r="C7399" s="9"/>
      <c r="D7399" s="1" t="s">
        <v>7466</v>
      </c>
      <c r="E7399" s="4">
        <v>121261.66999999998</v>
      </c>
      <c r="F7399" s="4">
        <v>71671.33</v>
      </c>
      <c r="G7399" s="6">
        <f t="shared" si="115"/>
        <v>59.104686583979927</v>
      </c>
    </row>
    <row r="7400" spans="1:7" x14ac:dyDescent="0.25">
      <c r="A7400" s="1" t="s">
        <v>5938</v>
      </c>
      <c r="B7400" s="8" t="s">
        <v>7017</v>
      </c>
      <c r="C7400" s="9"/>
      <c r="D7400" s="1" t="s">
        <v>7467</v>
      </c>
      <c r="E7400" s="4">
        <v>1018897.86</v>
      </c>
      <c r="F7400" s="4">
        <v>966875.01</v>
      </c>
      <c r="G7400" s="6">
        <f t="shared" si="115"/>
        <v>94.894203625081715</v>
      </c>
    </row>
    <row r="7401" spans="1:7" x14ac:dyDescent="0.25">
      <c r="A7401" s="1" t="s">
        <v>5938</v>
      </c>
      <c r="B7401" s="8" t="s">
        <v>7017</v>
      </c>
      <c r="C7401" s="9"/>
      <c r="D7401" s="1" t="s">
        <v>7468</v>
      </c>
      <c r="E7401" s="4">
        <v>155510.94</v>
      </c>
      <c r="F7401" s="4">
        <v>140973.4</v>
      </c>
      <c r="G7401" s="6">
        <f t="shared" si="115"/>
        <v>90.65175736189363</v>
      </c>
    </row>
    <row r="7402" spans="1:7" x14ac:dyDescent="0.25">
      <c r="A7402" s="1" t="s">
        <v>5938</v>
      </c>
      <c r="B7402" s="8" t="s">
        <v>7017</v>
      </c>
      <c r="C7402" s="9"/>
      <c r="D7402" s="1" t="s">
        <v>7469</v>
      </c>
      <c r="E7402" s="4">
        <v>821545.73</v>
      </c>
      <c r="F7402" s="4">
        <v>767106.59</v>
      </c>
      <c r="G7402" s="6">
        <f t="shared" si="115"/>
        <v>93.373571547867456</v>
      </c>
    </row>
    <row r="7403" spans="1:7" x14ac:dyDescent="0.25">
      <c r="A7403" s="1" t="s">
        <v>5938</v>
      </c>
      <c r="B7403" s="8" t="s">
        <v>7017</v>
      </c>
      <c r="C7403" s="9"/>
      <c r="D7403" s="1" t="s">
        <v>7470</v>
      </c>
      <c r="E7403" s="4">
        <v>1052266.78</v>
      </c>
      <c r="F7403" s="4">
        <v>715460.57</v>
      </c>
      <c r="G7403" s="6">
        <f t="shared" si="115"/>
        <v>67.992317499560329</v>
      </c>
    </row>
    <row r="7404" spans="1:7" x14ac:dyDescent="0.25">
      <c r="A7404" s="1" t="s">
        <v>5938</v>
      </c>
      <c r="B7404" s="8" t="s">
        <v>7017</v>
      </c>
      <c r="C7404" s="9"/>
      <c r="D7404" s="1" t="s">
        <v>7471</v>
      </c>
      <c r="E7404" s="4">
        <v>1066126.5999999999</v>
      </c>
      <c r="F7404" s="4">
        <v>674771.33</v>
      </c>
      <c r="G7404" s="6">
        <f t="shared" ref="G7404:G7463" si="116">F7404/E7404*100</f>
        <v>63.291857646174485</v>
      </c>
    </row>
    <row r="7405" spans="1:7" x14ac:dyDescent="0.25">
      <c r="A7405" s="1" t="s">
        <v>5938</v>
      </c>
      <c r="B7405" s="8" t="s">
        <v>7017</v>
      </c>
      <c r="C7405" s="9"/>
      <c r="D7405" s="1" t="s">
        <v>7472</v>
      </c>
      <c r="E7405" s="4">
        <v>702936.62</v>
      </c>
      <c r="F7405" s="4">
        <v>553853.71</v>
      </c>
      <c r="G7405" s="6">
        <f t="shared" si="116"/>
        <v>78.791415078076312</v>
      </c>
    </row>
    <row r="7406" spans="1:7" x14ac:dyDescent="0.25">
      <c r="A7406" s="1" t="s">
        <v>5938</v>
      </c>
      <c r="B7406" s="8" t="s">
        <v>7017</v>
      </c>
      <c r="C7406" s="9"/>
      <c r="D7406" s="1" t="s">
        <v>7473</v>
      </c>
      <c r="E7406" s="4">
        <v>0</v>
      </c>
      <c r="F7406" s="4">
        <v>5269.38</v>
      </c>
      <c r="G7406" s="6">
        <v>100</v>
      </c>
    </row>
    <row r="7407" spans="1:7" x14ac:dyDescent="0.25">
      <c r="A7407" s="1" t="s">
        <v>5938</v>
      </c>
      <c r="B7407" s="8" t="s">
        <v>7017</v>
      </c>
      <c r="C7407" s="9"/>
      <c r="D7407" s="1" t="s">
        <v>7474</v>
      </c>
      <c r="E7407" s="4">
        <v>631289.01</v>
      </c>
      <c r="F7407" s="4">
        <v>580545.11</v>
      </c>
      <c r="G7407" s="6">
        <f t="shared" si="116"/>
        <v>91.961859117427053</v>
      </c>
    </row>
    <row r="7408" spans="1:7" x14ac:dyDescent="0.25">
      <c r="A7408" s="1" t="s">
        <v>5938</v>
      </c>
      <c r="B7408" s="8" t="s">
        <v>7017</v>
      </c>
      <c r="C7408" s="9"/>
      <c r="D7408" s="1" t="s">
        <v>7475</v>
      </c>
      <c r="E7408" s="4">
        <v>199453.13</v>
      </c>
      <c r="F7408" s="4">
        <v>184455.13</v>
      </c>
      <c r="G7408" s="6">
        <f t="shared" si="116"/>
        <v>92.480438888073607</v>
      </c>
    </row>
    <row r="7409" spans="1:7" x14ac:dyDescent="0.25">
      <c r="A7409" s="1" t="s">
        <v>5938</v>
      </c>
      <c r="B7409" s="8" t="s">
        <v>7017</v>
      </c>
      <c r="C7409" s="9"/>
      <c r="D7409" s="1" t="s">
        <v>7476</v>
      </c>
      <c r="E7409" s="4">
        <v>2712112.26</v>
      </c>
      <c r="F7409" s="4">
        <v>2260896.0299999998</v>
      </c>
      <c r="G7409" s="6">
        <f t="shared" si="116"/>
        <v>83.36292207904404</v>
      </c>
    </row>
    <row r="7410" spans="1:7" x14ac:dyDescent="0.25">
      <c r="A7410" s="1" t="s">
        <v>5938</v>
      </c>
      <c r="B7410" s="8" t="s">
        <v>7017</v>
      </c>
      <c r="C7410" s="9"/>
      <c r="D7410" s="1" t="s">
        <v>7477</v>
      </c>
      <c r="E7410" s="4">
        <v>473850.67</v>
      </c>
      <c r="F7410" s="4">
        <v>347918.82</v>
      </c>
      <c r="G7410" s="6">
        <f t="shared" si="116"/>
        <v>73.423726508606606</v>
      </c>
    </row>
    <row r="7411" spans="1:7" x14ac:dyDescent="0.25">
      <c r="A7411" s="1" t="s">
        <v>5938</v>
      </c>
      <c r="B7411" s="8" t="s">
        <v>7017</v>
      </c>
      <c r="C7411" s="9"/>
      <c r="D7411" s="1" t="s">
        <v>7478</v>
      </c>
      <c r="E7411" s="4">
        <v>24679586.699999999</v>
      </c>
      <c r="F7411" s="4">
        <v>22149177.050000001</v>
      </c>
      <c r="G7411" s="6">
        <f t="shared" si="116"/>
        <v>89.746952893664144</v>
      </c>
    </row>
    <row r="7412" spans="1:7" x14ac:dyDescent="0.25">
      <c r="A7412" s="1" t="s">
        <v>5938</v>
      </c>
      <c r="B7412" s="8" t="s">
        <v>7017</v>
      </c>
      <c r="C7412" s="9"/>
      <c r="D7412" s="1" t="s">
        <v>7479</v>
      </c>
      <c r="E7412" s="4">
        <v>247531.63999999998</v>
      </c>
      <c r="F7412" s="4">
        <v>163899.59</v>
      </c>
      <c r="G7412" s="6">
        <f t="shared" si="116"/>
        <v>66.213591927076479</v>
      </c>
    </row>
    <row r="7413" spans="1:7" x14ac:dyDescent="0.25">
      <c r="A7413" s="1" t="s">
        <v>5938</v>
      </c>
      <c r="B7413" s="8" t="s">
        <v>7017</v>
      </c>
      <c r="C7413" s="9"/>
      <c r="D7413" s="1" t="s">
        <v>7480</v>
      </c>
      <c r="E7413" s="4">
        <v>631433.9</v>
      </c>
      <c r="F7413" s="4">
        <v>335730.41</v>
      </c>
      <c r="G7413" s="6">
        <f t="shared" si="116"/>
        <v>53.169525741332535</v>
      </c>
    </row>
    <row r="7414" spans="1:7" x14ac:dyDescent="0.25">
      <c r="A7414" s="1" t="s">
        <v>5938</v>
      </c>
      <c r="B7414" s="8" t="s">
        <v>7017</v>
      </c>
      <c r="C7414" s="9"/>
      <c r="D7414" s="1" t="s">
        <v>7481</v>
      </c>
      <c r="E7414" s="4">
        <v>263624.56</v>
      </c>
      <c r="F7414" s="4">
        <v>141624.35999999999</v>
      </c>
      <c r="G7414" s="6">
        <f t="shared" si="116"/>
        <v>53.721990090756336</v>
      </c>
    </row>
    <row r="7415" spans="1:7" x14ac:dyDescent="0.25">
      <c r="A7415" s="1" t="s">
        <v>5938</v>
      </c>
      <c r="B7415" s="8" t="s">
        <v>7017</v>
      </c>
      <c r="C7415" s="9"/>
      <c r="D7415" s="1" t="s">
        <v>7482</v>
      </c>
      <c r="E7415" s="4">
        <v>253457.28</v>
      </c>
      <c r="F7415" s="4">
        <v>12660.42</v>
      </c>
      <c r="G7415" s="6">
        <f t="shared" si="116"/>
        <v>4.9950902968736974</v>
      </c>
    </row>
    <row r="7416" spans="1:7" x14ac:dyDescent="0.25">
      <c r="A7416" s="1" t="s">
        <v>5938</v>
      </c>
      <c r="B7416" s="8" t="s">
        <v>7017</v>
      </c>
      <c r="C7416" s="9"/>
      <c r="D7416" s="1" t="s">
        <v>7483</v>
      </c>
      <c r="E7416" s="4">
        <v>270823.8</v>
      </c>
      <c r="F7416" s="4">
        <v>0</v>
      </c>
      <c r="G7416" s="6">
        <f t="shared" si="116"/>
        <v>0</v>
      </c>
    </row>
    <row r="7417" spans="1:7" x14ac:dyDescent="0.25">
      <c r="A7417" s="1" t="s">
        <v>5938</v>
      </c>
      <c r="B7417" s="8" t="s">
        <v>7017</v>
      </c>
      <c r="C7417" s="9"/>
      <c r="D7417" s="1" t="s">
        <v>7484</v>
      </c>
      <c r="E7417" s="4">
        <v>179903.78</v>
      </c>
      <c r="F7417" s="4">
        <v>154723.53</v>
      </c>
      <c r="G7417" s="6">
        <f t="shared" si="116"/>
        <v>86.003490310209145</v>
      </c>
    </row>
    <row r="7418" spans="1:7" x14ac:dyDescent="0.25">
      <c r="A7418" s="1" t="s">
        <v>5938</v>
      </c>
      <c r="B7418" s="8" t="s">
        <v>7017</v>
      </c>
      <c r="C7418" s="9"/>
      <c r="D7418" s="1" t="s">
        <v>7485</v>
      </c>
      <c r="E7418" s="4">
        <v>265238.37</v>
      </c>
      <c r="F7418" s="4">
        <v>145333.94</v>
      </c>
      <c r="G7418" s="6">
        <f t="shared" si="116"/>
        <v>54.793708768456085</v>
      </c>
    </row>
    <row r="7419" spans="1:7" x14ac:dyDescent="0.25">
      <c r="A7419" s="1" t="s">
        <v>5938</v>
      </c>
      <c r="B7419" s="8" t="s">
        <v>7017</v>
      </c>
      <c r="C7419" s="9"/>
      <c r="D7419" s="1" t="s">
        <v>7486</v>
      </c>
      <c r="E7419" s="4">
        <v>127854.86</v>
      </c>
      <c r="F7419" s="4">
        <v>94488.21</v>
      </c>
      <c r="G7419" s="6">
        <f t="shared" si="116"/>
        <v>73.902712810447724</v>
      </c>
    </row>
    <row r="7420" spans="1:7" x14ac:dyDescent="0.25">
      <c r="A7420" s="1" t="s">
        <v>5938</v>
      </c>
      <c r="B7420" s="8" t="s">
        <v>7017</v>
      </c>
      <c r="C7420" s="9"/>
      <c r="D7420" s="1" t="s">
        <v>7487</v>
      </c>
      <c r="E7420" s="4">
        <v>76943.75</v>
      </c>
      <c r="F7420" s="4">
        <v>54971.62</v>
      </c>
      <c r="G7420" s="6">
        <f t="shared" si="116"/>
        <v>71.443905450410199</v>
      </c>
    </row>
    <row r="7421" spans="1:7" x14ac:dyDescent="0.25">
      <c r="A7421" s="1" t="s">
        <v>5938</v>
      </c>
      <c r="B7421" s="8" t="s">
        <v>7017</v>
      </c>
      <c r="C7421" s="9"/>
      <c r="D7421" s="1" t="s">
        <v>7488</v>
      </c>
      <c r="E7421" s="4">
        <v>698849.64</v>
      </c>
      <c r="F7421" s="4">
        <v>605475.93999999994</v>
      </c>
      <c r="G7421" s="6">
        <f t="shared" si="116"/>
        <v>86.63894282037549</v>
      </c>
    </row>
    <row r="7422" spans="1:7" x14ac:dyDescent="0.25">
      <c r="A7422" s="1" t="s">
        <v>5938</v>
      </c>
      <c r="B7422" s="8" t="s">
        <v>7017</v>
      </c>
      <c r="C7422" s="9"/>
      <c r="D7422" s="1" t="s">
        <v>7489</v>
      </c>
      <c r="E7422" s="4">
        <v>292477.49</v>
      </c>
      <c r="F7422" s="4">
        <v>229994.06</v>
      </c>
      <c r="G7422" s="6">
        <f t="shared" si="116"/>
        <v>78.636499513176219</v>
      </c>
    </row>
    <row r="7423" spans="1:7" x14ac:dyDescent="0.25">
      <c r="A7423" s="1" t="s">
        <v>5938</v>
      </c>
      <c r="B7423" s="8" t="s">
        <v>7017</v>
      </c>
      <c r="C7423" s="9"/>
      <c r="D7423" s="1" t="s">
        <v>7490</v>
      </c>
      <c r="E7423" s="4">
        <v>200312.91</v>
      </c>
      <c r="F7423" s="4">
        <v>263821.86</v>
      </c>
      <c r="G7423" s="6">
        <v>110</v>
      </c>
    </row>
    <row r="7424" spans="1:7" x14ac:dyDescent="0.25">
      <c r="A7424" s="1" t="s">
        <v>5938</v>
      </c>
      <c r="B7424" s="8" t="s">
        <v>7017</v>
      </c>
      <c r="C7424" s="9"/>
      <c r="D7424" s="1" t="s">
        <v>7491</v>
      </c>
      <c r="E7424" s="4">
        <v>824686.70000000007</v>
      </c>
      <c r="F7424" s="4">
        <v>607409.22</v>
      </c>
      <c r="G7424" s="6">
        <f t="shared" si="116"/>
        <v>73.65333041020304</v>
      </c>
    </row>
    <row r="7425" spans="1:7" x14ac:dyDescent="0.25">
      <c r="A7425" s="1" t="s">
        <v>5938</v>
      </c>
      <c r="B7425" s="8" t="s">
        <v>7017</v>
      </c>
      <c r="C7425" s="9"/>
      <c r="D7425" s="1" t="s">
        <v>7492</v>
      </c>
      <c r="E7425" s="4">
        <v>210014.15</v>
      </c>
      <c r="F7425" s="4">
        <v>207305.01</v>
      </c>
      <c r="G7425" s="6">
        <f t="shared" si="116"/>
        <v>98.710020253397218</v>
      </c>
    </row>
    <row r="7426" spans="1:7" x14ac:dyDescent="0.25">
      <c r="A7426" s="1" t="s">
        <v>5938</v>
      </c>
      <c r="B7426" s="8" t="s">
        <v>7017</v>
      </c>
      <c r="C7426" s="9"/>
      <c r="D7426" s="1" t="s">
        <v>7493</v>
      </c>
      <c r="E7426" s="4">
        <v>359192.16000000003</v>
      </c>
      <c r="F7426" s="4">
        <v>341018.34</v>
      </c>
      <c r="G7426" s="6">
        <f t="shared" si="116"/>
        <v>94.940362840881605</v>
      </c>
    </row>
    <row r="7427" spans="1:7" x14ac:dyDescent="0.25">
      <c r="A7427" s="1" t="s">
        <v>5938</v>
      </c>
      <c r="B7427" s="8" t="s">
        <v>7017</v>
      </c>
      <c r="C7427" s="9"/>
      <c r="D7427" s="1" t="s">
        <v>7494</v>
      </c>
      <c r="E7427" s="4">
        <v>213999.72999999998</v>
      </c>
      <c r="F7427" s="4">
        <v>118078.16</v>
      </c>
      <c r="G7427" s="6">
        <f t="shared" si="116"/>
        <v>55.176779895937258</v>
      </c>
    </row>
    <row r="7428" spans="1:7" x14ac:dyDescent="0.25">
      <c r="A7428" s="1" t="s">
        <v>5938</v>
      </c>
      <c r="B7428" s="8" t="s">
        <v>7017</v>
      </c>
      <c r="C7428" s="9"/>
      <c r="D7428" s="1" t="s">
        <v>7495</v>
      </c>
      <c r="E7428" s="4">
        <v>207828.56</v>
      </c>
      <c r="F7428" s="4">
        <v>172418.19</v>
      </c>
      <c r="G7428" s="6">
        <f t="shared" si="116"/>
        <v>82.961740195861438</v>
      </c>
    </row>
    <row r="7429" spans="1:7" x14ac:dyDescent="0.25">
      <c r="A7429" s="1" t="s">
        <v>5938</v>
      </c>
      <c r="B7429" s="8" t="s">
        <v>7017</v>
      </c>
      <c r="C7429" s="9"/>
      <c r="D7429" s="1" t="s">
        <v>7496</v>
      </c>
      <c r="E7429" s="4">
        <v>440823.66000000003</v>
      </c>
      <c r="F7429" s="4">
        <v>240136.3</v>
      </c>
      <c r="G7429" s="6">
        <f t="shared" si="116"/>
        <v>54.474458108714032</v>
      </c>
    </row>
    <row r="7430" spans="1:7" x14ac:dyDescent="0.25">
      <c r="A7430" s="1" t="s">
        <v>5938</v>
      </c>
      <c r="B7430" s="8" t="s">
        <v>7017</v>
      </c>
      <c r="C7430" s="9"/>
      <c r="D7430" s="1" t="s">
        <v>7497</v>
      </c>
      <c r="E7430" s="4">
        <v>302863.89</v>
      </c>
      <c r="F7430" s="4">
        <v>158346.62</v>
      </c>
      <c r="G7430" s="6">
        <f t="shared" si="116"/>
        <v>52.283096542146367</v>
      </c>
    </row>
    <row r="7431" spans="1:7" x14ac:dyDescent="0.25">
      <c r="A7431" s="1" t="s">
        <v>5938</v>
      </c>
      <c r="B7431" s="8" t="s">
        <v>7017</v>
      </c>
      <c r="C7431" s="9"/>
      <c r="D7431" s="1" t="s">
        <v>7498</v>
      </c>
      <c r="E7431" s="4">
        <v>1365539.98</v>
      </c>
      <c r="F7431" s="4">
        <v>1143503.31</v>
      </c>
      <c r="G7431" s="6">
        <f t="shared" si="116"/>
        <v>83.740009574820363</v>
      </c>
    </row>
    <row r="7432" spans="1:7" x14ac:dyDescent="0.25">
      <c r="A7432" s="1" t="s">
        <v>5938</v>
      </c>
      <c r="B7432" s="8" t="s">
        <v>7017</v>
      </c>
      <c r="C7432" s="9"/>
      <c r="D7432" s="1" t="s">
        <v>7499</v>
      </c>
      <c r="E7432" s="4">
        <v>304158.67000000004</v>
      </c>
      <c r="F7432" s="4">
        <v>210213.11</v>
      </c>
      <c r="G7432" s="6">
        <f t="shared" si="116"/>
        <v>69.112976460608522</v>
      </c>
    </row>
    <row r="7433" spans="1:7" x14ac:dyDescent="0.25">
      <c r="A7433" s="1" t="s">
        <v>5938</v>
      </c>
      <c r="B7433" s="8" t="s">
        <v>7017</v>
      </c>
      <c r="C7433" s="9"/>
      <c r="D7433" s="1" t="s">
        <v>7500</v>
      </c>
      <c r="E7433" s="4">
        <v>4685459.62</v>
      </c>
      <c r="F7433" s="4">
        <v>4347969.25</v>
      </c>
      <c r="G7433" s="6">
        <f t="shared" si="116"/>
        <v>92.79707014100785</v>
      </c>
    </row>
    <row r="7434" spans="1:7" x14ac:dyDescent="0.25">
      <c r="A7434" s="1" t="s">
        <v>5938</v>
      </c>
      <c r="B7434" s="8" t="s">
        <v>7017</v>
      </c>
      <c r="C7434" s="9"/>
      <c r="D7434" s="1" t="s">
        <v>7501</v>
      </c>
      <c r="E7434" s="4">
        <v>5232778.26</v>
      </c>
      <c r="F7434" s="4">
        <v>4775795.53</v>
      </c>
      <c r="G7434" s="6">
        <f t="shared" si="116"/>
        <v>91.266919649677661</v>
      </c>
    </row>
    <row r="7435" spans="1:7" x14ac:dyDescent="0.25">
      <c r="A7435" s="1" t="s">
        <v>5938</v>
      </c>
      <c r="B7435" s="8" t="s">
        <v>7017</v>
      </c>
      <c r="C7435" s="9"/>
      <c r="D7435" s="1" t="s">
        <v>7502</v>
      </c>
      <c r="E7435" s="4">
        <v>822626.35</v>
      </c>
      <c r="F7435" s="4">
        <v>714063.52</v>
      </c>
      <c r="G7435" s="6">
        <f t="shared" si="116"/>
        <v>86.802899031863006</v>
      </c>
    </row>
    <row r="7436" spans="1:7" x14ac:dyDescent="0.25">
      <c r="A7436" s="1" t="s">
        <v>5938</v>
      </c>
      <c r="B7436" s="8" t="s">
        <v>7017</v>
      </c>
      <c r="C7436" s="9"/>
      <c r="D7436" s="1" t="s">
        <v>7503</v>
      </c>
      <c r="E7436" s="4">
        <v>311608.26999999996</v>
      </c>
      <c r="F7436" s="4">
        <v>111414.16</v>
      </c>
      <c r="G7436" s="6">
        <f t="shared" si="116"/>
        <v>35.754558118755966</v>
      </c>
    </row>
    <row r="7437" spans="1:7" x14ac:dyDescent="0.25">
      <c r="A7437" s="1" t="s">
        <v>5938</v>
      </c>
      <c r="B7437" s="8" t="s">
        <v>7017</v>
      </c>
      <c r="C7437" s="9"/>
      <c r="D7437" s="1" t="s">
        <v>7504</v>
      </c>
      <c r="E7437" s="4">
        <v>2435591.56</v>
      </c>
      <c r="F7437" s="4">
        <v>2325571.98</v>
      </c>
      <c r="G7437" s="6">
        <f t="shared" si="116"/>
        <v>95.482839495469435</v>
      </c>
    </row>
    <row r="7438" spans="1:7" x14ac:dyDescent="0.25">
      <c r="A7438" s="1" t="s">
        <v>5938</v>
      </c>
      <c r="B7438" s="8" t="s">
        <v>7017</v>
      </c>
      <c r="C7438" s="9"/>
      <c r="D7438" s="1" t="s">
        <v>7505</v>
      </c>
      <c r="E7438" s="4">
        <v>2745565.2300000004</v>
      </c>
      <c r="F7438" s="4">
        <v>2482337.48</v>
      </c>
      <c r="G7438" s="6">
        <f t="shared" si="116"/>
        <v>90.41262079211279</v>
      </c>
    </row>
    <row r="7439" spans="1:7" x14ac:dyDescent="0.25">
      <c r="A7439" s="1" t="s">
        <v>5938</v>
      </c>
      <c r="B7439" s="8" t="s">
        <v>7017</v>
      </c>
      <c r="C7439" s="9"/>
      <c r="D7439" s="1" t="s">
        <v>7506</v>
      </c>
      <c r="E7439" s="4">
        <v>2836941.99</v>
      </c>
      <c r="F7439" s="4">
        <v>2564965.9</v>
      </c>
      <c r="G7439" s="6">
        <f t="shared" si="116"/>
        <v>90.413054233794881</v>
      </c>
    </row>
    <row r="7440" spans="1:7" x14ac:dyDescent="0.25">
      <c r="A7440" s="1" t="s">
        <v>5938</v>
      </c>
      <c r="B7440" s="8" t="s">
        <v>7017</v>
      </c>
      <c r="C7440" s="9"/>
      <c r="D7440" s="1" t="s">
        <v>7507</v>
      </c>
      <c r="E7440" s="4">
        <v>2867582.9899999998</v>
      </c>
      <c r="F7440" s="4">
        <v>2520744.7400000002</v>
      </c>
      <c r="G7440" s="6">
        <f t="shared" si="116"/>
        <v>87.904857463253421</v>
      </c>
    </row>
    <row r="7441" spans="1:7" x14ac:dyDescent="0.25">
      <c r="A7441" s="1" t="s">
        <v>5938</v>
      </c>
      <c r="B7441" s="8" t="s">
        <v>7017</v>
      </c>
      <c r="C7441" s="9"/>
      <c r="D7441" s="1" t="s">
        <v>7508</v>
      </c>
      <c r="E7441" s="4">
        <v>566946.39</v>
      </c>
      <c r="F7441" s="4">
        <v>472712.38</v>
      </c>
      <c r="G7441" s="6">
        <f t="shared" si="116"/>
        <v>83.378673599103436</v>
      </c>
    </row>
    <row r="7442" spans="1:7" x14ac:dyDescent="0.25">
      <c r="A7442" s="1" t="s">
        <v>5938</v>
      </c>
      <c r="B7442" s="8" t="s">
        <v>7017</v>
      </c>
      <c r="C7442" s="9"/>
      <c r="D7442" s="1" t="s">
        <v>7509</v>
      </c>
      <c r="E7442" s="4">
        <v>1490493.48</v>
      </c>
      <c r="F7442" s="4">
        <v>972299.42</v>
      </c>
      <c r="G7442" s="6">
        <f t="shared" si="116"/>
        <v>65.23338968245605</v>
      </c>
    </row>
    <row r="7443" spans="1:7" x14ac:dyDescent="0.25">
      <c r="A7443" s="1" t="s">
        <v>5938</v>
      </c>
      <c r="B7443" s="8" t="s">
        <v>7017</v>
      </c>
      <c r="C7443" s="9"/>
      <c r="D7443" s="1" t="s">
        <v>7510</v>
      </c>
      <c r="E7443" s="4">
        <v>383636.61</v>
      </c>
      <c r="F7443" s="4">
        <v>383143.86</v>
      </c>
      <c r="G7443" s="6">
        <f t="shared" si="116"/>
        <v>99.871558139354846</v>
      </c>
    </row>
    <row r="7444" spans="1:7" x14ac:dyDescent="0.25">
      <c r="A7444" s="1" t="s">
        <v>5938</v>
      </c>
      <c r="B7444" s="8" t="s">
        <v>7017</v>
      </c>
      <c r="C7444" s="9"/>
      <c r="D7444" s="1" t="s">
        <v>7511</v>
      </c>
      <c r="E7444" s="4">
        <v>104222.39000000001</v>
      </c>
      <c r="F7444" s="4">
        <v>434732.81</v>
      </c>
      <c r="G7444" s="6">
        <v>110</v>
      </c>
    </row>
    <row r="7445" spans="1:7" x14ac:dyDescent="0.25">
      <c r="A7445" s="1" t="s">
        <v>5938</v>
      </c>
      <c r="B7445" s="8" t="s">
        <v>7017</v>
      </c>
      <c r="C7445" s="9"/>
      <c r="D7445" s="1" t="s">
        <v>7512</v>
      </c>
      <c r="E7445" s="4">
        <v>797192.41</v>
      </c>
      <c r="F7445" s="4">
        <v>730672.69</v>
      </c>
      <c r="G7445" s="6">
        <f t="shared" si="116"/>
        <v>91.655750962305319</v>
      </c>
    </row>
    <row r="7446" spans="1:7" x14ac:dyDescent="0.25">
      <c r="A7446" s="1" t="s">
        <v>5938</v>
      </c>
      <c r="B7446" s="8" t="s">
        <v>7017</v>
      </c>
      <c r="C7446" s="9"/>
      <c r="D7446" s="1" t="s">
        <v>7513</v>
      </c>
      <c r="E7446" s="4">
        <v>162552.32999999999</v>
      </c>
      <c r="F7446" s="4">
        <v>90596.44</v>
      </c>
      <c r="G7446" s="6">
        <f t="shared" si="116"/>
        <v>55.733707415944153</v>
      </c>
    </row>
    <row r="7447" spans="1:7" x14ac:dyDescent="0.25">
      <c r="A7447" s="1" t="s">
        <v>5938</v>
      </c>
      <c r="B7447" s="8" t="s">
        <v>7017</v>
      </c>
      <c r="C7447" s="9"/>
      <c r="D7447" s="1" t="s">
        <v>7514</v>
      </c>
      <c r="E7447" s="4">
        <v>175017.11000000002</v>
      </c>
      <c r="F7447" s="4">
        <v>218882.74</v>
      </c>
      <c r="G7447" s="6">
        <v>110</v>
      </c>
    </row>
    <row r="7448" spans="1:7" x14ac:dyDescent="0.25">
      <c r="A7448" s="1" t="s">
        <v>5938</v>
      </c>
      <c r="B7448" s="8" t="s">
        <v>7017</v>
      </c>
      <c r="C7448" s="9"/>
      <c r="D7448" s="1" t="s">
        <v>7515</v>
      </c>
      <c r="E7448" s="4">
        <v>509021.92</v>
      </c>
      <c r="F7448" s="4">
        <v>89511.25</v>
      </c>
      <c r="G7448" s="6">
        <f t="shared" si="116"/>
        <v>17.584949976221065</v>
      </c>
    </row>
    <row r="7449" spans="1:7" x14ac:dyDescent="0.25">
      <c r="A7449" s="1" t="s">
        <v>5938</v>
      </c>
      <c r="B7449" s="8" t="s">
        <v>7017</v>
      </c>
      <c r="C7449" s="9"/>
      <c r="D7449" s="1" t="s">
        <v>7516</v>
      </c>
      <c r="E7449" s="4">
        <v>403852.05</v>
      </c>
      <c r="F7449" s="4">
        <v>302603.67</v>
      </c>
      <c r="G7449" s="6">
        <f t="shared" si="116"/>
        <v>74.929338603084958</v>
      </c>
    </row>
    <row r="7450" spans="1:7" x14ac:dyDescent="0.25">
      <c r="A7450" s="1" t="s">
        <v>5938</v>
      </c>
      <c r="B7450" s="8" t="s">
        <v>7517</v>
      </c>
      <c r="C7450" s="9"/>
      <c r="D7450" s="1" t="s">
        <v>7518</v>
      </c>
      <c r="E7450" s="4">
        <v>2714416.38</v>
      </c>
      <c r="F7450" s="4">
        <v>2630592.23</v>
      </c>
      <c r="G7450" s="6">
        <f t="shared" si="116"/>
        <v>96.911890503696412</v>
      </c>
    </row>
    <row r="7451" spans="1:7" x14ac:dyDescent="0.25">
      <c r="A7451" s="1" t="s">
        <v>5938</v>
      </c>
      <c r="B7451" s="8" t="s">
        <v>7517</v>
      </c>
      <c r="C7451" s="9"/>
      <c r="D7451" s="1" t="s">
        <v>7519</v>
      </c>
      <c r="E7451" s="4">
        <v>1371318.3699999999</v>
      </c>
      <c r="F7451" s="4">
        <v>1318871.72</v>
      </c>
      <c r="G7451" s="6">
        <f t="shared" si="116"/>
        <v>96.175457782279992</v>
      </c>
    </row>
    <row r="7452" spans="1:7" x14ac:dyDescent="0.25">
      <c r="A7452" s="1" t="s">
        <v>5938</v>
      </c>
      <c r="B7452" s="8" t="s">
        <v>7517</v>
      </c>
      <c r="C7452" s="9"/>
      <c r="D7452" s="1" t="s">
        <v>7520</v>
      </c>
      <c r="E7452" s="4">
        <v>685657.58</v>
      </c>
      <c r="F7452" s="4">
        <v>517102.94</v>
      </c>
      <c r="G7452" s="6">
        <f t="shared" si="116"/>
        <v>75.41708209511809</v>
      </c>
    </row>
    <row r="7453" spans="1:7" x14ac:dyDescent="0.25">
      <c r="A7453" s="1" t="s">
        <v>5938</v>
      </c>
      <c r="B7453" s="8" t="s">
        <v>7517</v>
      </c>
      <c r="C7453" s="9"/>
      <c r="D7453" s="1" t="s">
        <v>7521</v>
      </c>
      <c r="E7453" s="4">
        <v>1984561.43</v>
      </c>
      <c r="F7453" s="4">
        <v>1732318.25</v>
      </c>
      <c r="G7453" s="6">
        <f t="shared" si="116"/>
        <v>87.289726778575954</v>
      </c>
    </row>
    <row r="7454" spans="1:7" x14ac:dyDescent="0.25">
      <c r="A7454" s="1" t="s">
        <v>5938</v>
      </c>
      <c r="B7454" s="8" t="s">
        <v>7517</v>
      </c>
      <c r="C7454" s="9"/>
      <c r="D7454" s="1" t="s">
        <v>7522</v>
      </c>
      <c r="E7454" s="4">
        <v>0</v>
      </c>
      <c r="F7454" s="4">
        <v>1871.78</v>
      </c>
      <c r="G7454" s="6">
        <v>100</v>
      </c>
    </row>
    <row r="7455" spans="1:7" x14ac:dyDescent="0.25">
      <c r="A7455" s="1" t="s">
        <v>5938</v>
      </c>
      <c r="B7455" s="8" t="s">
        <v>7517</v>
      </c>
      <c r="C7455" s="9"/>
      <c r="D7455" s="1" t="s">
        <v>7523</v>
      </c>
      <c r="E7455" s="4">
        <v>467532.69</v>
      </c>
      <c r="F7455" s="4">
        <v>196642.4</v>
      </c>
      <c r="G7455" s="6">
        <f t="shared" si="116"/>
        <v>42.059604431082668</v>
      </c>
    </row>
    <row r="7456" spans="1:7" x14ac:dyDescent="0.25">
      <c r="A7456" s="1" t="s">
        <v>5938</v>
      </c>
      <c r="B7456" s="8" t="s">
        <v>7517</v>
      </c>
      <c r="C7456" s="9"/>
      <c r="D7456" s="1" t="s">
        <v>7524</v>
      </c>
      <c r="E7456" s="4">
        <v>0</v>
      </c>
      <c r="F7456" s="4">
        <v>7582.49</v>
      </c>
      <c r="G7456" s="6">
        <v>100</v>
      </c>
    </row>
    <row r="7457" spans="1:7" x14ac:dyDescent="0.25">
      <c r="A7457" s="1" t="s">
        <v>5938</v>
      </c>
      <c r="B7457" s="8" t="s">
        <v>7517</v>
      </c>
      <c r="C7457" s="9"/>
      <c r="D7457" s="1" t="s">
        <v>7525</v>
      </c>
      <c r="E7457" s="4">
        <v>463002.47000000003</v>
      </c>
      <c r="F7457" s="4">
        <v>462879.21</v>
      </c>
      <c r="G7457" s="6">
        <f t="shared" si="116"/>
        <v>99.973378111784143</v>
      </c>
    </row>
    <row r="7458" spans="1:7" x14ac:dyDescent="0.25">
      <c r="A7458" s="1" t="s">
        <v>5938</v>
      </c>
      <c r="B7458" s="8" t="s">
        <v>7517</v>
      </c>
      <c r="C7458" s="9"/>
      <c r="D7458" s="1" t="s">
        <v>7526</v>
      </c>
      <c r="E7458" s="4">
        <v>153797.91999999998</v>
      </c>
      <c r="F7458" s="4">
        <v>150858.96</v>
      </c>
      <c r="G7458" s="6">
        <f t="shared" si="116"/>
        <v>98.089076887385744</v>
      </c>
    </row>
    <row r="7459" spans="1:7" x14ac:dyDescent="0.25">
      <c r="A7459" s="1" t="s">
        <v>5938</v>
      </c>
      <c r="B7459" s="8" t="s">
        <v>7517</v>
      </c>
      <c r="C7459" s="9"/>
      <c r="D7459" s="1" t="s">
        <v>7527</v>
      </c>
      <c r="E7459" s="4">
        <v>238520.46</v>
      </c>
      <c r="F7459" s="4">
        <v>240282.79</v>
      </c>
      <c r="G7459" s="6">
        <f t="shared" si="116"/>
        <v>100.73885904798271</v>
      </c>
    </row>
    <row r="7460" spans="1:7" x14ac:dyDescent="0.25">
      <c r="A7460" s="1" t="s">
        <v>5938</v>
      </c>
      <c r="B7460" s="8" t="s">
        <v>7517</v>
      </c>
      <c r="C7460" s="9"/>
      <c r="D7460" s="1" t="s">
        <v>7528</v>
      </c>
      <c r="E7460" s="4">
        <v>625571.27</v>
      </c>
      <c r="F7460" s="4">
        <v>552775.52</v>
      </c>
      <c r="G7460" s="6">
        <f t="shared" si="116"/>
        <v>88.363316301274523</v>
      </c>
    </row>
    <row r="7461" spans="1:7" x14ac:dyDescent="0.25">
      <c r="A7461" s="1" t="s">
        <v>5938</v>
      </c>
      <c r="B7461" s="8" t="s">
        <v>7517</v>
      </c>
      <c r="C7461" s="9"/>
      <c r="D7461" s="1" t="s">
        <v>7529</v>
      </c>
      <c r="E7461" s="4">
        <v>295316.94</v>
      </c>
      <c r="F7461" s="4">
        <v>232430.9</v>
      </c>
      <c r="G7461" s="6">
        <f t="shared" si="116"/>
        <v>78.705576456264239</v>
      </c>
    </row>
    <row r="7462" spans="1:7" x14ac:dyDescent="0.25">
      <c r="A7462" s="1" t="s">
        <v>5938</v>
      </c>
      <c r="B7462" s="8" t="s">
        <v>7517</v>
      </c>
      <c r="C7462" s="9"/>
      <c r="D7462" s="1" t="s">
        <v>7530</v>
      </c>
      <c r="E7462" s="4">
        <v>2803928.63</v>
      </c>
      <c r="F7462" s="4">
        <v>2727920.99</v>
      </c>
      <c r="G7462" s="6">
        <f t="shared" si="116"/>
        <v>97.289244840729069</v>
      </c>
    </row>
    <row r="7463" spans="1:7" x14ac:dyDescent="0.25">
      <c r="A7463" s="1" t="s">
        <v>5938</v>
      </c>
      <c r="B7463" s="8" t="s">
        <v>7517</v>
      </c>
      <c r="C7463" s="9"/>
      <c r="D7463" s="1" t="s">
        <v>7531</v>
      </c>
      <c r="E7463" s="4">
        <v>1257756.6399999999</v>
      </c>
      <c r="F7463" s="4">
        <v>1129092.8799999999</v>
      </c>
      <c r="G7463" s="6">
        <f t="shared" si="116"/>
        <v>89.770377201109426</v>
      </c>
    </row>
    <row r="7464" spans="1:7" x14ac:dyDescent="0.25">
      <c r="A7464" s="1" t="s">
        <v>5938</v>
      </c>
      <c r="B7464" s="8" t="s">
        <v>7517</v>
      </c>
      <c r="C7464" s="9"/>
      <c r="D7464" s="1" t="s">
        <v>7532</v>
      </c>
      <c r="E7464" s="4">
        <v>1383806.25</v>
      </c>
      <c r="F7464" s="4">
        <v>1313354.18</v>
      </c>
      <c r="G7464" s="6">
        <f t="shared" ref="G7464:G7525" si="117">F7464/E7464*100</f>
        <v>94.908819786006887</v>
      </c>
    </row>
    <row r="7465" spans="1:7" x14ac:dyDescent="0.25">
      <c r="A7465" s="1" t="s">
        <v>5938</v>
      </c>
      <c r="B7465" s="8" t="s">
        <v>7517</v>
      </c>
      <c r="C7465" s="9"/>
      <c r="D7465" s="1" t="s">
        <v>7533</v>
      </c>
      <c r="E7465" s="4">
        <v>1625172.99</v>
      </c>
      <c r="F7465" s="4">
        <v>1548700.97</v>
      </c>
      <c r="G7465" s="6">
        <f t="shared" si="117"/>
        <v>95.294530461031101</v>
      </c>
    </row>
    <row r="7466" spans="1:7" x14ac:dyDescent="0.25">
      <c r="A7466" s="1" t="s">
        <v>5938</v>
      </c>
      <c r="B7466" s="8" t="s">
        <v>7517</v>
      </c>
      <c r="C7466" s="9"/>
      <c r="D7466" s="1" t="s">
        <v>7534</v>
      </c>
      <c r="E7466" s="4">
        <v>683232.25</v>
      </c>
      <c r="F7466" s="4">
        <v>601478.71</v>
      </c>
      <c r="G7466" s="6">
        <f t="shared" si="117"/>
        <v>88.034297268608142</v>
      </c>
    </row>
    <row r="7467" spans="1:7" x14ac:dyDescent="0.25">
      <c r="A7467" s="1" t="s">
        <v>5938</v>
      </c>
      <c r="B7467" s="8" t="s">
        <v>7517</v>
      </c>
      <c r="C7467" s="9"/>
      <c r="D7467" s="1" t="s">
        <v>7535</v>
      </c>
      <c r="E7467" s="4">
        <v>400328.98</v>
      </c>
      <c r="F7467" s="4">
        <v>342507.77</v>
      </c>
      <c r="G7467" s="6">
        <f t="shared" si="117"/>
        <v>85.556576493662789</v>
      </c>
    </row>
    <row r="7468" spans="1:7" x14ac:dyDescent="0.25">
      <c r="A7468" s="1" t="s">
        <v>5938</v>
      </c>
      <c r="B7468" s="8" t="s">
        <v>7517</v>
      </c>
      <c r="C7468" s="9"/>
      <c r="D7468" s="1" t="s">
        <v>7536</v>
      </c>
      <c r="E7468" s="4">
        <v>7163290.21</v>
      </c>
      <c r="F7468" s="4">
        <v>5968163.2000000002</v>
      </c>
      <c r="G7468" s="6">
        <f t="shared" si="117"/>
        <v>83.315948747523933</v>
      </c>
    </row>
    <row r="7469" spans="1:7" x14ac:dyDescent="0.25">
      <c r="A7469" s="1" t="s">
        <v>5938</v>
      </c>
      <c r="B7469" s="8" t="s">
        <v>7517</v>
      </c>
      <c r="C7469" s="9"/>
      <c r="D7469" s="1" t="s">
        <v>7537</v>
      </c>
      <c r="E7469" s="4">
        <v>6184331.2000000002</v>
      </c>
      <c r="F7469" s="4">
        <v>5469997.1900000004</v>
      </c>
      <c r="G7469" s="6">
        <f t="shared" si="117"/>
        <v>88.449292463508428</v>
      </c>
    </row>
    <row r="7470" spans="1:7" x14ac:dyDescent="0.25">
      <c r="A7470" s="1" t="s">
        <v>5938</v>
      </c>
      <c r="B7470" s="8" t="s">
        <v>7517</v>
      </c>
      <c r="C7470" s="9"/>
      <c r="D7470" s="1" t="s">
        <v>7538</v>
      </c>
      <c r="E7470" s="4">
        <v>6797563.04</v>
      </c>
      <c r="F7470" s="4">
        <v>5571546.3200000003</v>
      </c>
      <c r="G7470" s="6">
        <f t="shared" si="117"/>
        <v>81.963878631422006</v>
      </c>
    </row>
    <row r="7471" spans="1:7" x14ac:dyDescent="0.25">
      <c r="A7471" s="1" t="s">
        <v>5938</v>
      </c>
      <c r="B7471" s="8" t="s">
        <v>7517</v>
      </c>
      <c r="C7471" s="9"/>
      <c r="D7471" s="1" t="s">
        <v>7539</v>
      </c>
      <c r="E7471" s="4">
        <v>6402885.9500000002</v>
      </c>
      <c r="F7471" s="4">
        <v>5391834.3200000003</v>
      </c>
      <c r="G7471" s="6">
        <f t="shared" si="117"/>
        <v>84.209438714116089</v>
      </c>
    </row>
    <row r="7472" spans="1:7" x14ac:dyDescent="0.25">
      <c r="A7472" s="1" t="s">
        <v>5938</v>
      </c>
      <c r="B7472" s="8" t="s">
        <v>7517</v>
      </c>
      <c r="C7472" s="9"/>
      <c r="D7472" s="1" t="s">
        <v>7540</v>
      </c>
      <c r="E7472" s="4">
        <v>16052740.709999999</v>
      </c>
      <c r="F7472" s="4">
        <v>14028489.960000001</v>
      </c>
      <c r="G7472" s="6">
        <f t="shared" si="117"/>
        <v>87.389999087576371</v>
      </c>
    </row>
    <row r="7473" spans="1:7" x14ac:dyDescent="0.25">
      <c r="A7473" s="1" t="s">
        <v>5938</v>
      </c>
      <c r="B7473" s="8" t="s">
        <v>7517</v>
      </c>
      <c r="C7473" s="9"/>
      <c r="D7473" s="1" t="s">
        <v>7541</v>
      </c>
      <c r="E7473" s="4">
        <v>4449948.83</v>
      </c>
      <c r="F7473" s="4">
        <v>4124418.74</v>
      </c>
      <c r="G7473" s="6">
        <f t="shared" si="117"/>
        <v>92.684632960150253</v>
      </c>
    </row>
    <row r="7474" spans="1:7" x14ac:dyDescent="0.25">
      <c r="A7474" s="1" t="s">
        <v>5938</v>
      </c>
      <c r="B7474" s="8" t="s">
        <v>7517</v>
      </c>
      <c r="C7474" s="9"/>
      <c r="D7474" s="1" t="s">
        <v>7542</v>
      </c>
      <c r="E7474" s="4">
        <v>510178.51</v>
      </c>
      <c r="F7474" s="4">
        <v>420283.89</v>
      </c>
      <c r="G7474" s="6">
        <f t="shared" si="117"/>
        <v>82.379771347091818</v>
      </c>
    </row>
    <row r="7475" spans="1:7" x14ac:dyDescent="0.25">
      <c r="A7475" s="1" t="s">
        <v>5938</v>
      </c>
      <c r="B7475" s="8" t="s">
        <v>7517</v>
      </c>
      <c r="C7475" s="9"/>
      <c r="D7475" s="1" t="s">
        <v>7543</v>
      </c>
      <c r="E7475" s="4">
        <v>959469.92999999993</v>
      </c>
      <c r="F7475" s="4">
        <v>772098.05</v>
      </c>
      <c r="G7475" s="6">
        <f t="shared" si="117"/>
        <v>80.471312946722577</v>
      </c>
    </row>
    <row r="7476" spans="1:7" x14ac:dyDescent="0.25">
      <c r="A7476" s="1" t="s">
        <v>5938</v>
      </c>
      <c r="B7476" s="8" t="s">
        <v>7517</v>
      </c>
      <c r="C7476" s="9"/>
      <c r="D7476" s="1" t="s">
        <v>7544</v>
      </c>
      <c r="E7476" s="4">
        <v>3264902.79</v>
      </c>
      <c r="F7476" s="4">
        <v>3081140.94</v>
      </c>
      <c r="G7476" s="6">
        <f t="shared" si="117"/>
        <v>94.371598120383851</v>
      </c>
    </row>
    <row r="7477" spans="1:7" x14ac:dyDescent="0.25">
      <c r="A7477" s="1" t="s">
        <v>5938</v>
      </c>
      <c r="B7477" s="8" t="s">
        <v>7517</v>
      </c>
      <c r="C7477" s="9"/>
      <c r="D7477" s="1" t="s">
        <v>7545</v>
      </c>
      <c r="E7477" s="4">
        <v>5477328.3600000003</v>
      </c>
      <c r="F7477" s="4">
        <v>5092955.42</v>
      </c>
      <c r="G7477" s="6">
        <f t="shared" si="117"/>
        <v>92.982474032285324</v>
      </c>
    </row>
    <row r="7478" spans="1:7" x14ac:dyDescent="0.25">
      <c r="A7478" s="1" t="s">
        <v>5938</v>
      </c>
      <c r="B7478" s="8" t="s">
        <v>7517</v>
      </c>
      <c r="C7478" s="9"/>
      <c r="D7478" s="1" t="s">
        <v>7546</v>
      </c>
      <c r="E7478" s="4">
        <v>484289.41000000003</v>
      </c>
      <c r="F7478" s="4">
        <v>369380.4</v>
      </c>
      <c r="G7478" s="6">
        <f t="shared" si="117"/>
        <v>76.272656880934065</v>
      </c>
    </row>
    <row r="7479" spans="1:7" x14ac:dyDescent="0.25">
      <c r="A7479" s="1" t="s">
        <v>5938</v>
      </c>
      <c r="B7479" s="8" t="s">
        <v>7517</v>
      </c>
      <c r="C7479" s="9"/>
      <c r="D7479" s="1" t="s">
        <v>7547</v>
      </c>
      <c r="E7479" s="4">
        <v>278916.38999999996</v>
      </c>
      <c r="F7479" s="4">
        <v>186575.52</v>
      </c>
      <c r="G7479" s="6">
        <f t="shared" si="117"/>
        <v>66.892992555941234</v>
      </c>
    </row>
    <row r="7480" spans="1:7" x14ac:dyDescent="0.25">
      <c r="A7480" s="1" t="s">
        <v>5938</v>
      </c>
      <c r="B7480" s="8" t="s">
        <v>7517</v>
      </c>
      <c r="C7480" s="9"/>
      <c r="D7480" s="1" t="s">
        <v>7548</v>
      </c>
      <c r="E7480" s="4">
        <v>594115.80000000005</v>
      </c>
      <c r="F7480" s="4">
        <v>395640.84</v>
      </c>
      <c r="G7480" s="6">
        <f t="shared" si="117"/>
        <v>66.59321970565334</v>
      </c>
    </row>
    <row r="7481" spans="1:7" x14ac:dyDescent="0.25">
      <c r="A7481" s="1" t="s">
        <v>5938</v>
      </c>
      <c r="B7481" s="8" t="s">
        <v>7517</v>
      </c>
      <c r="C7481" s="9"/>
      <c r="D7481" s="1" t="s">
        <v>7549</v>
      </c>
      <c r="E7481" s="4">
        <v>425633.25</v>
      </c>
      <c r="F7481" s="4">
        <v>267593.42</v>
      </c>
      <c r="G7481" s="6">
        <f t="shared" si="117"/>
        <v>62.86948211870196</v>
      </c>
    </row>
    <row r="7482" spans="1:7" x14ac:dyDescent="0.25">
      <c r="A7482" s="1" t="s">
        <v>5938</v>
      </c>
      <c r="B7482" s="8" t="s">
        <v>7517</v>
      </c>
      <c r="C7482" s="9"/>
      <c r="D7482" s="1" t="s">
        <v>7550</v>
      </c>
      <c r="E7482" s="4">
        <v>205686.45</v>
      </c>
      <c r="F7482" s="4">
        <v>196589.2</v>
      </c>
      <c r="G7482" s="6">
        <f t="shared" si="117"/>
        <v>95.577127224472008</v>
      </c>
    </row>
    <row r="7483" spans="1:7" x14ac:dyDescent="0.25">
      <c r="A7483" s="1" t="s">
        <v>5938</v>
      </c>
      <c r="B7483" s="8" t="s">
        <v>7517</v>
      </c>
      <c r="C7483" s="9"/>
      <c r="D7483" s="1" t="s">
        <v>7551</v>
      </c>
      <c r="E7483" s="4">
        <v>1605703.08</v>
      </c>
      <c r="F7483" s="4">
        <v>1504238.81</v>
      </c>
      <c r="G7483" s="6">
        <f t="shared" si="117"/>
        <v>93.681006702683788</v>
      </c>
    </row>
    <row r="7484" spans="1:7" x14ac:dyDescent="0.25">
      <c r="A7484" s="1" t="s">
        <v>5938</v>
      </c>
      <c r="B7484" s="8" t="s">
        <v>7517</v>
      </c>
      <c r="C7484" s="9"/>
      <c r="D7484" s="1" t="s">
        <v>7552</v>
      </c>
      <c r="E7484" s="4">
        <v>3733046.4299999997</v>
      </c>
      <c r="F7484" s="4">
        <v>3389080.13</v>
      </c>
      <c r="G7484" s="6">
        <f t="shared" si="117"/>
        <v>90.785908869609216</v>
      </c>
    </row>
    <row r="7485" spans="1:7" x14ac:dyDescent="0.25">
      <c r="A7485" s="1" t="s">
        <v>5938</v>
      </c>
      <c r="B7485" s="8" t="s">
        <v>7517</v>
      </c>
      <c r="C7485" s="9"/>
      <c r="D7485" s="1" t="s">
        <v>7553</v>
      </c>
      <c r="E7485" s="4">
        <v>1428397.3</v>
      </c>
      <c r="F7485" s="4">
        <v>1352356.57</v>
      </c>
      <c r="G7485" s="6">
        <f t="shared" si="117"/>
        <v>94.676500018587262</v>
      </c>
    </row>
    <row r="7486" spans="1:7" x14ac:dyDescent="0.25">
      <c r="A7486" s="1" t="s">
        <v>5938</v>
      </c>
      <c r="B7486" s="8" t="s">
        <v>7517</v>
      </c>
      <c r="C7486" s="9"/>
      <c r="D7486" s="1" t="s">
        <v>7554</v>
      </c>
      <c r="E7486" s="4">
        <v>243043.66999999998</v>
      </c>
      <c r="F7486" s="4">
        <v>217809.72</v>
      </c>
      <c r="G7486" s="6">
        <f t="shared" si="117"/>
        <v>89.617524291004997</v>
      </c>
    </row>
    <row r="7487" spans="1:7" x14ac:dyDescent="0.25">
      <c r="A7487" s="1" t="s">
        <v>5938</v>
      </c>
      <c r="B7487" s="8" t="s">
        <v>7517</v>
      </c>
      <c r="C7487" s="9"/>
      <c r="D7487" s="1" t="s">
        <v>7555</v>
      </c>
      <c r="E7487" s="4">
        <v>192321.34</v>
      </c>
      <c r="F7487" s="4">
        <v>192321.34</v>
      </c>
      <c r="G7487" s="6">
        <f t="shared" si="117"/>
        <v>100</v>
      </c>
    </row>
    <row r="7488" spans="1:7" x14ac:dyDescent="0.25">
      <c r="A7488" s="1" t="s">
        <v>5938</v>
      </c>
      <c r="B7488" s="8" t="s">
        <v>7517</v>
      </c>
      <c r="C7488" s="9"/>
      <c r="D7488" s="1" t="s">
        <v>7556</v>
      </c>
      <c r="E7488" s="4">
        <v>2568220.9299999997</v>
      </c>
      <c r="F7488" s="4">
        <v>2443320.2799999998</v>
      </c>
      <c r="G7488" s="6">
        <f t="shared" si="117"/>
        <v>95.136685923667798</v>
      </c>
    </row>
    <row r="7489" spans="1:7" x14ac:dyDescent="0.25">
      <c r="A7489" s="1" t="s">
        <v>5938</v>
      </c>
      <c r="B7489" s="8" t="s">
        <v>7517</v>
      </c>
      <c r="C7489" s="9"/>
      <c r="D7489" s="1" t="s">
        <v>7557</v>
      </c>
      <c r="E7489" s="4">
        <v>776907.18</v>
      </c>
      <c r="F7489" s="4">
        <v>689779.17</v>
      </c>
      <c r="G7489" s="6">
        <f t="shared" si="117"/>
        <v>88.785274194531198</v>
      </c>
    </row>
    <row r="7490" spans="1:7" x14ac:dyDescent="0.25">
      <c r="A7490" s="1" t="s">
        <v>5938</v>
      </c>
      <c r="B7490" s="8" t="s">
        <v>7517</v>
      </c>
      <c r="C7490" s="9"/>
      <c r="D7490" s="1" t="s">
        <v>7558</v>
      </c>
      <c r="E7490" s="4">
        <v>185934.77000000002</v>
      </c>
      <c r="F7490" s="4">
        <v>228108.2</v>
      </c>
      <c r="G7490" s="6">
        <v>110</v>
      </c>
    </row>
    <row r="7491" spans="1:7" x14ac:dyDescent="0.25">
      <c r="A7491" s="1" t="s">
        <v>5938</v>
      </c>
      <c r="B7491" s="8" t="s">
        <v>7517</v>
      </c>
      <c r="C7491" s="9"/>
      <c r="D7491" s="1" t="s">
        <v>7559</v>
      </c>
      <c r="E7491" s="4">
        <v>433203.14</v>
      </c>
      <c r="F7491" s="4">
        <v>383457.75</v>
      </c>
      <c r="G7491" s="6">
        <f t="shared" si="117"/>
        <v>88.516844545494294</v>
      </c>
    </row>
    <row r="7492" spans="1:7" x14ac:dyDescent="0.25">
      <c r="A7492" s="1" t="s">
        <v>5938</v>
      </c>
      <c r="B7492" s="8" t="s">
        <v>7517</v>
      </c>
      <c r="C7492" s="9"/>
      <c r="D7492" s="1" t="s">
        <v>7560</v>
      </c>
      <c r="E7492" s="4">
        <v>1322980.25</v>
      </c>
      <c r="F7492" s="4">
        <v>1297489.8600000001</v>
      </c>
      <c r="G7492" s="6">
        <f t="shared" si="117"/>
        <v>98.073259974969389</v>
      </c>
    </row>
    <row r="7493" spans="1:7" x14ac:dyDescent="0.25">
      <c r="A7493" s="1" t="s">
        <v>5938</v>
      </c>
      <c r="B7493" s="8" t="s">
        <v>7517</v>
      </c>
      <c r="C7493" s="9"/>
      <c r="D7493" s="1" t="s">
        <v>7561</v>
      </c>
      <c r="E7493" s="4">
        <v>415775.08999999997</v>
      </c>
      <c r="F7493" s="4">
        <v>369185.06</v>
      </c>
      <c r="G7493" s="6">
        <f t="shared" si="117"/>
        <v>88.794415269082137</v>
      </c>
    </row>
    <row r="7494" spans="1:7" x14ac:dyDescent="0.25">
      <c r="A7494" s="1" t="s">
        <v>5938</v>
      </c>
      <c r="B7494" s="8" t="s">
        <v>7517</v>
      </c>
      <c r="C7494" s="9"/>
      <c r="D7494" s="1" t="s">
        <v>7562</v>
      </c>
      <c r="E7494" s="4">
        <v>0</v>
      </c>
      <c r="F7494" s="4">
        <v>3442.6</v>
      </c>
      <c r="G7494" s="6">
        <v>100</v>
      </c>
    </row>
    <row r="7495" spans="1:7" x14ac:dyDescent="0.25">
      <c r="A7495" s="1" t="s">
        <v>5938</v>
      </c>
      <c r="B7495" s="8" t="s">
        <v>7517</v>
      </c>
      <c r="C7495" s="9"/>
      <c r="D7495" s="1" t="s">
        <v>7563</v>
      </c>
      <c r="E7495" s="4">
        <v>1264936.8500000001</v>
      </c>
      <c r="F7495" s="4">
        <v>929475.57</v>
      </c>
      <c r="G7495" s="6">
        <f t="shared" si="117"/>
        <v>73.479997835465056</v>
      </c>
    </row>
    <row r="7496" spans="1:7" x14ac:dyDescent="0.25">
      <c r="A7496" s="1" t="s">
        <v>5938</v>
      </c>
      <c r="B7496" s="8" t="s">
        <v>7517</v>
      </c>
      <c r="C7496" s="9"/>
      <c r="D7496" s="1" t="s">
        <v>7564</v>
      </c>
      <c r="E7496" s="4">
        <v>710856.83000000007</v>
      </c>
      <c r="F7496" s="4">
        <v>691622.91</v>
      </c>
      <c r="G7496" s="6">
        <f t="shared" si="117"/>
        <v>97.29426247476583</v>
      </c>
    </row>
    <row r="7497" spans="1:7" x14ac:dyDescent="0.25">
      <c r="A7497" s="1" t="s">
        <v>5938</v>
      </c>
      <c r="B7497" s="8" t="s">
        <v>7517</v>
      </c>
      <c r="C7497" s="9"/>
      <c r="D7497" s="1" t="s">
        <v>7565</v>
      </c>
      <c r="E7497" s="4">
        <v>265127.74</v>
      </c>
      <c r="F7497" s="4">
        <v>195043.91</v>
      </c>
      <c r="G7497" s="6">
        <f t="shared" si="117"/>
        <v>73.56601387693344</v>
      </c>
    </row>
    <row r="7498" spans="1:7" x14ac:dyDescent="0.25">
      <c r="A7498" s="1" t="s">
        <v>5938</v>
      </c>
      <c r="B7498" s="8" t="s">
        <v>7517</v>
      </c>
      <c r="C7498" s="9"/>
      <c r="D7498" s="1" t="s">
        <v>7566</v>
      </c>
      <c r="E7498" s="4">
        <v>106961.89</v>
      </c>
      <c r="F7498" s="4">
        <v>106961.89</v>
      </c>
      <c r="G7498" s="6">
        <f t="shared" si="117"/>
        <v>100</v>
      </c>
    </row>
    <row r="7499" spans="1:7" x14ac:dyDescent="0.25">
      <c r="A7499" s="1" t="s">
        <v>5938</v>
      </c>
      <c r="B7499" s="8" t="s">
        <v>7517</v>
      </c>
      <c r="C7499" s="9"/>
      <c r="D7499" s="1" t="s">
        <v>7567</v>
      </c>
      <c r="E7499" s="4">
        <v>186612.43</v>
      </c>
      <c r="F7499" s="4">
        <v>137576.63</v>
      </c>
      <c r="G7499" s="6">
        <f t="shared" si="117"/>
        <v>73.723186606594211</v>
      </c>
    </row>
    <row r="7500" spans="1:7" x14ac:dyDescent="0.25">
      <c r="A7500" s="1" t="s">
        <v>5938</v>
      </c>
      <c r="B7500" s="8" t="s">
        <v>7517</v>
      </c>
      <c r="C7500" s="9"/>
      <c r="D7500" s="1" t="s">
        <v>7568</v>
      </c>
      <c r="E7500" s="4">
        <v>814856.04</v>
      </c>
      <c r="F7500" s="4">
        <v>477887.15</v>
      </c>
      <c r="G7500" s="6">
        <f t="shared" si="117"/>
        <v>58.646819381740109</v>
      </c>
    </row>
    <row r="7501" spans="1:7" x14ac:dyDescent="0.25">
      <c r="A7501" s="1" t="s">
        <v>5938</v>
      </c>
      <c r="B7501" s="8" t="s">
        <v>7517</v>
      </c>
      <c r="C7501" s="9"/>
      <c r="D7501" s="1" t="s">
        <v>7569</v>
      </c>
      <c r="E7501" s="4">
        <v>366444.63</v>
      </c>
      <c r="F7501" s="4">
        <v>311736.21999999997</v>
      </c>
      <c r="G7501" s="6">
        <f t="shared" si="117"/>
        <v>85.070483909124277</v>
      </c>
    </row>
    <row r="7502" spans="1:7" x14ac:dyDescent="0.25">
      <c r="A7502" s="1" t="s">
        <v>5938</v>
      </c>
      <c r="B7502" s="8" t="s">
        <v>7517</v>
      </c>
      <c r="C7502" s="9"/>
      <c r="D7502" s="1" t="s">
        <v>7570</v>
      </c>
      <c r="E7502" s="4">
        <v>492124.84</v>
      </c>
      <c r="F7502" s="4">
        <v>432773.37</v>
      </c>
      <c r="G7502" s="6">
        <f t="shared" si="117"/>
        <v>87.939753254479086</v>
      </c>
    </row>
    <row r="7503" spans="1:7" x14ac:dyDescent="0.25">
      <c r="A7503" s="1" t="s">
        <v>5938</v>
      </c>
      <c r="B7503" s="8" t="s">
        <v>7517</v>
      </c>
      <c r="C7503" s="9"/>
      <c r="D7503" s="1" t="s">
        <v>7571</v>
      </c>
      <c r="E7503" s="4">
        <v>495434.09</v>
      </c>
      <c r="F7503" s="4">
        <v>374032.41</v>
      </c>
      <c r="G7503" s="6">
        <f t="shared" si="117"/>
        <v>75.495896941609317</v>
      </c>
    </row>
    <row r="7504" spans="1:7" x14ac:dyDescent="0.25">
      <c r="A7504" s="1" t="s">
        <v>5938</v>
      </c>
      <c r="B7504" s="8" t="s">
        <v>7517</v>
      </c>
      <c r="C7504" s="9"/>
      <c r="D7504" s="1" t="s">
        <v>7572</v>
      </c>
      <c r="E7504" s="4">
        <v>572178.86</v>
      </c>
      <c r="F7504" s="4">
        <v>581861.62</v>
      </c>
      <c r="G7504" s="6">
        <f t="shared" si="117"/>
        <v>101.6922610527764</v>
      </c>
    </row>
    <row r="7505" spans="1:7" x14ac:dyDescent="0.25">
      <c r="A7505" s="1" t="s">
        <v>5938</v>
      </c>
      <c r="B7505" s="8" t="s">
        <v>7517</v>
      </c>
      <c r="C7505" s="9"/>
      <c r="D7505" s="1" t="s">
        <v>7573</v>
      </c>
      <c r="E7505" s="4">
        <v>906612.36</v>
      </c>
      <c r="F7505" s="4">
        <v>753691.54</v>
      </c>
      <c r="G7505" s="6">
        <f t="shared" si="117"/>
        <v>83.13272278793994</v>
      </c>
    </row>
    <row r="7506" spans="1:7" x14ac:dyDescent="0.25">
      <c r="A7506" s="1" t="s">
        <v>5938</v>
      </c>
      <c r="B7506" s="8" t="s">
        <v>7517</v>
      </c>
      <c r="C7506" s="9"/>
      <c r="D7506" s="1" t="s">
        <v>7574</v>
      </c>
      <c r="E7506" s="4">
        <v>430396.71</v>
      </c>
      <c r="F7506" s="4">
        <v>379712.88</v>
      </c>
      <c r="G7506" s="6">
        <f t="shared" si="117"/>
        <v>88.223927176394994</v>
      </c>
    </row>
    <row r="7507" spans="1:7" x14ac:dyDescent="0.25">
      <c r="A7507" s="1" t="s">
        <v>5938</v>
      </c>
      <c r="B7507" s="8" t="s">
        <v>7517</v>
      </c>
      <c r="C7507" s="9"/>
      <c r="D7507" s="1" t="s">
        <v>7575</v>
      </c>
      <c r="E7507" s="4">
        <v>292368.59000000003</v>
      </c>
      <c r="F7507" s="4">
        <v>213427.46</v>
      </c>
      <c r="G7507" s="6">
        <f t="shared" si="117"/>
        <v>72.999449085826896</v>
      </c>
    </row>
    <row r="7508" spans="1:7" x14ac:dyDescent="0.25">
      <c r="A7508" s="1" t="s">
        <v>5938</v>
      </c>
      <c r="B7508" s="8" t="s">
        <v>7517</v>
      </c>
      <c r="C7508" s="9"/>
      <c r="D7508" s="1" t="s">
        <v>7576</v>
      </c>
      <c r="E7508" s="4">
        <v>917934.9</v>
      </c>
      <c r="F7508" s="4">
        <v>878123.18</v>
      </c>
      <c r="G7508" s="6">
        <f t="shared" si="117"/>
        <v>95.662903763654711</v>
      </c>
    </row>
    <row r="7509" spans="1:7" x14ac:dyDescent="0.25">
      <c r="A7509" s="1" t="s">
        <v>5938</v>
      </c>
      <c r="B7509" s="8" t="s">
        <v>7517</v>
      </c>
      <c r="C7509" s="9"/>
      <c r="D7509" s="1" t="s">
        <v>7577</v>
      </c>
      <c r="E7509" s="4">
        <v>296780.73</v>
      </c>
      <c r="F7509" s="4">
        <v>267013.21999999997</v>
      </c>
      <c r="G7509" s="6">
        <f t="shared" si="117"/>
        <v>89.969864283304375</v>
      </c>
    </row>
    <row r="7510" spans="1:7" x14ac:dyDescent="0.25">
      <c r="A7510" s="1" t="s">
        <v>5938</v>
      </c>
      <c r="B7510" s="8" t="s">
        <v>7517</v>
      </c>
      <c r="C7510" s="9"/>
      <c r="D7510" s="1" t="s">
        <v>7578</v>
      </c>
      <c r="E7510" s="4">
        <v>233004.88</v>
      </c>
      <c r="F7510" s="4">
        <v>174498.34</v>
      </c>
      <c r="G7510" s="6">
        <f t="shared" si="117"/>
        <v>74.890422895863807</v>
      </c>
    </row>
    <row r="7511" spans="1:7" x14ac:dyDescent="0.25">
      <c r="A7511" s="1" t="s">
        <v>5938</v>
      </c>
      <c r="B7511" s="8" t="s">
        <v>7517</v>
      </c>
      <c r="C7511" s="9"/>
      <c r="D7511" s="1" t="s">
        <v>7579</v>
      </c>
      <c r="E7511" s="4">
        <v>227760.77</v>
      </c>
      <c r="F7511" s="4">
        <v>130550.03</v>
      </c>
      <c r="G7511" s="6">
        <f t="shared" si="117"/>
        <v>57.318927223507366</v>
      </c>
    </row>
    <row r="7512" spans="1:7" x14ac:dyDescent="0.25">
      <c r="A7512" s="1" t="s">
        <v>5938</v>
      </c>
      <c r="B7512" s="8" t="s">
        <v>7517</v>
      </c>
      <c r="C7512" s="9"/>
      <c r="D7512" s="1" t="s">
        <v>7580</v>
      </c>
      <c r="E7512" s="4">
        <v>254078.83</v>
      </c>
      <c r="F7512" s="4">
        <v>170321.77</v>
      </c>
      <c r="G7512" s="6">
        <f t="shared" si="117"/>
        <v>67.035010354857192</v>
      </c>
    </row>
    <row r="7513" spans="1:7" x14ac:dyDescent="0.25">
      <c r="A7513" s="1" t="s">
        <v>5938</v>
      </c>
      <c r="B7513" s="8" t="s">
        <v>7517</v>
      </c>
      <c r="C7513" s="9"/>
      <c r="D7513" s="1" t="s">
        <v>7581</v>
      </c>
      <c r="E7513" s="4">
        <v>786975.25</v>
      </c>
      <c r="F7513" s="4">
        <v>653721.96</v>
      </c>
      <c r="G7513" s="6">
        <f t="shared" si="117"/>
        <v>83.067664453234073</v>
      </c>
    </row>
    <row r="7514" spans="1:7" x14ac:dyDescent="0.25">
      <c r="A7514" s="1" t="s">
        <v>5938</v>
      </c>
      <c r="B7514" s="8" t="s">
        <v>7517</v>
      </c>
      <c r="C7514" s="9"/>
      <c r="D7514" s="1" t="s">
        <v>7582</v>
      </c>
      <c r="E7514" s="4">
        <v>491979.81</v>
      </c>
      <c r="F7514" s="4">
        <v>427934.22</v>
      </c>
      <c r="G7514" s="6">
        <f t="shared" si="117"/>
        <v>86.982069447118164</v>
      </c>
    </row>
    <row r="7515" spans="1:7" x14ac:dyDescent="0.25">
      <c r="A7515" s="1" t="s">
        <v>5938</v>
      </c>
      <c r="B7515" s="8" t="s">
        <v>7517</v>
      </c>
      <c r="C7515" s="9"/>
      <c r="D7515" s="1" t="s">
        <v>7583</v>
      </c>
      <c r="E7515" s="4">
        <v>203566.91999999998</v>
      </c>
      <c r="F7515" s="4">
        <v>172487.88</v>
      </c>
      <c r="G7515" s="6">
        <f t="shared" si="117"/>
        <v>84.73276502881707</v>
      </c>
    </row>
    <row r="7516" spans="1:7" x14ac:dyDescent="0.25">
      <c r="A7516" s="1" t="s">
        <v>5938</v>
      </c>
      <c r="B7516" s="8" t="s">
        <v>7517</v>
      </c>
      <c r="C7516" s="9"/>
      <c r="D7516" s="1" t="s">
        <v>7584</v>
      </c>
      <c r="E7516" s="4">
        <v>4761841.5599999996</v>
      </c>
      <c r="F7516" s="4">
        <v>4309956.78</v>
      </c>
      <c r="G7516" s="6">
        <f t="shared" si="117"/>
        <v>90.510293668821703</v>
      </c>
    </row>
    <row r="7517" spans="1:7" x14ac:dyDescent="0.25">
      <c r="A7517" s="1" t="s">
        <v>5938</v>
      </c>
      <c r="B7517" s="8" t="s">
        <v>7517</v>
      </c>
      <c r="C7517" s="9"/>
      <c r="D7517" s="1" t="s">
        <v>7585</v>
      </c>
      <c r="E7517" s="4">
        <v>826271.60000000009</v>
      </c>
      <c r="F7517" s="4">
        <v>622512.12</v>
      </c>
      <c r="G7517" s="6">
        <f t="shared" si="117"/>
        <v>75.339890660649587</v>
      </c>
    </row>
    <row r="7518" spans="1:7" x14ac:dyDescent="0.25">
      <c r="A7518" s="1" t="s">
        <v>5938</v>
      </c>
      <c r="B7518" s="8" t="s">
        <v>7517</v>
      </c>
      <c r="C7518" s="9"/>
      <c r="D7518" s="1" t="s">
        <v>7586</v>
      </c>
      <c r="E7518" s="4">
        <v>1388320.1</v>
      </c>
      <c r="F7518" s="4">
        <v>1142585.0900000001</v>
      </c>
      <c r="G7518" s="6">
        <f t="shared" si="117"/>
        <v>82.299830565011632</v>
      </c>
    </row>
    <row r="7519" spans="1:7" x14ac:dyDescent="0.25">
      <c r="A7519" s="1" t="s">
        <v>5938</v>
      </c>
      <c r="B7519" s="8" t="s">
        <v>7517</v>
      </c>
      <c r="C7519" s="9"/>
      <c r="D7519" s="1" t="s">
        <v>7587</v>
      </c>
      <c r="E7519" s="4">
        <v>1660542.28</v>
      </c>
      <c r="F7519" s="4">
        <v>1611043.58</v>
      </c>
      <c r="G7519" s="6">
        <f t="shared" si="117"/>
        <v>97.019124379055256</v>
      </c>
    </row>
    <row r="7520" spans="1:7" x14ac:dyDescent="0.25">
      <c r="A7520" s="1" t="s">
        <v>5938</v>
      </c>
      <c r="B7520" s="8" t="s">
        <v>7517</v>
      </c>
      <c r="C7520" s="9"/>
      <c r="D7520" s="1" t="s">
        <v>7588</v>
      </c>
      <c r="E7520" s="4">
        <v>2216198.2199999997</v>
      </c>
      <c r="F7520" s="4">
        <v>1792808.55</v>
      </c>
      <c r="G7520" s="6">
        <f t="shared" si="117"/>
        <v>80.895676831650931</v>
      </c>
    </row>
    <row r="7521" spans="1:7" x14ac:dyDescent="0.25">
      <c r="A7521" s="1" t="s">
        <v>5938</v>
      </c>
      <c r="B7521" s="8" t="s">
        <v>7517</v>
      </c>
      <c r="C7521" s="9"/>
      <c r="D7521" s="1" t="s">
        <v>7589</v>
      </c>
      <c r="E7521" s="4">
        <v>3840224.3</v>
      </c>
      <c r="F7521" s="4">
        <v>2605656.6</v>
      </c>
      <c r="G7521" s="6">
        <f t="shared" si="117"/>
        <v>67.851677309577994</v>
      </c>
    </row>
    <row r="7522" spans="1:7" x14ac:dyDescent="0.25">
      <c r="A7522" s="1" t="s">
        <v>5938</v>
      </c>
      <c r="B7522" s="8" t="s">
        <v>7517</v>
      </c>
      <c r="C7522" s="9"/>
      <c r="D7522" s="1" t="s">
        <v>7590</v>
      </c>
      <c r="E7522" s="4">
        <v>2609816.2399999998</v>
      </c>
      <c r="F7522" s="4">
        <v>2057154.55</v>
      </c>
      <c r="G7522" s="6">
        <f t="shared" si="117"/>
        <v>78.823731666257089</v>
      </c>
    </row>
    <row r="7523" spans="1:7" x14ac:dyDescent="0.25">
      <c r="A7523" s="1" t="s">
        <v>5938</v>
      </c>
      <c r="B7523" s="8" t="s">
        <v>7517</v>
      </c>
      <c r="C7523" s="9"/>
      <c r="D7523" s="1" t="s">
        <v>7591</v>
      </c>
      <c r="E7523" s="4">
        <v>764935.95</v>
      </c>
      <c r="F7523" s="4">
        <v>570716.07999999996</v>
      </c>
      <c r="G7523" s="6">
        <f t="shared" si="117"/>
        <v>74.60965588033875</v>
      </c>
    </row>
    <row r="7524" spans="1:7" x14ac:dyDescent="0.25">
      <c r="A7524" s="1" t="s">
        <v>5938</v>
      </c>
      <c r="B7524" s="8" t="s">
        <v>7517</v>
      </c>
      <c r="C7524" s="9"/>
      <c r="D7524" s="1" t="s">
        <v>7592</v>
      </c>
      <c r="E7524" s="4">
        <v>2800835.98</v>
      </c>
      <c r="F7524" s="4">
        <v>2709821.1</v>
      </c>
      <c r="G7524" s="6">
        <f t="shared" si="117"/>
        <v>96.750438774354791</v>
      </c>
    </row>
    <row r="7525" spans="1:7" x14ac:dyDescent="0.25">
      <c r="A7525" s="1" t="s">
        <v>5938</v>
      </c>
      <c r="B7525" s="8" t="s">
        <v>7517</v>
      </c>
      <c r="C7525" s="9"/>
      <c r="D7525" s="1" t="s">
        <v>7593</v>
      </c>
      <c r="E7525" s="4">
        <v>3114559.88</v>
      </c>
      <c r="F7525" s="4">
        <v>2842742.36</v>
      </c>
      <c r="G7525" s="6">
        <f t="shared" si="117"/>
        <v>91.272682803581219</v>
      </c>
    </row>
    <row r="7526" spans="1:7" x14ac:dyDescent="0.25">
      <c r="A7526" s="1" t="s">
        <v>5938</v>
      </c>
      <c r="B7526" s="8" t="s">
        <v>7517</v>
      </c>
      <c r="C7526" s="9"/>
      <c r="D7526" s="1" t="s">
        <v>7594</v>
      </c>
      <c r="E7526" s="4">
        <v>344807.69</v>
      </c>
      <c r="F7526" s="4">
        <v>232056.47</v>
      </c>
      <c r="G7526" s="6">
        <f t="shared" ref="G7526:G7587" si="118">F7526/E7526*100</f>
        <v>67.30025945767045</v>
      </c>
    </row>
    <row r="7527" spans="1:7" x14ac:dyDescent="0.25">
      <c r="A7527" s="1" t="s">
        <v>5938</v>
      </c>
      <c r="B7527" s="8" t="s">
        <v>7517</v>
      </c>
      <c r="C7527" s="9"/>
      <c r="D7527" s="1" t="s">
        <v>7595</v>
      </c>
      <c r="E7527" s="4">
        <v>522051.84000000003</v>
      </c>
      <c r="F7527" s="4">
        <v>525547.57999999996</v>
      </c>
      <c r="G7527" s="6">
        <f t="shared" si="118"/>
        <v>100.66961549259167</v>
      </c>
    </row>
    <row r="7528" spans="1:7" x14ac:dyDescent="0.25">
      <c r="A7528" s="1" t="s">
        <v>5938</v>
      </c>
      <c r="B7528" s="8" t="s">
        <v>7517</v>
      </c>
      <c r="C7528" s="9"/>
      <c r="D7528" s="1" t="s">
        <v>7596</v>
      </c>
      <c r="E7528" s="4">
        <v>428036.93</v>
      </c>
      <c r="F7528" s="4">
        <v>230808.2</v>
      </c>
      <c r="G7528" s="6">
        <f t="shared" si="118"/>
        <v>53.922496827551782</v>
      </c>
    </row>
    <row r="7529" spans="1:7" x14ac:dyDescent="0.25">
      <c r="A7529" s="1" t="s">
        <v>5938</v>
      </c>
      <c r="B7529" s="8" t="s">
        <v>7517</v>
      </c>
      <c r="C7529" s="9"/>
      <c r="D7529" s="1" t="s">
        <v>7597</v>
      </c>
      <c r="E7529" s="4">
        <v>487903.43000000005</v>
      </c>
      <c r="F7529" s="4">
        <v>498158.33</v>
      </c>
      <c r="G7529" s="6">
        <f t="shared" si="118"/>
        <v>102.10182986415978</v>
      </c>
    </row>
    <row r="7530" spans="1:7" x14ac:dyDescent="0.25">
      <c r="A7530" s="1" t="s">
        <v>5938</v>
      </c>
      <c r="B7530" s="8" t="s">
        <v>7517</v>
      </c>
      <c r="C7530" s="9"/>
      <c r="D7530" s="1" t="s">
        <v>7598</v>
      </c>
      <c r="E7530" s="4">
        <v>977338.16</v>
      </c>
      <c r="F7530" s="4">
        <v>839399.21</v>
      </c>
      <c r="G7530" s="6">
        <f t="shared" si="118"/>
        <v>85.886261721326832</v>
      </c>
    </row>
    <row r="7531" spans="1:7" x14ac:dyDescent="0.25">
      <c r="A7531" s="1" t="s">
        <v>5938</v>
      </c>
      <c r="B7531" s="8" t="s">
        <v>7517</v>
      </c>
      <c r="C7531" s="9"/>
      <c r="D7531" s="1" t="s">
        <v>7599</v>
      </c>
      <c r="E7531" s="4">
        <v>714366.02</v>
      </c>
      <c r="F7531" s="4">
        <v>431364.75</v>
      </c>
      <c r="G7531" s="6">
        <f t="shared" si="118"/>
        <v>60.384276116604759</v>
      </c>
    </row>
    <row r="7532" spans="1:7" x14ac:dyDescent="0.25">
      <c r="A7532" s="1" t="s">
        <v>5938</v>
      </c>
      <c r="B7532" s="8" t="s">
        <v>7517</v>
      </c>
      <c r="C7532" s="9"/>
      <c r="D7532" s="1" t="s">
        <v>7600</v>
      </c>
      <c r="E7532" s="4">
        <v>0</v>
      </c>
      <c r="F7532" s="4">
        <v>2015</v>
      </c>
      <c r="G7532" s="6">
        <v>100</v>
      </c>
    </row>
    <row r="7533" spans="1:7" x14ac:dyDescent="0.25">
      <c r="A7533" s="1" t="s">
        <v>5938</v>
      </c>
      <c r="B7533" s="8" t="s">
        <v>7517</v>
      </c>
      <c r="C7533" s="9"/>
      <c r="D7533" s="1" t="s">
        <v>7601</v>
      </c>
      <c r="E7533" s="4">
        <v>1905391.82</v>
      </c>
      <c r="F7533" s="4">
        <v>1756706.31</v>
      </c>
      <c r="G7533" s="6">
        <f t="shared" si="118"/>
        <v>92.196591355157594</v>
      </c>
    </row>
    <row r="7534" spans="1:7" x14ac:dyDescent="0.25">
      <c r="A7534" s="1" t="s">
        <v>5938</v>
      </c>
      <c r="B7534" s="8" t="s">
        <v>7517</v>
      </c>
      <c r="C7534" s="9"/>
      <c r="D7534" s="1" t="s">
        <v>7602</v>
      </c>
      <c r="E7534" s="4">
        <v>0</v>
      </c>
      <c r="F7534" s="4">
        <v>2932.36</v>
      </c>
      <c r="G7534" s="6">
        <v>100</v>
      </c>
    </row>
    <row r="7535" spans="1:7" x14ac:dyDescent="0.25">
      <c r="A7535" s="1" t="s">
        <v>5938</v>
      </c>
      <c r="B7535" s="8" t="s">
        <v>7517</v>
      </c>
      <c r="C7535" s="9"/>
      <c r="D7535" s="1" t="s">
        <v>7603</v>
      </c>
      <c r="E7535" s="4">
        <v>416054.54</v>
      </c>
      <c r="F7535" s="4">
        <v>279369.42</v>
      </c>
      <c r="G7535" s="6">
        <f t="shared" si="118"/>
        <v>67.147307177563789</v>
      </c>
    </row>
    <row r="7536" spans="1:7" x14ac:dyDescent="0.25">
      <c r="A7536" s="1" t="s">
        <v>5938</v>
      </c>
      <c r="B7536" s="8" t="s">
        <v>7517</v>
      </c>
      <c r="C7536" s="9"/>
      <c r="D7536" s="1" t="s">
        <v>7604</v>
      </c>
      <c r="E7536" s="4">
        <v>1318302.33</v>
      </c>
      <c r="F7536" s="4">
        <v>1228148.81</v>
      </c>
      <c r="G7536" s="6">
        <f t="shared" si="118"/>
        <v>93.161392652624684</v>
      </c>
    </row>
    <row r="7537" spans="1:7" x14ac:dyDescent="0.25">
      <c r="A7537" s="1" t="s">
        <v>5938</v>
      </c>
      <c r="B7537" s="8" t="s">
        <v>7517</v>
      </c>
      <c r="C7537" s="9"/>
      <c r="D7537" s="1" t="s">
        <v>7605</v>
      </c>
      <c r="E7537" s="4">
        <v>407253.52</v>
      </c>
      <c r="F7537" s="4">
        <v>408003.22</v>
      </c>
      <c r="G7537" s="6">
        <f t="shared" si="118"/>
        <v>100.18408680666528</v>
      </c>
    </row>
    <row r="7538" spans="1:7" x14ac:dyDescent="0.25">
      <c r="A7538" s="1" t="s">
        <v>5938</v>
      </c>
      <c r="B7538" s="8" t="s">
        <v>7517</v>
      </c>
      <c r="C7538" s="9"/>
      <c r="D7538" s="1" t="s">
        <v>7606</v>
      </c>
      <c r="E7538" s="4">
        <v>327010.06</v>
      </c>
      <c r="F7538" s="4">
        <v>320400.52</v>
      </c>
      <c r="G7538" s="6">
        <f t="shared" si="118"/>
        <v>97.978796126333251</v>
      </c>
    </row>
    <row r="7539" spans="1:7" x14ac:dyDescent="0.25">
      <c r="A7539" s="1" t="s">
        <v>5938</v>
      </c>
      <c r="B7539" s="8" t="s">
        <v>7517</v>
      </c>
      <c r="C7539" s="9"/>
      <c r="D7539" s="1" t="s">
        <v>7607</v>
      </c>
      <c r="E7539" s="4">
        <v>227651.98</v>
      </c>
      <c r="F7539" s="4">
        <v>194615.22</v>
      </c>
      <c r="G7539" s="6">
        <f t="shared" si="118"/>
        <v>85.488041878660567</v>
      </c>
    </row>
    <row r="7540" spans="1:7" x14ac:dyDescent="0.25">
      <c r="A7540" s="1" t="s">
        <v>5938</v>
      </c>
      <c r="B7540" s="8" t="s">
        <v>7517</v>
      </c>
      <c r="C7540" s="9"/>
      <c r="D7540" s="1" t="s">
        <v>7608</v>
      </c>
      <c r="E7540" s="4">
        <v>3703346.56</v>
      </c>
      <c r="F7540" s="4">
        <v>3392632.09</v>
      </c>
      <c r="G7540" s="6">
        <f t="shared" si="118"/>
        <v>91.609900262750458</v>
      </c>
    </row>
    <row r="7541" spans="1:7" x14ac:dyDescent="0.25">
      <c r="A7541" s="1" t="s">
        <v>5938</v>
      </c>
      <c r="B7541" s="8" t="s">
        <v>7517</v>
      </c>
      <c r="C7541" s="9"/>
      <c r="D7541" s="1" t="s">
        <v>7609</v>
      </c>
      <c r="E7541" s="4">
        <v>3604137.6</v>
      </c>
      <c r="F7541" s="4">
        <v>3440707.29</v>
      </c>
      <c r="G7541" s="6">
        <f t="shared" si="118"/>
        <v>95.465480840687107</v>
      </c>
    </row>
    <row r="7542" spans="1:7" x14ac:dyDescent="0.25">
      <c r="A7542" s="1" t="s">
        <v>5938</v>
      </c>
      <c r="B7542" s="8" t="s">
        <v>7517</v>
      </c>
      <c r="C7542" s="9"/>
      <c r="D7542" s="1" t="s">
        <v>7610</v>
      </c>
      <c r="E7542" s="4">
        <v>63814.13</v>
      </c>
      <c r="F7542" s="4">
        <v>63946.03</v>
      </c>
      <c r="G7542" s="6">
        <f t="shared" si="118"/>
        <v>100.20669403469107</v>
      </c>
    </row>
    <row r="7543" spans="1:7" x14ac:dyDescent="0.25">
      <c r="A7543" s="1" t="s">
        <v>5938</v>
      </c>
      <c r="B7543" s="8" t="s">
        <v>7517</v>
      </c>
      <c r="C7543" s="9"/>
      <c r="D7543" s="1" t="s">
        <v>7611</v>
      </c>
      <c r="E7543" s="4">
        <v>1154300.3699999999</v>
      </c>
      <c r="F7543" s="4">
        <v>974867.22</v>
      </c>
      <c r="G7543" s="6">
        <f t="shared" si="118"/>
        <v>84.455246254490945</v>
      </c>
    </row>
    <row r="7544" spans="1:7" x14ac:dyDescent="0.25">
      <c r="A7544" s="1" t="s">
        <v>5938</v>
      </c>
      <c r="B7544" s="8" t="s">
        <v>7517</v>
      </c>
      <c r="C7544" s="9"/>
      <c r="D7544" s="1" t="s">
        <v>7612</v>
      </c>
      <c r="E7544" s="4">
        <v>3563940.3899999997</v>
      </c>
      <c r="F7544" s="4">
        <v>3377499.37</v>
      </c>
      <c r="G7544" s="6">
        <f t="shared" si="118"/>
        <v>94.768682985744334</v>
      </c>
    </row>
    <row r="7545" spans="1:7" x14ac:dyDescent="0.25">
      <c r="A7545" s="1" t="s">
        <v>5938</v>
      </c>
      <c r="B7545" s="8" t="s">
        <v>7517</v>
      </c>
      <c r="C7545" s="9"/>
      <c r="D7545" s="1" t="s">
        <v>7613</v>
      </c>
      <c r="E7545" s="4">
        <v>1570923.1199999999</v>
      </c>
      <c r="F7545" s="4">
        <v>1465211.94</v>
      </c>
      <c r="G7545" s="6">
        <f t="shared" si="118"/>
        <v>93.270760443069932</v>
      </c>
    </row>
    <row r="7546" spans="1:7" x14ac:dyDescent="0.25">
      <c r="A7546" s="1" t="s">
        <v>5938</v>
      </c>
      <c r="B7546" s="8" t="s">
        <v>7517</v>
      </c>
      <c r="C7546" s="9"/>
      <c r="D7546" s="1" t="s">
        <v>7614</v>
      </c>
      <c r="E7546" s="4">
        <v>474091.08000000007</v>
      </c>
      <c r="F7546" s="4">
        <v>194693.61</v>
      </c>
      <c r="G7546" s="6">
        <f t="shared" si="118"/>
        <v>41.066710219479333</v>
      </c>
    </row>
    <row r="7547" spans="1:7" x14ac:dyDescent="0.25">
      <c r="A7547" s="1" t="s">
        <v>5938</v>
      </c>
      <c r="B7547" s="8" t="s">
        <v>7517</v>
      </c>
      <c r="C7547" s="9"/>
      <c r="D7547" s="1" t="s">
        <v>7615</v>
      </c>
      <c r="E7547" s="4">
        <v>538700.5</v>
      </c>
      <c r="F7547" s="4">
        <v>375884.91</v>
      </c>
      <c r="G7547" s="6">
        <f t="shared" si="118"/>
        <v>69.776231876525074</v>
      </c>
    </row>
    <row r="7548" spans="1:7" x14ac:dyDescent="0.25">
      <c r="A7548" s="1" t="s">
        <v>5938</v>
      </c>
      <c r="B7548" s="8" t="s">
        <v>7517</v>
      </c>
      <c r="C7548" s="9"/>
      <c r="D7548" s="1" t="s">
        <v>7616</v>
      </c>
      <c r="E7548" s="4">
        <v>2072563.46</v>
      </c>
      <c r="F7548" s="4">
        <v>2021808.51</v>
      </c>
      <c r="G7548" s="6">
        <f t="shared" si="118"/>
        <v>97.551102729563709</v>
      </c>
    </row>
    <row r="7549" spans="1:7" x14ac:dyDescent="0.25">
      <c r="A7549" s="1" t="s">
        <v>5938</v>
      </c>
      <c r="B7549" s="8" t="s">
        <v>7517</v>
      </c>
      <c r="C7549" s="9"/>
      <c r="D7549" s="1" t="s">
        <v>7617</v>
      </c>
      <c r="E7549" s="4">
        <v>1445381.38</v>
      </c>
      <c r="F7549" s="4">
        <v>1260663.24</v>
      </c>
      <c r="G7549" s="6">
        <f t="shared" si="118"/>
        <v>87.220110722610812</v>
      </c>
    </row>
    <row r="7550" spans="1:7" x14ac:dyDescent="0.25">
      <c r="A7550" s="1" t="s">
        <v>5938</v>
      </c>
      <c r="B7550" s="8" t="s">
        <v>7517</v>
      </c>
      <c r="C7550" s="9"/>
      <c r="D7550" s="1" t="s">
        <v>7618</v>
      </c>
      <c r="E7550" s="4">
        <v>2465638.92</v>
      </c>
      <c r="F7550" s="4">
        <v>2234008.5299999998</v>
      </c>
      <c r="G7550" s="6">
        <f t="shared" si="118"/>
        <v>90.605664595852502</v>
      </c>
    </row>
    <row r="7551" spans="1:7" x14ac:dyDescent="0.25">
      <c r="A7551" s="1" t="s">
        <v>5938</v>
      </c>
      <c r="B7551" s="8" t="s">
        <v>7517</v>
      </c>
      <c r="C7551" s="9"/>
      <c r="D7551" s="1" t="s">
        <v>7619</v>
      </c>
      <c r="E7551" s="4">
        <v>447171.57999999996</v>
      </c>
      <c r="F7551" s="4">
        <v>292741.62</v>
      </c>
      <c r="G7551" s="6">
        <f t="shared" si="118"/>
        <v>65.465166636931627</v>
      </c>
    </row>
    <row r="7552" spans="1:7" x14ac:dyDescent="0.25">
      <c r="A7552" s="1" t="s">
        <v>5938</v>
      </c>
      <c r="B7552" s="8" t="s">
        <v>7517</v>
      </c>
      <c r="C7552" s="9"/>
      <c r="D7552" s="1" t="s">
        <v>7620</v>
      </c>
      <c r="E7552" s="4">
        <v>5123381.7299999995</v>
      </c>
      <c r="F7552" s="4">
        <v>4631366.8099999996</v>
      </c>
      <c r="G7552" s="6">
        <f t="shared" si="118"/>
        <v>90.396676532630721</v>
      </c>
    </row>
    <row r="7553" spans="1:7" x14ac:dyDescent="0.25">
      <c r="A7553" s="1" t="s">
        <v>5938</v>
      </c>
      <c r="B7553" s="8" t="s">
        <v>7517</v>
      </c>
      <c r="C7553" s="9"/>
      <c r="D7553" s="1" t="s">
        <v>7621</v>
      </c>
      <c r="E7553" s="4">
        <v>544514.19999999995</v>
      </c>
      <c r="F7553" s="4">
        <v>343078.88</v>
      </c>
      <c r="G7553" s="6">
        <f t="shared" si="118"/>
        <v>63.006415626993764</v>
      </c>
    </row>
    <row r="7554" spans="1:7" x14ac:dyDescent="0.25">
      <c r="A7554" s="1" t="s">
        <v>5938</v>
      </c>
      <c r="B7554" s="8" t="s">
        <v>7517</v>
      </c>
      <c r="C7554" s="9"/>
      <c r="D7554" s="1" t="s">
        <v>7622</v>
      </c>
      <c r="E7554" s="4">
        <v>245631.39</v>
      </c>
      <c r="F7554" s="4">
        <v>253583.26</v>
      </c>
      <c r="G7554" s="6">
        <f t="shared" si="118"/>
        <v>103.2373183248281</v>
      </c>
    </row>
    <row r="7555" spans="1:7" x14ac:dyDescent="0.25">
      <c r="A7555" s="1" t="s">
        <v>5938</v>
      </c>
      <c r="B7555" s="8" t="s">
        <v>7517</v>
      </c>
      <c r="C7555" s="9"/>
      <c r="D7555" s="1" t="s">
        <v>7623</v>
      </c>
      <c r="E7555" s="4">
        <v>2920723.74</v>
      </c>
      <c r="F7555" s="4">
        <v>2794623.85</v>
      </c>
      <c r="G7555" s="6">
        <f t="shared" si="118"/>
        <v>95.682580715422262</v>
      </c>
    </row>
    <row r="7556" spans="1:7" x14ac:dyDescent="0.25">
      <c r="A7556" s="1" t="s">
        <v>5938</v>
      </c>
      <c r="B7556" s="8" t="s">
        <v>7517</v>
      </c>
      <c r="C7556" s="9"/>
      <c r="D7556" s="1" t="s">
        <v>7624</v>
      </c>
      <c r="E7556" s="4">
        <v>1999438.0799999998</v>
      </c>
      <c r="F7556" s="4">
        <v>1686911.34</v>
      </c>
      <c r="G7556" s="6">
        <f t="shared" si="118"/>
        <v>84.369271390489885</v>
      </c>
    </row>
    <row r="7557" spans="1:7" x14ac:dyDescent="0.25">
      <c r="A7557" s="1" t="s">
        <v>5938</v>
      </c>
      <c r="B7557" s="8" t="s">
        <v>7517</v>
      </c>
      <c r="C7557" s="9"/>
      <c r="D7557" s="1" t="s">
        <v>7625</v>
      </c>
      <c r="E7557" s="4">
        <v>1069392.48</v>
      </c>
      <c r="F7557" s="4">
        <v>767719.78</v>
      </c>
      <c r="G7557" s="6">
        <f t="shared" si="118"/>
        <v>71.79027292206132</v>
      </c>
    </row>
    <row r="7558" spans="1:7" x14ac:dyDescent="0.25">
      <c r="A7558" s="1" t="s">
        <v>5938</v>
      </c>
      <c r="B7558" s="8" t="s">
        <v>7517</v>
      </c>
      <c r="C7558" s="9"/>
      <c r="D7558" s="1" t="s">
        <v>7626</v>
      </c>
      <c r="E7558" s="4">
        <v>1741837.02</v>
      </c>
      <c r="F7558" s="4">
        <v>1537236.68</v>
      </c>
      <c r="G7558" s="6">
        <f t="shared" si="118"/>
        <v>88.253760963238676</v>
      </c>
    </row>
    <row r="7559" spans="1:7" x14ac:dyDescent="0.25">
      <c r="A7559" s="1" t="s">
        <v>5938</v>
      </c>
      <c r="B7559" s="8" t="s">
        <v>7517</v>
      </c>
      <c r="C7559" s="9"/>
      <c r="D7559" s="1" t="s">
        <v>7627</v>
      </c>
      <c r="E7559" s="4">
        <v>2280830.77</v>
      </c>
      <c r="F7559" s="4">
        <v>1962792.54</v>
      </c>
      <c r="G7559" s="6">
        <f t="shared" si="118"/>
        <v>86.056035626001318</v>
      </c>
    </row>
    <row r="7560" spans="1:7" x14ac:dyDescent="0.25">
      <c r="A7560" s="1" t="s">
        <v>5938</v>
      </c>
      <c r="B7560" s="8" t="s">
        <v>7517</v>
      </c>
      <c r="C7560" s="9"/>
      <c r="D7560" s="1" t="s">
        <v>7628</v>
      </c>
      <c r="E7560" s="4">
        <v>1996815.3699999999</v>
      </c>
      <c r="F7560" s="4">
        <v>1849677.89</v>
      </c>
      <c r="G7560" s="6">
        <f t="shared" si="118"/>
        <v>92.631392856316012</v>
      </c>
    </row>
    <row r="7561" spans="1:7" x14ac:dyDescent="0.25">
      <c r="A7561" s="1" t="s">
        <v>5938</v>
      </c>
      <c r="B7561" s="8" t="s">
        <v>7517</v>
      </c>
      <c r="C7561" s="9"/>
      <c r="D7561" s="1" t="s">
        <v>7629</v>
      </c>
      <c r="E7561" s="4">
        <v>1906863.9300000002</v>
      </c>
      <c r="F7561" s="4">
        <v>1694093.54</v>
      </c>
      <c r="G7561" s="6">
        <f t="shared" si="118"/>
        <v>88.841868229160951</v>
      </c>
    </row>
    <row r="7562" spans="1:7" x14ac:dyDescent="0.25">
      <c r="A7562" s="1" t="s">
        <v>5938</v>
      </c>
      <c r="B7562" s="8" t="s">
        <v>7517</v>
      </c>
      <c r="C7562" s="9"/>
      <c r="D7562" s="1" t="s">
        <v>7630</v>
      </c>
      <c r="E7562" s="4">
        <v>863725.19</v>
      </c>
      <c r="F7562" s="4">
        <v>793319.44</v>
      </c>
      <c r="G7562" s="6">
        <f t="shared" si="118"/>
        <v>91.848593648171814</v>
      </c>
    </row>
    <row r="7563" spans="1:7" x14ac:dyDescent="0.25">
      <c r="A7563" s="1" t="s">
        <v>5938</v>
      </c>
      <c r="B7563" s="8" t="s">
        <v>7517</v>
      </c>
      <c r="C7563" s="9"/>
      <c r="D7563" s="1" t="s">
        <v>7631</v>
      </c>
      <c r="E7563" s="4">
        <v>1981813.77</v>
      </c>
      <c r="F7563" s="4">
        <v>1901860.28</v>
      </c>
      <c r="G7563" s="6">
        <f t="shared" si="118"/>
        <v>95.965640606079745</v>
      </c>
    </row>
    <row r="7564" spans="1:7" x14ac:dyDescent="0.25">
      <c r="A7564" s="1" t="s">
        <v>5938</v>
      </c>
      <c r="B7564" s="8" t="s">
        <v>7517</v>
      </c>
      <c r="C7564" s="9"/>
      <c r="D7564" s="1" t="s">
        <v>7632</v>
      </c>
      <c r="E7564" s="4">
        <v>480574.26999999996</v>
      </c>
      <c r="F7564" s="4">
        <v>431787.98</v>
      </c>
      <c r="G7564" s="6">
        <f t="shared" si="118"/>
        <v>89.84833499304905</v>
      </c>
    </row>
    <row r="7565" spans="1:7" x14ac:dyDescent="0.25">
      <c r="A7565" s="1" t="s">
        <v>5938</v>
      </c>
      <c r="B7565" s="8" t="s">
        <v>7517</v>
      </c>
      <c r="C7565" s="9"/>
      <c r="D7565" s="1" t="s">
        <v>7633</v>
      </c>
      <c r="E7565" s="4">
        <v>9773314.3200000003</v>
      </c>
      <c r="F7565" s="4">
        <v>8974762.1699999999</v>
      </c>
      <c r="G7565" s="6">
        <f t="shared" si="118"/>
        <v>91.829259513675396</v>
      </c>
    </row>
    <row r="7566" spans="1:7" x14ac:dyDescent="0.25">
      <c r="A7566" s="1" t="s">
        <v>5938</v>
      </c>
      <c r="B7566" s="8" t="s">
        <v>7517</v>
      </c>
      <c r="C7566" s="9"/>
      <c r="D7566" s="1" t="s">
        <v>7634</v>
      </c>
      <c r="E7566" s="4">
        <v>3054011.39</v>
      </c>
      <c r="F7566" s="4">
        <v>2834508.3</v>
      </c>
      <c r="G7566" s="6">
        <f t="shared" si="118"/>
        <v>92.812630276405088</v>
      </c>
    </row>
    <row r="7567" spans="1:7" x14ac:dyDescent="0.25">
      <c r="A7567" s="1" t="s">
        <v>5938</v>
      </c>
      <c r="B7567" s="8" t="s">
        <v>7517</v>
      </c>
      <c r="C7567" s="9"/>
      <c r="D7567" s="1" t="s">
        <v>7635</v>
      </c>
      <c r="E7567" s="4">
        <v>336546.56</v>
      </c>
      <c r="F7567" s="4">
        <v>2781.57</v>
      </c>
      <c r="G7567" s="6">
        <f t="shared" si="118"/>
        <v>0.82650376815618032</v>
      </c>
    </row>
    <row r="7568" spans="1:7" x14ac:dyDescent="0.25">
      <c r="A7568" s="1" t="s">
        <v>5938</v>
      </c>
      <c r="B7568" s="8" t="s">
        <v>7517</v>
      </c>
      <c r="C7568" s="9"/>
      <c r="D7568" s="1" t="s">
        <v>7636</v>
      </c>
      <c r="E7568" s="4">
        <v>2509776.71</v>
      </c>
      <c r="F7568" s="4">
        <v>1717468.41</v>
      </c>
      <c r="G7568" s="6">
        <f t="shared" si="118"/>
        <v>68.431123898667451</v>
      </c>
    </row>
    <row r="7569" spans="1:7" x14ac:dyDescent="0.25">
      <c r="A7569" s="1" t="s">
        <v>5938</v>
      </c>
      <c r="B7569" s="8" t="s">
        <v>7517</v>
      </c>
      <c r="C7569" s="9"/>
      <c r="D7569" s="1" t="s">
        <v>7637</v>
      </c>
      <c r="E7569" s="4">
        <v>3737000.63</v>
      </c>
      <c r="F7569" s="4">
        <v>3571316.55</v>
      </c>
      <c r="G7569" s="6">
        <f t="shared" si="118"/>
        <v>95.566388759211947</v>
      </c>
    </row>
    <row r="7570" spans="1:7" x14ac:dyDescent="0.25">
      <c r="A7570" s="1" t="s">
        <v>5938</v>
      </c>
      <c r="B7570" s="8" t="s">
        <v>7517</v>
      </c>
      <c r="C7570" s="9"/>
      <c r="D7570" s="1" t="s">
        <v>7638</v>
      </c>
      <c r="E7570" s="4">
        <v>64781.520000000004</v>
      </c>
      <c r="F7570" s="4">
        <v>77994.37</v>
      </c>
      <c r="G7570" s="6">
        <v>110</v>
      </c>
    </row>
    <row r="7571" spans="1:7" x14ac:dyDescent="0.25">
      <c r="A7571" s="1" t="s">
        <v>5938</v>
      </c>
      <c r="B7571" s="8" t="s">
        <v>7517</v>
      </c>
      <c r="C7571" s="9"/>
      <c r="D7571" s="1" t="s">
        <v>7639</v>
      </c>
      <c r="E7571" s="4">
        <v>0</v>
      </c>
      <c r="F7571" s="4">
        <v>3274.98</v>
      </c>
      <c r="G7571" s="6">
        <v>100</v>
      </c>
    </row>
    <row r="7572" spans="1:7" x14ac:dyDescent="0.25">
      <c r="A7572" s="1" t="s">
        <v>5938</v>
      </c>
      <c r="B7572" s="8" t="s">
        <v>7517</v>
      </c>
      <c r="C7572" s="9"/>
      <c r="D7572" s="1" t="s">
        <v>7640</v>
      </c>
      <c r="E7572" s="4">
        <v>1457115.47</v>
      </c>
      <c r="F7572" s="4">
        <v>955997.01</v>
      </c>
      <c r="G7572" s="6">
        <f t="shared" si="118"/>
        <v>65.608871066340399</v>
      </c>
    </row>
    <row r="7573" spans="1:7" x14ac:dyDescent="0.25">
      <c r="A7573" s="1" t="s">
        <v>5938</v>
      </c>
      <c r="B7573" s="8" t="s">
        <v>7517</v>
      </c>
      <c r="C7573" s="9"/>
      <c r="D7573" s="1" t="s">
        <v>7641</v>
      </c>
      <c r="E7573" s="4">
        <v>2433232.3600000003</v>
      </c>
      <c r="F7573" s="4">
        <v>2241201.5499999998</v>
      </c>
      <c r="G7573" s="6">
        <f t="shared" si="118"/>
        <v>92.107995390953931</v>
      </c>
    </row>
    <row r="7574" spans="1:7" x14ac:dyDescent="0.25">
      <c r="A7574" s="1" t="s">
        <v>5938</v>
      </c>
      <c r="B7574" s="8" t="s">
        <v>7517</v>
      </c>
      <c r="C7574" s="9"/>
      <c r="D7574" s="1" t="s">
        <v>7642</v>
      </c>
      <c r="E7574" s="4">
        <v>2111417.27</v>
      </c>
      <c r="F7574" s="4">
        <v>1349160.32</v>
      </c>
      <c r="G7574" s="6">
        <f t="shared" si="118"/>
        <v>63.898327401669874</v>
      </c>
    </row>
    <row r="7575" spans="1:7" x14ac:dyDescent="0.25">
      <c r="A7575" s="1" t="s">
        <v>5938</v>
      </c>
      <c r="B7575" s="8" t="s">
        <v>7517</v>
      </c>
      <c r="C7575" s="9"/>
      <c r="D7575" s="1" t="s">
        <v>7643</v>
      </c>
      <c r="E7575" s="4">
        <v>2630463.91</v>
      </c>
      <c r="F7575" s="4">
        <v>1908668.8</v>
      </c>
      <c r="G7575" s="6">
        <f t="shared" si="118"/>
        <v>72.560159169794503</v>
      </c>
    </row>
    <row r="7576" spans="1:7" x14ac:dyDescent="0.25">
      <c r="A7576" s="1" t="s">
        <v>5938</v>
      </c>
      <c r="B7576" s="8" t="s">
        <v>7517</v>
      </c>
      <c r="C7576" s="9"/>
      <c r="D7576" s="1" t="s">
        <v>7644</v>
      </c>
      <c r="E7576" s="4">
        <v>0</v>
      </c>
      <c r="F7576" s="4">
        <v>4924.04</v>
      </c>
      <c r="G7576" s="6">
        <v>100</v>
      </c>
    </row>
    <row r="7577" spans="1:7" x14ac:dyDescent="0.25">
      <c r="A7577" s="1" t="s">
        <v>5938</v>
      </c>
      <c r="B7577" s="8" t="s">
        <v>7517</v>
      </c>
      <c r="C7577" s="9"/>
      <c r="D7577" s="1" t="s">
        <v>7645</v>
      </c>
      <c r="E7577" s="4">
        <v>0</v>
      </c>
      <c r="F7577" s="4">
        <v>6154.74</v>
      </c>
      <c r="G7577" s="6">
        <v>100</v>
      </c>
    </row>
    <row r="7578" spans="1:7" x14ac:dyDescent="0.25">
      <c r="A7578" s="1" t="s">
        <v>5938</v>
      </c>
      <c r="B7578" s="8" t="s">
        <v>7517</v>
      </c>
      <c r="C7578" s="9"/>
      <c r="D7578" s="1" t="s">
        <v>7646</v>
      </c>
      <c r="E7578" s="4">
        <v>414766.25999999995</v>
      </c>
      <c r="F7578" s="4">
        <v>509784.46</v>
      </c>
      <c r="G7578" s="6">
        <v>110</v>
      </c>
    </row>
    <row r="7579" spans="1:7" x14ac:dyDescent="0.25">
      <c r="A7579" s="1" t="s">
        <v>5938</v>
      </c>
      <c r="B7579" s="8" t="s">
        <v>7517</v>
      </c>
      <c r="C7579" s="9"/>
      <c r="D7579" s="1" t="s">
        <v>7647</v>
      </c>
      <c r="E7579" s="4">
        <v>901340.16999999993</v>
      </c>
      <c r="F7579" s="4">
        <v>488243</v>
      </c>
      <c r="G7579" s="6">
        <f t="shared" si="118"/>
        <v>54.168561021750541</v>
      </c>
    </row>
    <row r="7580" spans="1:7" x14ac:dyDescent="0.25">
      <c r="A7580" s="1" t="s">
        <v>5938</v>
      </c>
      <c r="B7580" s="8" t="s">
        <v>7517</v>
      </c>
      <c r="C7580" s="9"/>
      <c r="D7580" s="1" t="s">
        <v>7648</v>
      </c>
      <c r="E7580" s="4">
        <v>0</v>
      </c>
      <c r="F7580" s="4">
        <v>737.8</v>
      </c>
      <c r="G7580" s="6">
        <v>100</v>
      </c>
    </row>
    <row r="7581" spans="1:7" x14ac:dyDescent="0.25">
      <c r="A7581" s="1" t="s">
        <v>5938</v>
      </c>
      <c r="B7581" s="8" t="s">
        <v>7517</v>
      </c>
      <c r="C7581" s="9"/>
      <c r="D7581" s="1" t="s">
        <v>7649</v>
      </c>
      <c r="E7581" s="4">
        <v>984403.30999999994</v>
      </c>
      <c r="F7581" s="4">
        <v>910394.28</v>
      </c>
      <c r="G7581" s="6">
        <f t="shared" si="118"/>
        <v>92.481838566755741</v>
      </c>
    </row>
    <row r="7582" spans="1:7" x14ac:dyDescent="0.25">
      <c r="A7582" s="1" t="s">
        <v>5938</v>
      </c>
      <c r="B7582" s="8" t="s">
        <v>7517</v>
      </c>
      <c r="C7582" s="9"/>
      <c r="D7582" s="1" t="s">
        <v>7650</v>
      </c>
      <c r="E7582" s="4">
        <v>558116.19999999995</v>
      </c>
      <c r="F7582" s="4">
        <v>503461.81</v>
      </c>
      <c r="G7582" s="6">
        <f t="shared" si="118"/>
        <v>90.207345710445253</v>
      </c>
    </row>
    <row r="7583" spans="1:7" x14ac:dyDescent="0.25">
      <c r="A7583" s="1" t="s">
        <v>5938</v>
      </c>
      <c r="B7583" s="8" t="s">
        <v>7517</v>
      </c>
      <c r="C7583" s="9"/>
      <c r="D7583" s="1" t="s">
        <v>7651</v>
      </c>
      <c r="E7583" s="4">
        <v>305246.43</v>
      </c>
      <c r="F7583" s="4">
        <v>166154.63</v>
      </c>
      <c r="G7583" s="6">
        <f t="shared" si="118"/>
        <v>54.432947831691273</v>
      </c>
    </row>
    <row r="7584" spans="1:7" x14ac:dyDescent="0.25">
      <c r="A7584" s="1" t="s">
        <v>5938</v>
      </c>
      <c r="B7584" s="8" t="s">
        <v>7517</v>
      </c>
      <c r="C7584" s="9"/>
      <c r="D7584" s="1" t="s">
        <v>7652</v>
      </c>
      <c r="E7584" s="4">
        <v>564375.1100000001</v>
      </c>
      <c r="F7584" s="4">
        <v>245563.08</v>
      </c>
      <c r="G7584" s="6">
        <f t="shared" si="118"/>
        <v>43.510614775339747</v>
      </c>
    </row>
    <row r="7585" spans="1:7" x14ac:dyDescent="0.25">
      <c r="A7585" s="1" t="s">
        <v>5938</v>
      </c>
      <c r="B7585" s="8" t="s">
        <v>7517</v>
      </c>
      <c r="C7585" s="9"/>
      <c r="D7585" s="1" t="s">
        <v>7653</v>
      </c>
      <c r="E7585" s="4">
        <v>371047.45</v>
      </c>
      <c r="F7585" s="4">
        <v>333488.01</v>
      </c>
      <c r="G7585" s="6">
        <f t="shared" si="118"/>
        <v>89.877456373841142</v>
      </c>
    </row>
    <row r="7586" spans="1:7" x14ac:dyDescent="0.25">
      <c r="A7586" s="1" t="s">
        <v>5938</v>
      </c>
      <c r="B7586" s="8" t="s">
        <v>7517</v>
      </c>
      <c r="C7586" s="9"/>
      <c r="D7586" s="1" t="s">
        <v>7654</v>
      </c>
      <c r="E7586" s="4">
        <v>169968.79</v>
      </c>
      <c r="F7586" s="4">
        <v>163715.04</v>
      </c>
      <c r="G7586" s="6">
        <f t="shared" si="118"/>
        <v>96.320648043679086</v>
      </c>
    </row>
    <row r="7587" spans="1:7" x14ac:dyDescent="0.25">
      <c r="A7587" s="1" t="s">
        <v>5938</v>
      </c>
      <c r="B7587" s="8" t="s">
        <v>7517</v>
      </c>
      <c r="C7587" s="9"/>
      <c r="D7587" s="1" t="s">
        <v>7655</v>
      </c>
      <c r="E7587" s="4">
        <v>222711.63</v>
      </c>
      <c r="F7587" s="4">
        <v>164697.23000000001</v>
      </c>
      <c r="G7587" s="6">
        <f t="shared" si="118"/>
        <v>73.950888869162341</v>
      </c>
    </row>
    <row r="7588" spans="1:7" x14ac:dyDescent="0.25">
      <c r="A7588" s="1" t="s">
        <v>5938</v>
      </c>
      <c r="B7588" s="8" t="s">
        <v>7517</v>
      </c>
      <c r="C7588" s="9"/>
      <c r="D7588" s="1" t="s">
        <v>7656</v>
      </c>
      <c r="E7588" s="4">
        <v>395494.5</v>
      </c>
      <c r="F7588" s="4">
        <v>254396.86</v>
      </c>
      <c r="G7588" s="6">
        <f t="shared" ref="G7588:G7651" si="119">F7588/E7588*100</f>
        <v>64.323741543814123</v>
      </c>
    </row>
    <row r="7589" spans="1:7" x14ac:dyDescent="0.25">
      <c r="A7589" s="1" t="s">
        <v>5938</v>
      </c>
      <c r="B7589" s="8" t="s">
        <v>7517</v>
      </c>
      <c r="C7589" s="9"/>
      <c r="D7589" s="1" t="s">
        <v>7657</v>
      </c>
      <c r="E7589" s="4">
        <v>1252740.6300000001</v>
      </c>
      <c r="F7589" s="4">
        <v>908063.91</v>
      </c>
      <c r="G7589" s="6">
        <f t="shared" si="119"/>
        <v>72.486186546053034</v>
      </c>
    </row>
    <row r="7590" spans="1:7" x14ac:dyDescent="0.25">
      <c r="A7590" s="1" t="s">
        <v>5938</v>
      </c>
      <c r="B7590" s="8" t="s">
        <v>7517</v>
      </c>
      <c r="C7590" s="9"/>
      <c r="D7590" s="1" t="s">
        <v>7658</v>
      </c>
      <c r="E7590" s="4">
        <v>1652735.14</v>
      </c>
      <c r="F7590" s="4">
        <v>1536044.22</v>
      </c>
      <c r="G7590" s="6">
        <f t="shared" si="119"/>
        <v>92.939526898423665</v>
      </c>
    </row>
    <row r="7591" spans="1:7" x14ac:dyDescent="0.25">
      <c r="A7591" s="1" t="s">
        <v>5938</v>
      </c>
      <c r="B7591" s="8" t="s">
        <v>7517</v>
      </c>
      <c r="C7591" s="9"/>
      <c r="D7591" s="1" t="s">
        <v>7659</v>
      </c>
      <c r="E7591" s="4">
        <v>1966617.6300000001</v>
      </c>
      <c r="F7591" s="4">
        <v>1851562.56</v>
      </c>
      <c r="G7591" s="6">
        <f t="shared" si="119"/>
        <v>94.149596330019676</v>
      </c>
    </row>
    <row r="7592" spans="1:7" x14ac:dyDescent="0.25">
      <c r="A7592" s="1" t="s">
        <v>5938</v>
      </c>
      <c r="B7592" s="8" t="s">
        <v>7517</v>
      </c>
      <c r="C7592" s="9"/>
      <c r="D7592" s="1" t="s">
        <v>7660</v>
      </c>
      <c r="E7592" s="4">
        <v>0</v>
      </c>
      <c r="F7592" s="4">
        <v>355.88</v>
      </c>
      <c r="G7592" s="6">
        <v>100</v>
      </c>
    </row>
    <row r="7593" spans="1:7" x14ac:dyDescent="0.25">
      <c r="A7593" s="1" t="s">
        <v>5938</v>
      </c>
      <c r="B7593" s="8" t="s">
        <v>7517</v>
      </c>
      <c r="C7593" s="9"/>
      <c r="D7593" s="1" t="s">
        <v>7661</v>
      </c>
      <c r="E7593" s="4">
        <v>301194.73000000004</v>
      </c>
      <c r="F7593" s="4">
        <v>70461.72</v>
      </c>
      <c r="G7593" s="6">
        <f t="shared" si="119"/>
        <v>23.394074657282349</v>
      </c>
    </row>
    <row r="7594" spans="1:7" x14ac:dyDescent="0.25">
      <c r="A7594" s="1" t="s">
        <v>5938</v>
      </c>
      <c r="B7594" s="8" t="s">
        <v>7517</v>
      </c>
      <c r="C7594" s="9"/>
      <c r="D7594" s="1" t="s">
        <v>7662</v>
      </c>
      <c r="E7594" s="4">
        <v>1213177.22</v>
      </c>
      <c r="F7594" s="4">
        <v>1211861.3400000001</v>
      </c>
      <c r="G7594" s="6">
        <f t="shared" si="119"/>
        <v>99.891534395939303</v>
      </c>
    </row>
    <row r="7595" spans="1:7" x14ac:dyDescent="0.25">
      <c r="A7595" s="1" t="s">
        <v>5938</v>
      </c>
      <c r="B7595" s="8" t="s">
        <v>7517</v>
      </c>
      <c r="C7595" s="9"/>
      <c r="D7595" s="1" t="s">
        <v>7663</v>
      </c>
      <c r="E7595" s="4">
        <v>2883248.71</v>
      </c>
      <c r="F7595" s="4">
        <v>2410736.42</v>
      </c>
      <c r="G7595" s="6">
        <f t="shared" si="119"/>
        <v>83.611809541050647</v>
      </c>
    </row>
    <row r="7596" spans="1:7" x14ac:dyDescent="0.25">
      <c r="A7596" s="1" t="s">
        <v>5938</v>
      </c>
      <c r="B7596" s="8" t="s">
        <v>7517</v>
      </c>
      <c r="C7596" s="9"/>
      <c r="D7596" s="1" t="s">
        <v>7664</v>
      </c>
      <c r="E7596" s="4">
        <v>2597270.5299999998</v>
      </c>
      <c r="F7596" s="4">
        <v>2532851.35</v>
      </c>
      <c r="G7596" s="6">
        <f t="shared" si="119"/>
        <v>97.519735458593146</v>
      </c>
    </row>
    <row r="7597" spans="1:7" x14ac:dyDescent="0.25">
      <c r="A7597" s="1" t="s">
        <v>5938</v>
      </c>
      <c r="B7597" s="8" t="s">
        <v>7517</v>
      </c>
      <c r="C7597" s="9"/>
      <c r="D7597" s="1" t="s">
        <v>7665</v>
      </c>
      <c r="E7597" s="4">
        <v>1674077.37</v>
      </c>
      <c r="F7597" s="4">
        <v>1524139.38</v>
      </c>
      <c r="G7597" s="6">
        <f t="shared" si="119"/>
        <v>91.043544779534287</v>
      </c>
    </row>
    <row r="7598" spans="1:7" x14ac:dyDescent="0.25">
      <c r="A7598" s="1" t="s">
        <v>5938</v>
      </c>
      <c r="B7598" s="8" t="s">
        <v>7517</v>
      </c>
      <c r="C7598" s="9"/>
      <c r="D7598" s="1" t="s">
        <v>7666</v>
      </c>
      <c r="E7598" s="4">
        <v>208198.84</v>
      </c>
      <c r="F7598" s="4">
        <v>130468.09</v>
      </c>
      <c r="G7598" s="6">
        <f t="shared" si="119"/>
        <v>62.665137807684232</v>
      </c>
    </row>
    <row r="7599" spans="1:7" x14ac:dyDescent="0.25">
      <c r="A7599" s="1" t="s">
        <v>5938</v>
      </c>
      <c r="B7599" s="8" t="s">
        <v>7517</v>
      </c>
      <c r="C7599" s="9"/>
      <c r="D7599" s="1" t="s">
        <v>7667</v>
      </c>
      <c r="E7599" s="4">
        <v>1746403.35</v>
      </c>
      <c r="F7599" s="4">
        <v>1661176.1</v>
      </c>
      <c r="G7599" s="6">
        <f t="shared" si="119"/>
        <v>95.119841587569098</v>
      </c>
    </row>
    <row r="7600" spans="1:7" x14ac:dyDescent="0.25">
      <c r="A7600" s="1" t="s">
        <v>5938</v>
      </c>
      <c r="B7600" s="8" t="s">
        <v>7517</v>
      </c>
      <c r="C7600" s="9"/>
      <c r="D7600" s="1" t="s">
        <v>7668</v>
      </c>
      <c r="E7600" s="4">
        <v>1086396.78</v>
      </c>
      <c r="F7600" s="4">
        <v>982005.08</v>
      </c>
      <c r="G7600" s="6">
        <f t="shared" si="119"/>
        <v>90.391015334194918</v>
      </c>
    </row>
    <row r="7601" spans="1:7" x14ac:dyDescent="0.25">
      <c r="A7601" s="1" t="s">
        <v>5938</v>
      </c>
      <c r="B7601" s="8" t="s">
        <v>7517</v>
      </c>
      <c r="C7601" s="9"/>
      <c r="D7601" s="1" t="s">
        <v>7669</v>
      </c>
      <c r="E7601" s="4">
        <v>2316967.8000000003</v>
      </c>
      <c r="F7601" s="4">
        <v>1900468.7</v>
      </c>
      <c r="G7601" s="6">
        <f t="shared" si="119"/>
        <v>82.023958209518483</v>
      </c>
    </row>
    <row r="7602" spans="1:7" x14ac:dyDescent="0.25">
      <c r="A7602" s="1" t="s">
        <v>5938</v>
      </c>
      <c r="B7602" s="8" t="s">
        <v>7517</v>
      </c>
      <c r="C7602" s="9"/>
      <c r="D7602" s="1" t="s">
        <v>7670</v>
      </c>
      <c r="E7602" s="4">
        <v>1976004.2999999998</v>
      </c>
      <c r="F7602" s="4">
        <v>1367883.39</v>
      </c>
      <c r="G7602" s="6">
        <f t="shared" si="119"/>
        <v>69.224717274147622</v>
      </c>
    </row>
    <row r="7603" spans="1:7" x14ac:dyDescent="0.25">
      <c r="A7603" s="1" t="s">
        <v>5938</v>
      </c>
      <c r="B7603" s="8" t="s">
        <v>7517</v>
      </c>
      <c r="C7603" s="9"/>
      <c r="D7603" s="1" t="s">
        <v>7671</v>
      </c>
      <c r="E7603" s="4">
        <v>2168977.7800000003</v>
      </c>
      <c r="F7603" s="4">
        <v>1994157.9</v>
      </c>
      <c r="G7603" s="6">
        <f t="shared" si="119"/>
        <v>91.93998750877013</v>
      </c>
    </row>
    <row r="7604" spans="1:7" x14ac:dyDescent="0.25">
      <c r="A7604" s="1" t="s">
        <v>5938</v>
      </c>
      <c r="B7604" s="8" t="s">
        <v>7517</v>
      </c>
      <c r="C7604" s="9"/>
      <c r="D7604" s="1" t="s">
        <v>7672</v>
      </c>
      <c r="E7604" s="4">
        <v>3678736.88</v>
      </c>
      <c r="F7604" s="4">
        <v>3007847.6</v>
      </c>
      <c r="G7604" s="6">
        <f t="shared" si="119"/>
        <v>81.763053409788853</v>
      </c>
    </row>
    <row r="7605" spans="1:7" x14ac:dyDescent="0.25">
      <c r="A7605" s="1" t="s">
        <v>5938</v>
      </c>
      <c r="B7605" s="8" t="s">
        <v>7517</v>
      </c>
      <c r="C7605" s="9"/>
      <c r="D7605" s="1" t="s">
        <v>7673</v>
      </c>
      <c r="E7605" s="4">
        <v>1131614.82</v>
      </c>
      <c r="F7605" s="4">
        <v>1098894.2</v>
      </c>
      <c r="G7605" s="6">
        <f t="shared" si="119"/>
        <v>97.108501990102951</v>
      </c>
    </row>
    <row r="7606" spans="1:7" x14ac:dyDescent="0.25">
      <c r="A7606" s="1" t="s">
        <v>5938</v>
      </c>
      <c r="B7606" s="8" t="s">
        <v>7517</v>
      </c>
      <c r="C7606" s="9"/>
      <c r="D7606" s="1" t="s">
        <v>7674</v>
      </c>
      <c r="E7606" s="4">
        <v>0</v>
      </c>
      <c r="F7606" s="4">
        <v>3107.64</v>
      </c>
      <c r="G7606" s="6">
        <v>100</v>
      </c>
    </row>
    <row r="7607" spans="1:7" x14ac:dyDescent="0.25">
      <c r="A7607" s="1" t="s">
        <v>5938</v>
      </c>
      <c r="B7607" s="8" t="s">
        <v>7517</v>
      </c>
      <c r="C7607" s="9"/>
      <c r="D7607" s="1" t="s">
        <v>7675</v>
      </c>
      <c r="E7607" s="4">
        <v>2351849.86</v>
      </c>
      <c r="F7607" s="4">
        <v>2245337.5699999998</v>
      </c>
      <c r="G7607" s="6">
        <f t="shared" si="119"/>
        <v>95.47112714074359</v>
      </c>
    </row>
    <row r="7608" spans="1:7" x14ac:dyDescent="0.25">
      <c r="A7608" s="1" t="s">
        <v>5938</v>
      </c>
      <c r="B7608" s="8" t="s">
        <v>7517</v>
      </c>
      <c r="C7608" s="9"/>
      <c r="D7608" s="1" t="s">
        <v>7676</v>
      </c>
      <c r="E7608" s="4">
        <v>636375.28999999992</v>
      </c>
      <c r="F7608" s="4">
        <v>620393.28</v>
      </c>
      <c r="G7608" s="6">
        <f t="shared" si="119"/>
        <v>97.488587276856734</v>
      </c>
    </row>
    <row r="7609" spans="1:7" x14ac:dyDescent="0.25">
      <c r="A7609" s="1" t="s">
        <v>5938</v>
      </c>
      <c r="B7609" s="8" t="s">
        <v>7517</v>
      </c>
      <c r="C7609" s="9"/>
      <c r="D7609" s="1" t="s">
        <v>7677</v>
      </c>
      <c r="E7609" s="4">
        <v>286466.45</v>
      </c>
      <c r="F7609" s="4">
        <v>281357.09999999998</v>
      </c>
      <c r="G7609" s="6">
        <f t="shared" si="119"/>
        <v>98.21642290048274</v>
      </c>
    </row>
    <row r="7610" spans="1:7" x14ac:dyDescent="0.25">
      <c r="A7610" s="1" t="s">
        <v>5938</v>
      </c>
      <c r="B7610" s="8" t="s">
        <v>7517</v>
      </c>
      <c r="C7610" s="9"/>
      <c r="D7610" s="1" t="s">
        <v>7678</v>
      </c>
      <c r="E7610" s="4">
        <v>322403.14</v>
      </c>
      <c r="F7610" s="4">
        <v>264565.59000000003</v>
      </c>
      <c r="G7610" s="6">
        <f t="shared" si="119"/>
        <v>82.060487996487879</v>
      </c>
    </row>
    <row r="7611" spans="1:7" x14ac:dyDescent="0.25">
      <c r="A7611" s="1" t="s">
        <v>5938</v>
      </c>
      <c r="B7611" s="8" t="s">
        <v>7517</v>
      </c>
      <c r="C7611" s="9"/>
      <c r="D7611" s="1" t="s">
        <v>7679</v>
      </c>
      <c r="E7611" s="4">
        <v>404362.76</v>
      </c>
      <c r="F7611" s="4">
        <v>386712.59</v>
      </c>
      <c r="G7611" s="6">
        <f t="shared" si="119"/>
        <v>95.635065405132764</v>
      </c>
    </row>
    <row r="7612" spans="1:7" x14ac:dyDescent="0.25">
      <c r="A7612" s="1" t="s">
        <v>5938</v>
      </c>
      <c r="B7612" s="8" t="s">
        <v>7517</v>
      </c>
      <c r="C7612" s="9"/>
      <c r="D7612" s="1" t="s">
        <v>7680</v>
      </c>
      <c r="E7612" s="4">
        <v>399878.64</v>
      </c>
      <c r="F7612" s="4">
        <v>340840.05</v>
      </c>
      <c r="G7612" s="6">
        <f t="shared" si="119"/>
        <v>85.235873063887581</v>
      </c>
    </row>
    <row r="7613" spans="1:7" x14ac:dyDescent="0.25">
      <c r="A7613" s="1" t="s">
        <v>5938</v>
      </c>
      <c r="B7613" s="8" t="s">
        <v>7517</v>
      </c>
      <c r="C7613" s="9"/>
      <c r="D7613" s="1" t="s">
        <v>7681</v>
      </c>
      <c r="E7613" s="4">
        <v>5619513.5500000007</v>
      </c>
      <c r="F7613" s="4">
        <v>5018673.09</v>
      </c>
      <c r="G7613" s="6">
        <f t="shared" si="119"/>
        <v>89.307963142112172</v>
      </c>
    </row>
    <row r="7614" spans="1:7" x14ac:dyDescent="0.25">
      <c r="A7614" s="1" t="s">
        <v>5938</v>
      </c>
      <c r="B7614" s="8" t="s">
        <v>7517</v>
      </c>
      <c r="C7614" s="9"/>
      <c r="D7614" s="1" t="s">
        <v>7682</v>
      </c>
      <c r="E7614" s="4">
        <v>2436652.4899999998</v>
      </c>
      <c r="F7614" s="4">
        <v>2343995.04</v>
      </c>
      <c r="G7614" s="6">
        <f t="shared" si="119"/>
        <v>96.197346548994361</v>
      </c>
    </row>
    <row r="7615" spans="1:7" x14ac:dyDescent="0.25">
      <c r="A7615" s="1" t="s">
        <v>5938</v>
      </c>
      <c r="B7615" s="8" t="s">
        <v>7517</v>
      </c>
      <c r="C7615" s="9"/>
      <c r="D7615" s="1" t="s">
        <v>7683</v>
      </c>
      <c r="E7615" s="4">
        <v>509628.16000000003</v>
      </c>
      <c r="F7615" s="4">
        <v>320896.81</v>
      </c>
      <c r="G7615" s="6">
        <f t="shared" si="119"/>
        <v>62.966852145689899</v>
      </c>
    </row>
    <row r="7616" spans="1:7" x14ac:dyDescent="0.25">
      <c r="A7616" s="1" t="s">
        <v>5938</v>
      </c>
      <c r="B7616" s="8" t="s">
        <v>7517</v>
      </c>
      <c r="C7616" s="9"/>
      <c r="D7616" s="1" t="s">
        <v>7684</v>
      </c>
      <c r="E7616" s="4">
        <v>2983956.38</v>
      </c>
      <c r="F7616" s="4">
        <v>2630349.98</v>
      </c>
      <c r="G7616" s="6">
        <f t="shared" si="119"/>
        <v>88.149746344482423</v>
      </c>
    </row>
    <row r="7617" spans="1:7" x14ac:dyDescent="0.25">
      <c r="A7617" s="1" t="s">
        <v>5938</v>
      </c>
      <c r="B7617" s="8" t="s">
        <v>7517</v>
      </c>
      <c r="C7617" s="9"/>
      <c r="D7617" s="1" t="s">
        <v>7685</v>
      </c>
      <c r="E7617" s="4">
        <v>846121.24</v>
      </c>
      <c r="F7617" s="4">
        <v>503768.86</v>
      </c>
      <c r="G7617" s="6">
        <f t="shared" si="119"/>
        <v>59.538614111613597</v>
      </c>
    </row>
    <row r="7618" spans="1:7" x14ac:dyDescent="0.25">
      <c r="A7618" s="1" t="s">
        <v>5938</v>
      </c>
      <c r="B7618" s="8" t="s">
        <v>7517</v>
      </c>
      <c r="C7618" s="9"/>
      <c r="D7618" s="1" t="s">
        <v>7686</v>
      </c>
      <c r="E7618" s="4">
        <v>241800.99</v>
      </c>
      <c r="F7618" s="4">
        <v>214766.64</v>
      </c>
      <c r="G7618" s="6">
        <f t="shared" si="119"/>
        <v>88.819586718813696</v>
      </c>
    </row>
    <row r="7619" spans="1:7" x14ac:dyDescent="0.25">
      <c r="A7619" s="1" t="s">
        <v>5938</v>
      </c>
      <c r="B7619" s="8" t="s">
        <v>7517</v>
      </c>
      <c r="C7619" s="9"/>
      <c r="D7619" s="1" t="s">
        <v>7687</v>
      </c>
      <c r="E7619" s="4">
        <v>1357185.67</v>
      </c>
      <c r="F7619" s="4">
        <v>1344951.22</v>
      </c>
      <c r="G7619" s="6">
        <f t="shared" si="119"/>
        <v>99.098542648184605</v>
      </c>
    </row>
    <row r="7620" spans="1:7" x14ac:dyDescent="0.25">
      <c r="A7620" s="1" t="s">
        <v>5938</v>
      </c>
      <c r="B7620" s="8" t="s">
        <v>7517</v>
      </c>
      <c r="C7620" s="9"/>
      <c r="D7620" s="1" t="s">
        <v>7688</v>
      </c>
      <c r="E7620" s="4">
        <v>1837492.53</v>
      </c>
      <c r="F7620" s="4">
        <v>1694171.59</v>
      </c>
      <c r="G7620" s="6">
        <f t="shared" si="119"/>
        <v>92.200189243762537</v>
      </c>
    </row>
    <row r="7621" spans="1:7" x14ac:dyDescent="0.25">
      <c r="A7621" s="1" t="s">
        <v>5938</v>
      </c>
      <c r="B7621" s="8" t="s">
        <v>7517</v>
      </c>
      <c r="C7621" s="9"/>
      <c r="D7621" s="1" t="s">
        <v>7689</v>
      </c>
      <c r="E7621" s="4">
        <v>190587.2</v>
      </c>
      <c r="F7621" s="4">
        <v>183463.64</v>
      </c>
      <c r="G7621" s="6">
        <f t="shared" si="119"/>
        <v>96.262309326124736</v>
      </c>
    </row>
    <row r="7622" spans="1:7" x14ac:dyDescent="0.25">
      <c r="A7622" s="1" t="s">
        <v>5938</v>
      </c>
      <c r="B7622" s="8" t="s">
        <v>7517</v>
      </c>
      <c r="C7622" s="9"/>
      <c r="D7622" s="1" t="s">
        <v>7690</v>
      </c>
      <c r="E7622" s="4">
        <v>393267.73</v>
      </c>
      <c r="F7622" s="4">
        <v>385610.59</v>
      </c>
      <c r="G7622" s="6">
        <f t="shared" si="119"/>
        <v>98.052944745809683</v>
      </c>
    </row>
    <row r="7623" spans="1:7" x14ac:dyDescent="0.25">
      <c r="A7623" s="1" t="s">
        <v>5938</v>
      </c>
      <c r="B7623" s="8" t="s">
        <v>7517</v>
      </c>
      <c r="C7623" s="9"/>
      <c r="D7623" s="1" t="s">
        <v>7691</v>
      </c>
      <c r="E7623" s="4">
        <v>83721.53</v>
      </c>
      <c r="F7623" s="4">
        <v>72921.11</v>
      </c>
      <c r="G7623" s="6">
        <f t="shared" si="119"/>
        <v>87.099590750431815</v>
      </c>
    </row>
    <row r="7624" spans="1:7" x14ac:dyDescent="0.25">
      <c r="A7624" s="1" t="s">
        <v>5938</v>
      </c>
      <c r="B7624" s="8" t="s">
        <v>7517</v>
      </c>
      <c r="C7624" s="9"/>
      <c r="D7624" s="1" t="s">
        <v>7692</v>
      </c>
      <c r="E7624" s="4">
        <v>245444.94999999998</v>
      </c>
      <c r="F7624" s="4">
        <v>216675.57</v>
      </c>
      <c r="G7624" s="6">
        <f t="shared" si="119"/>
        <v>88.278683264821709</v>
      </c>
    </row>
    <row r="7625" spans="1:7" x14ac:dyDescent="0.25">
      <c r="A7625" s="1" t="s">
        <v>5938</v>
      </c>
      <c r="B7625" s="8" t="s">
        <v>7517</v>
      </c>
      <c r="C7625" s="9"/>
      <c r="D7625" s="1" t="s">
        <v>7693</v>
      </c>
      <c r="E7625" s="4">
        <v>1813844.66</v>
      </c>
      <c r="F7625" s="4">
        <v>1607387.64</v>
      </c>
      <c r="G7625" s="6">
        <f t="shared" si="119"/>
        <v>88.617712169464397</v>
      </c>
    </row>
    <row r="7626" spans="1:7" x14ac:dyDescent="0.25">
      <c r="A7626" s="1" t="s">
        <v>5938</v>
      </c>
      <c r="B7626" s="8" t="s">
        <v>7517</v>
      </c>
      <c r="C7626" s="9"/>
      <c r="D7626" s="1" t="s">
        <v>7694</v>
      </c>
      <c r="E7626" s="4">
        <v>2307696.9699999997</v>
      </c>
      <c r="F7626" s="4">
        <v>1748901.56</v>
      </c>
      <c r="G7626" s="6">
        <f t="shared" si="119"/>
        <v>75.785581154530888</v>
      </c>
    </row>
    <row r="7627" spans="1:7" x14ac:dyDescent="0.25">
      <c r="A7627" s="1" t="s">
        <v>5938</v>
      </c>
      <c r="B7627" s="8" t="s">
        <v>7517</v>
      </c>
      <c r="C7627" s="9"/>
      <c r="D7627" s="1" t="s">
        <v>7695</v>
      </c>
      <c r="E7627" s="4">
        <v>2053811.76</v>
      </c>
      <c r="F7627" s="4">
        <v>1196638.81</v>
      </c>
      <c r="G7627" s="6">
        <f t="shared" si="119"/>
        <v>58.264288544145835</v>
      </c>
    </row>
    <row r="7628" spans="1:7" x14ac:dyDescent="0.25">
      <c r="A7628" s="1" t="s">
        <v>5938</v>
      </c>
      <c r="B7628" s="8" t="s">
        <v>7517</v>
      </c>
      <c r="C7628" s="9"/>
      <c r="D7628" s="1" t="s">
        <v>7696</v>
      </c>
      <c r="E7628" s="4">
        <v>378117.82</v>
      </c>
      <c r="F7628" s="4">
        <v>359566.55</v>
      </c>
      <c r="G7628" s="6">
        <f t="shared" si="119"/>
        <v>95.093785846961666</v>
      </c>
    </row>
    <row r="7629" spans="1:7" x14ac:dyDescent="0.25">
      <c r="A7629" s="1" t="s">
        <v>5938</v>
      </c>
      <c r="B7629" s="8" t="s">
        <v>7517</v>
      </c>
      <c r="C7629" s="9"/>
      <c r="D7629" s="1" t="s">
        <v>7697</v>
      </c>
      <c r="E7629" s="4">
        <v>1572838.43</v>
      </c>
      <c r="F7629" s="4">
        <v>1162516.3999999999</v>
      </c>
      <c r="G7629" s="6">
        <f t="shared" si="119"/>
        <v>73.912003790497408</v>
      </c>
    </row>
    <row r="7630" spans="1:7" x14ac:dyDescent="0.25">
      <c r="A7630" s="1" t="s">
        <v>5938</v>
      </c>
      <c r="B7630" s="8" t="s">
        <v>7517</v>
      </c>
      <c r="C7630" s="9"/>
      <c r="D7630" s="1" t="s">
        <v>7698</v>
      </c>
      <c r="E7630" s="4">
        <v>344541.99</v>
      </c>
      <c r="F7630" s="4">
        <v>193764.4</v>
      </c>
      <c r="G7630" s="6">
        <f t="shared" si="119"/>
        <v>56.238254152998877</v>
      </c>
    </row>
    <row r="7631" spans="1:7" x14ac:dyDescent="0.25">
      <c r="A7631" s="1" t="s">
        <v>5938</v>
      </c>
      <c r="B7631" s="8" t="s">
        <v>7517</v>
      </c>
      <c r="C7631" s="9"/>
      <c r="D7631" s="1" t="s">
        <v>7699</v>
      </c>
      <c r="E7631" s="4">
        <v>208397.85</v>
      </c>
      <c r="F7631" s="4">
        <v>169257.60000000001</v>
      </c>
      <c r="G7631" s="6">
        <f t="shared" si="119"/>
        <v>81.218496256079419</v>
      </c>
    </row>
    <row r="7632" spans="1:7" x14ac:dyDescent="0.25">
      <c r="A7632" s="1" t="s">
        <v>5938</v>
      </c>
      <c r="B7632" s="8" t="s">
        <v>7517</v>
      </c>
      <c r="C7632" s="9"/>
      <c r="D7632" s="1" t="s">
        <v>7700</v>
      </c>
      <c r="E7632" s="4">
        <v>1924453.77</v>
      </c>
      <c r="F7632" s="4">
        <v>1759604.49</v>
      </c>
      <c r="G7632" s="6">
        <f t="shared" si="119"/>
        <v>91.433970377994584</v>
      </c>
    </row>
    <row r="7633" spans="1:7" x14ac:dyDescent="0.25">
      <c r="A7633" s="1" t="s">
        <v>5938</v>
      </c>
      <c r="B7633" s="8" t="s">
        <v>7517</v>
      </c>
      <c r="C7633" s="9"/>
      <c r="D7633" s="1" t="s">
        <v>7701</v>
      </c>
      <c r="E7633" s="4">
        <v>404968.45</v>
      </c>
      <c r="F7633" s="4">
        <v>320051.94</v>
      </c>
      <c r="G7633" s="6">
        <f t="shared" si="119"/>
        <v>79.031327008313852</v>
      </c>
    </row>
    <row r="7634" spans="1:7" x14ac:dyDescent="0.25">
      <c r="A7634" s="1" t="s">
        <v>5938</v>
      </c>
      <c r="B7634" s="8" t="s">
        <v>7517</v>
      </c>
      <c r="C7634" s="9"/>
      <c r="D7634" s="1" t="s">
        <v>7702</v>
      </c>
      <c r="E7634" s="4">
        <v>510499.29</v>
      </c>
      <c r="F7634" s="4">
        <v>458587.46</v>
      </c>
      <c r="G7634" s="6">
        <f t="shared" si="119"/>
        <v>89.83116509329524</v>
      </c>
    </row>
    <row r="7635" spans="1:7" x14ac:dyDescent="0.25">
      <c r="A7635" s="1" t="s">
        <v>5938</v>
      </c>
      <c r="B7635" s="8" t="s">
        <v>7517</v>
      </c>
      <c r="C7635" s="9"/>
      <c r="D7635" s="1" t="s">
        <v>7703</v>
      </c>
      <c r="E7635" s="4">
        <v>288744.55</v>
      </c>
      <c r="F7635" s="4">
        <v>233728.24</v>
      </c>
      <c r="G7635" s="6">
        <f t="shared" si="119"/>
        <v>80.946372840630247</v>
      </c>
    </row>
    <row r="7636" spans="1:7" x14ac:dyDescent="0.25">
      <c r="A7636" s="1" t="s">
        <v>5938</v>
      </c>
      <c r="B7636" s="8" t="s">
        <v>7517</v>
      </c>
      <c r="C7636" s="9"/>
      <c r="D7636" s="1" t="s">
        <v>7704</v>
      </c>
      <c r="E7636" s="4">
        <v>2751486.17</v>
      </c>
      <c r="F7636" s="4">
        <v>2126452.15</v>
      </c>
      <c r="G7636" s="6">
        <f t="shared" si="119"/>
        <v>77.283766612572151</v>
      </c>
    </row>
    <row r="7637" spans="1:7" x14ac:dyDescent="0.25">
      <c r="A7637" s="1" t="s">
        <v>5938</v>
      </c>
      <c r="B7637" s="8" t="s">
        <v>7517</v>
      </c>
      <c r="C7637" s="9"/>
      <c r="D7637" s="1" t="s">
        <v>7705</v>
      </c>
      <c r="E7637" s="4">
        <v>4174559.98</v>
      </c>
      <c r="F7637" s="4">
        <v>4007831.52</v>
      </c>
      <c r="G7637" s="6">
        <f t="shared" si="119"/>
        <v>96.006083017161487</v>
      </c>
    </row>
    <row r="7638" spans="1:7" x14ac:dyDescent="0.25">
      <c r="A7638" s="1" t="s">
        <v>5938</v>
      </c>
      <c r="B7638" s="8" t="s">
        <v>7517</v>
      </c>
      <c r="C7638" s="9"/>
      <c r="D7638" s="1" t="s">
        <v>7706</v>
      </c>
      <c r="E7638" s="4">
        <v>4422022.58</v>
      </c>
      <c r="F7638" s="4">
        <v>4173642.97</v>
      </c>
      <c r="G7638" s="6">
        <f t="shared" si="119"/>
        <v>94.383122078042405</v>
      </c>
    </row>
    <row r="7639" spans="1:7" x14ac:dyDescent="0.25">
      <c r="A7639" s="1" t="s">
        <v>5938</v>
      </c>
      <c r="B7639" s="8" t="s">
        <v>7517</v>
      </c>
      <c r="C7639" s="9"/>
      <c r="D7639" s="1" t="s">
        <v>7707</v>
      </c>
      <c r="E7639" s="4">
        <v>407353.26</v>
      </c>
      <c r="F7639" s="4">
        <v>366076.68</v>
      </c>
      <c r="G7639" s="6">
        <f t="shared" si="119"/>
        <v>89.867129085943731</v>
      </c>
    </row>
    <row r="7640" spans="1:7" x14ac:dyDescent="0.25">
      <c r="A7640" s="1" t="s">
        <v>5938</v>
      </c>
      <c r="B7640" s="8" t="s">
        <v>7517</v>
      </c>
      <c r="C7640" s="9"/>
      <c r="D7640" s="1" t="s">
        <v>7708</v>
      </c>
      <c r="E7640" s="4">
        <v>407169.97000000003</v>
      </c>
      <c r="F7640" s="4">
        <v>374359.46</v>
      </c>
      <c r="G7640" s="6">
        <f t="shared" si="119"/>
        <v>91.941814864195408</v>
      </c>
    </row>
    <row r="7641" spans="1:7" x14ac:dyDescent="0.25">
      <c r="A7641" s="1" t="s">
        <v>5938</v>
      </c>
      <c r="B7641" s="8" t="s">
        <v>7517</v>
      </c>
      <c r="C7641" s="9"/>
      <c r="D7641" s="1" t="s">
        <v>7709</v>
      </c>
      <c r="E7641" s="4">
        <v>296764.83999999997</v>
      </c>
      <c r="F7641" s="4">
        <v>240458.99</v>
      </c>
      <c r="G7641" s="6">
        <f t="shared" si="119"/>
        <v>81.026778643992998</v>
      </c>
    </row>
    <row r="7642" spans="1:7" x14ac:dyDescent="0.25">
      <c r="A7642" s="1" t="s">
        <v>5938</v>
      </c>
      <c r="B7642" s="8" t="s">
        <v>7517</v>
      </c>
      <c r="C7642" s="9"/>
      <c r="D7642" s="1" t="s">
        <v>7710</v>
      </c>
      <c r="E7642" s="4">
        <v>1337808.18</v>
      </c>
      <c r="F7642" s="4">
        <v>1104078.8600000001</v>
      </c>
      <c r="G7642" s="6">
        <f t="shared" si="119"/>
        <v>82.528936248543502</v>
      </c>
    </row>
    <row r="7643" spans="1:7" x14ac:dyDescent="0.25">
      <c r="A7643" s="1" t="s">
        <v>5938</v>
      </c>
      <c r="B7643" s="8" t="s">
        <v>7517</v>
      </c>
      <c r="C7643" s="9"/>
      <c r="D7643" s="1" t="s">
        <v>7711</v>
      </c>
      <c r="E7643" s="4">
        <v>1356314.47</v>
      </c>
      <c r="F7643" s="4">
        <v>1232104.06</v>
      </c>
      <c r="G7643" s="6">
        <f t="shared" si="119"/>
        <v>90.842064082675464</v>
      </c>
    </row>
    <row r="7644" spans="1:7" x14ac:dyDescent="0.25">
      <c r="A7644" s="1" t="s">
        <v>5938</v>
      </c>
      <c r="B7644" s="8" t="s">
        <v>7517</v>
      </c>
      <c r="C7644" s="9"/>
      <c r="D7644" s="1" t="s">
        <v>7712</v>
      </c>
      <c r="E7644" s="4">
        <v>535562.86</v>
      </c>
      <c r="F7644" s="4">
        <v>373499.94</v>
      </c>
      <c r="G7644" s="6">
        <f t="shared" si="119"/>
        <v>69.739701517017068</v>
      </c>
    </row>
    <row r="7645" spans="1:7" x14ac:dyDescent="0.25">
      <c r="A7645" s="1" t="s">
        <v>5938</v>
      </c>
      <c r="B7645" s="8" t="s">
        <v>7517</v>
      </c>
      <c r="C7645" s="9"/>
      <c r="D7645" s="1" t="s">
        <v>7713</v>
      </c>
      <c r="E7645" s="4">
        <v>291199.44</v>
      </c>
      <c r="F7645" s="4">
        <v>251224.94</v>
      </c>
      <c r="G7645" s="6">
        <f t="shared" si="119"/>
        <v>86.272466732765693</v>
      </c>
    </row>
    <row r="7646" spans="1:7" x14ac:dyDescent="0.25">
      <c r="A7646" s="1" t="s">
        <v>5938</v>
      </c>
      <c r="B7646" s="8" t="s">
        <v>7517</v>
      </c>
      <c r="C7646" s="9"/>
      <c r="D7646" s="1" t="s">
        <v>7714</v>
      </c>
      <c r="E7646" s="4">
        <v>278249.76</v>
      </c>
      <c r="F7646" s="4">
        <v>254651.14</v>
      </c>
      <c r="G7646" s="6">
        <f t="shared" si="119"/>
        <v>91.518907329875148</v>
      </c>
    </row>
    <row r="7647" spans="1:7" x14ac:dyDescent="0.25">
      <c r="A7647" s="1" t="s">
        <v>5938</v>
      </c>
      <c r="B7647" s="8" t="s">
        <v>7517</v>
      </c>
      <c r="C7647" s="9"/>
      <c r="D7647" s="1" t="s">
        <v>7715</v>
      </c>
      <c r="E7647" s="4">
        <v>305905.27</v>
      </c>
      <c r="F7647" s="4">
        <v>267408.94</v>
      </c>
      <c r="G7647" s="6">
        <f t="shared" si="119"/>
        <v>87.415604183608863</v>
      </c>
    </row>
    <row r="7648" spans="1:7" x14ac:dyDescent="0.25">
      <c r="A7648" s="1" t="s">
        <v>5938</v>
      </c>
      <c r="B7648" s="8" t="s">
        <v>7517</v>
      </c>
      <c r="C7648" s="9"/>
      <c r="D7648" s="1" t="s">
        <v>7716</v>
      </c>
      <c r="E7648" s="4">
        <v>306154.88</v>
      </c>
      <c r="F7648" s="4">
        <v>305241.25</v>
      </c>
      <c r="G7648" s="6">
        <f t="shared" si="119"/>
        <v>99.701579148436238</v>
      </c>
    </row>
    <row r="7649" spans="1:7" x14ac:dyDescent="0.25">
      <c r="A7649" s="1" t="s">
        <v>5938</v>
      </c>
      <c r="B7649" s="8" t="s">
        <v>7517</v>
      </c>
      <c r="C7649" s="9"/>
      <c r="D7649" s="1" t="s">
        <v>7717</v>
      </c>
      <c r="E7649" s="4">
        <v>4174164.0700000003</v>
      </c>
      <c r="F7649" s="4">
        <v>3858316.52</v>
      </c>
      <c r="G7649" s="6">
        <f t="shared" si="119"/>
        <v>92.433274190872893</v>
      </c>
    </row>
    <row r="7650" spans="1:7" x14ac:dyDescent="0.25">
      <c r="A7650" s="1" t="s">
        <v>5938</v>
      </c>
      <c r="B7650" s="8" t="s">
        <v>7517</v>
      </c>
      <c r="C7650" s="9"/>
      <c r="D7650" s="1" t="s">
        <v>7718</v>
      </c>
      <c r="E7650" s="4">
        <v>6592498.8700000001</v>
      </c>
      <c r="F7650" s="4">
        <v>6373210.7800000003</v>
      </c>
      <c r="G7650" s="6">
        <f t="shared" si="119"/>
        <v>96.673672694918494</v>
      </c>
    </row>
    <row r="7651" spans="1:7" x14ac:dyDescent="0.25">
      <c r="A7651" s="1" t="s">
        <v>5938</v>
      </c>
      <c r="B7651" s="8" t="s">
        <v>7517</v>
      </c>
      <c r="C7651" s="9"/>
      <c r="D7651" s="1" t="s">
        <v>7719</v>
      </c>
      <c r="E7651" s="4">
        <v>711697.95000000007</v>
      </c>
      <c r="F7651" s="4">
        <v>679730.67</v>
      </c>
      <c r="G7651" s="6">
        <f t="shared" si="119"/>
        <v>95.50830798374507</v>
      </c>
    </row>
    <row r="7652" spans="1:7" x14ac:dyDescent="0.25">
      <c r="A7652" s="1" t="s">
        <v>5938</v>
      </c>
      <c r="B7652" s="8" t="s">
        <v>7517</v>
      </c>
      <c r="C7652" s="9"/>
      <c r="D7652" s="1" t="s">
        <v>7720</v>
      </c>
      <c r="E7652" s="4">
        <v>95618.880000000005</v>
      </c>
      <c r="F7652" s="4">
        <v>65269.85</v>
      </c>
      <c r="G7652" s="6">
        <f t="shared" ref="G7652:G7715" si="120">F7652/E7652*100</f>
        <v>68.260420954522786</v>
      </c>
    </row>
    <row r="7653" spans="1:7" x14ac:dyDescent="0.25">
      <c r="A7653" s="1" t="s">
        <v>5938</v>
      </c>
      <c r="B7653" s="8" t="s">
        <v>7517</v>
      </c>
      <c r="C7653" s="9"/>
      <c r="D7653" s="1" t="s">
        <v>7721</v>
      </c>
      <c r="E7653" s="4">
        <v>191976.31000000003</v>
      </c>
      <c r="F7653" s="4">
        <v>173834.76</v>
      </c>
      <c r="G7653" s="6">
        <f t="shared" si="120"/>
        <v>90.550110063059336</v>
      </c>
    </row>
    <row r="7654" spans="1:7" x14ac:dyDescent="0.25">
      <c r="A7654" s="1" t="s">
        <v>5938</v>
      </c>
      <c r="B7654" s="8" t="s">
        <v>7517</v>
      </c>
      <c r="C7654" s="9"/>
      <c r="D7654" s="1" t="s">
        <v>7722</v>
      </c>
      <c r="E7654" s="4">
        <v>1245484.54</v>
      </c>
      <c r="F7654" s="4">
        <v>616195.91</v>
      </c>
      <c r="G7654" s="6">
        <f t="shared" si="120"/>
        <v>49.474392512330986</v>
      </c>
    </row>
    <row r="7655" spans="1:7" x14ac:dyDescent="0.25">
      <c r="A7655" s="1" t="s">
        <v>5938</v>
      </c>
      <c r="B7655" s="8" t="s">
        <v>7517</v>
      </c>
      <c r="C7655" s="9"/>
      <c r="D7655" s="1" t="s">
        <v>7723</v>
      </c>
      <c r="E7655" s="4">
        <v>529109.99</v>
      </c>
      <c r="F7655" s="4">
        <v>475546.53</v>
      </c>
      <c r="G7655" s="6">
        <f t="shared" si="120"/>
        <v>89.876687075970736</v>
      </c>
    </row>
    <row r="7656" spans="1:7" x14ac:dyDescent="0.25">
      <c r="A7656" s="1" t="s">
        <v>5938</v>
      </c>
      <c r="B7656" s="8" t="s">
        <v>7517</v>
      </c>
      <c r="C7656" s="9"/>
      <c r="D7656" s="1" t="s">
        <v>7724</v>
      </c>
      <c r="E7656" s="4">
        <v>7802242.2199999997</v>
      </c>
      <c r="F7656" s="4">
        <v>6513784.3600000003</v>
      </c>
      <c r="G7656" s="6">
        <f t="shared" si="120"/>
        <v>83.486056653083509</v>
      </c>
    </row>
    <row r="7657" spans="1:7" x14ac:dyDescent="0.25">
      <c r="A7657" s="1" t="s">
        <v>5938</v>
      </c>
      <c r="B7657" s="8" t="s">
        <v>7517</v>
      </c>
      <c r="C7657" s="9"/>
      <c r="D7657" s="1" t="s">
        <v>7725</v>
      </c>
      <c r="E7657" s="4">
        <v>589155.35</v>
      </c>
      <c r="F7657" s="4">
        <v>410088.31</v>
      </c>
      <c r="G7657" s="6">
        <f t="shared" si="120"/>
        <v>69.606142081201511</v>
      </c>
    </row>
    <row r="7658" spans="1:7" x14ac:dyDescent="0.25">
      <c r="A7658" s="1" t="s">
        <v>5938</v>
      </c>
      <c r="B7658" s="8" t="s">
        <v>7517</v>
      </c>
      <c r="C7658" s="9"/>
      <c r="D7658" s="1" t="s">
        <v>7726</v>
      </c>
      <c r="E7658" s="4">
        <v>529442.30999999994</v>
      </c>
      <c r="F7658" s="4">
        <v>395645.13</v>
      </c>
      <c r="G7658" s="6">
        <f t="shared" si="120"/>
        <v>74.72865740556324</v>
      </c>
    </row>
    <row r="7659" spans="1:7" x14ac:dyDescent="0.25">
      <c r="A7659" s="1" t="s">
        <v>5938</v>
      </c>
      <c r="B7659" s="8" t="s">
        <v>7517</v>
      </c>
      <c r="C7659" s="9"/>
      <c r="D7659" s="1" t="s">
        <v>7727</v>
      </c>
      <c r="E7659" s="4">
        <v>2671774.65</v>
      </c>
      <c r="F7659" s="4">
        <v>2418581.84</v>
      </c>
      <c r="G7659" s="6">
        <f t="shared" si="120"/>
        <v>90.52342195102419</v>
      </c>
    </row>
    <row r="7660" spans="1:7" x14ac:dyDescent="0.25">
      <c r="A7660" s="1" t="s">
        <v>5938</v>
      </c>
      <c r="B7660" s="8" t="s">
        <v>7517</v>
      </c>
      <c r="C7660" s="9"/>
      <c r="D7660" s="1" t="s">
        <v>7728</v>
      </c>
      <c r="E7660" s="4">
        <v>1212053.1900000002</v>
      </c>
      <c r="F7660" s="4">
        <v>1184081.29</v>
      </c>
      <c r="G7660" s="6">
        <f t="shared" si="120"/>
        <v>97.692188739670726</v>
      </c>
    </row>
    <row r="7661" spans="1:7" x14ac:dyDescent="0.25">
      <c r="A7661" s="1" t="s">
        <v>5938</v>
      </c>
      <c r="B7661" s="8" t="s">
        <v>7517</v>
      </c>
      <c r="C7661" s="9"/>
      <c r="D7661" s="1" t="s">
        <v>7729</v>
      </c>
      <c r="E7661" s="4">
        <v>452528.03</v>
      </c>
      <c r="F7661" s="4">
        <v>417912.75</v>
      </c>
      <c r="G7661" s="6">
        <f t="shared" si="120"/>
        <v>92.350688199358615</v>
      </c>
    </row>
    <row r="7662" spans="1:7" x14ac:dyDescent="0.25">
      <c r="A7662" s="1" t="s">
        <v>5938</v>
      </c>
      <c r="B7662" s="8" t="s">
        <v>7517</v>
      </c>
      <c r="C7662" s="9"/>
      <c r="D7662" s="1" t="s">
        <v>7730</v>
      </c>
      <c r="E7662" s="4">
        <v>459108.31</v>
      </c>
      <c r="F7662" s="4">
        <v>451639.65</v>
      </c>
      <c r="G7662" s="6">
        <f t="shared" si="120"/>
        <v>98.373224827927856</v>
      </c>
    </row>
    <row r="7663" spans="1:7" x14ac:dyDescent="0.25">
      <c r="A7663" s="1" t="s">
        <v>5938</v>
      </c>
      <c r="B7663" s="8" t="s">
        <v>7517</v>
      </c>
      <c r="C7663" s="9"/>
      <c r="D7663" s="1" t="s">
        <v>7731</v>
      </c>
      <c r="E7663" s="4">
        <v>1090931.2000000002</v>
      </c>
      <c r="F7663" s="4">
        <v>972927.49</v>
      </c>
      <c r="G7663" s="6">
        <f t="shared" si="120"/>
        <v>89.183212470227261</v>
      </c>
    </row>
    <row r="7664" spans="1:7" x14ac:dyDescent="0.25">
      <c r="A7664" s="1" t="s">
        <v>5938</v>
      </c>
      <c r="B7664" s="8" t="s">
        <v>7517</v>
      </c>
      <c r="C7664" s="9"/>
      <c r="D7664" s="1" t="s">
        <v>7732</v>
      </c>
      <c r="E7664" s="4">
        <v>1678657.21</v>
      </c>
      <c r="F7664" s="4">
        <v>1533863.69</v>
      </c>
      <c r="G7664" s="6">
        <f t="shared" si="120"/>
        <v>91.374443862782442</v>
      </c>
    </row>
    <row r="7665" spans="1:7" x14ac:dyDescent="0.25">
      <c r="A7665" s="1" t="s">
        <v>5938</v>
      </c>
      <c r="B7665" s="8" t="s">
        <v>7517</v>
      </c>
      <c r="C7665" s="9"/>
      <c r="D7665" s="1" t="s">
        <v>7733</v>
      </c>
      <c r="E7665" s="4">
        <v>5335064.8500000006</v>
      </c>
      <c r="F7665" s="4">
        <v>4909409.58</v>
      </c>
      <c r="G7665" s="6">
        <f t="shared" si="120"/>
        <v>92.021553964803246</v>
      </c>
    </row>
    <row r="7666" spans="1:7" x14ac:dyDescent="0.25">
      <c r="A7666" s="1" t="s">
        <v>5938</v>
      </c>
      <c r="B7666" s="8" t="s">
        <v>7517</v>
      </c>
      <c r="C7666" s="9"/>
      <c r="D7666" s="1" t="s">
        <v>7734</v>
      </c>
      <c r="E7666" s="4">
        <v>1729151.3</v>
      </c>
      <c r="F7666" s="4">
        <v>1599917.92</v>
      </c>
      <c r="G7666" s="6">
        <f t="shared" si="120"/>
        <v>92.52619594364009</v>
      </c>
    </row>
    <row r="7667" spans="1:7" x14ac:dyDescent="0.25">
      <c r="A7667" s="1" t="s">
        <v>5938</v>
      </c>
      <c r="B7667" s="8" t="s">
        <v>7517</v>
      </c>
      <c r="C7667" s="9"/>
      <c r="D7667" s="1" t="s">
        <v>7735</v>
      </c>
      <c r="E7667" s="4">
        <v>400221.92</v>
      </c>
      <c r="F7667" s="4">
        <v>361949.73</v>
      </c>
      <c r="G7667" s="6">
        <f t="shared" si="120"/>
        <v>90.43725790931191</v>
      </c>
    </row>
    <row r="7668" spans="1:7" x14ac:dyDescent="0.25">
      <c r="A7668" s="1" t="s">
        <v>5938</v>
      </c>
      <c r="B7668" s="8" t="s">
        <v>7517</v>
      </c>
      <c r="C7668" s="9"/>
      <c r="D7668" s="1" t="s">
        <v>7736</v>
      </c>
      <c r="E7668" s="4">
        <v>2194572.3699999996</v>
      </c>
      <c r="F7668" s="4">
        <v>2080611.29</v>
      </c>
      <c r="G7668" s="6">
        <f t="shared" si="120"/>
        <v>94.807139579543716</v>
      </c>
    </row>
    <row r="7669" spans="1:7" x14ac:dyDescent="0.25">
      <c r="A7669" s="1" t="s">
        <v>5938</v>
      </c>
      <c r="B7669" s="8" t="s">
        <v>7517</v>
      </c>
      <c r="C7669" s="9"/>
      <c r="D7669" s="1" t="s">
        <v>7737</v>
      </c>
      <c r="E7669" s="4">
        <v>1364103.03</v>
      </c>
      <c r="F7669" s="4">
        <v>1131804.8899999999</v>
      </c>
      <c r="G7669" s="6">
        <f t="shared" si="120"/>
        <v>82.970630891421735</v>
      </c>
    </row>
    <row r="7670" spans="1:7" x14ac:dyDescent="0.25">
      <c r="A7670" s="1" t="s">
        <v>5938</v>
      </c>
      <c r="B7670" s="8" t="s">
        <v>7517</v>
      </c>
      <c r="C7670" s="9"/>
      <c r="D7670" s="1" t="s">
        <v>7738</v>
      </c>
      <c r="E7670" s="4">
        <v>3281870.85</v>
      </c>
      <c r="F7670" s="4">
        <v>3139647.55</v>
      </c>
      <c r="G7670" s="6">
        <f t="shared" si="120"/>
        <v>95.666395586529546</v>
      </c>
    </row>
    <row r="7671" spans="1:7" x14ac:dyDescent="0.25">
      <c r="A7671" s="1" t="s">
        <v>5938</v>
      </c>
      <c r="B7671" s="8" t="s">
        <v>7517</v>
      </c>
      <c r="C7671" s="9"/>
      <c r="D7671" s="1" t="s">
        <v>7739</v>
      </c>
      <c r="E7671" s="4">
        <v>721844.67999999993</v>
      </c>
      <c r="F7671" s="4">
        <v>716610.23</v>
      </c>
      <c r="G7671" s="6">
        <f t="shared" si="120"/>
        <v>99.274850927764689</v>
      </c>
    </row>
    <row r="7672" spans="1:7" x14ac:dyDescent="0.25">
      <c r="A7672" s="1" t="s">
        <v>5938</v>
      </c>
      <c r="B7672" s="8" t="s">
        <v>7517</v>
      </c>
      <c r="C7672" s="9"/>
      <c r="D7672" s="1" t="s">
        <v>7740</v>
      </c>
      <c r="E7672" s="4">
        <v>216357.72</v>
      </c>
      <c r="F7672" s="4">
        <v>192297.21</v>
      </c>
      <c r="G7672" s="6">
        <f t="shared" si="120"/>
        <v>88.879292127870443</v>
      </c>
    </row>
    <row r="7673" spans="1:7" x14ac:dyDescent="0.25">
      <c r="A7673" s="1" t="s">
        <v>5938</v>
      </c>
      <c r="B7673" s="8" t="s">
        <v>7517</v>
      </c>
      <c r="C7673" s="9"/>
      <c r="D7673" s="1" t="s">
        <v>7741</v>
      </c>
      <c r="E7673" s="4">
        <v>468913.16000000003</v>
      </c>
      <c r="F7673" s="4">
        <v>452532.16</v>
      </c>
      <c r="G7673" s="6">
        <f t="shared" si="120"/>
        <v>96.506602629791828</v>
      </c>
    </row>
    <row r="7674" spans="1:7" x14ac:dyDescent="0.25">
      <c r="A7674" s="1" t="s">
        <v>5938</v>
      </c>
      <c r="B7674" s="8" t="s">
        <v>7517</v>
      </c>
      <c r="C7674" s="9"/>
      <c r="D7674" s="1" t="s">
        <v>7742</v>
      </c>
      <c r="E7674" s="4">
        <v>735752.39</v>
      </c>
      <c r="F7674" s="4">
        <v>596896.29</v>
      </c>
      <c r="G7674" s="6">
        <f t="shared" si="120"/>
        <v>81.127332797383104</v>
      </c>
    </row>
    <row r="7675" spans="1:7" x14ac:dyDescent="0.25">
      <c r="A7675" s="1" t="s">
        <v>5938</v>
      </c>
      <c r="B7675" s="8" t="s">
        <v>7517</v>
      </c>
      <c r="C7675" s="9"/>
      <c r="D7675" s="1" t="s">
        <v>7743</v>
      </c>
      <c r="E7675" s="4">
        <v>1781582.29</v>
      </c>
      <c r="F7675" s="4">
        <v>1646484.71</v>
      </c>
      <c r="G7675" s="6">
        <f t="shared" si="120"/>
        <v>92.416989057519189</v>
      </c>
    </row>
    <row r="7676" spans="1:7" x14ac:dyDescent="0.25">
      <c r="A7676" s="1" t="s">
        <v>5938</v>
      </c>
      <c r="B7676" s="8" t="s">
        <v>7517</v>
      </c>
      <c r="C7676" s="9"/>
      <c r="D7676" s="1" t="s">
        <v>7744</v>
      </c>
      <c r="E7676" s="4">
        <v>1814174.78</v>
      </c>
      <c r="F7676" s="4">
        <v>1611405.38</v>
      </c>
      <c r="G7676" s="6">
        <f t="shared" si="120"/>
        <v>88.823050445007283</v>
      </c>
    </row>
    <row r="7677" spans="1:7" x14ac:dyDescent="0.25">
      <c r="A7677" s="1" t="s">
        <v>5938</v>
      </c>
      <c r="B7677" s="8" t="s">
        <v>7517</v>
      </c>
      <c r="C7677" s="9"/>
      <c r="D7677" s="1" t="s">
        <v>7745</v>
      </c>
      <c r="E7677" s="4">
        <v>1945610.45</v>
      </c>
      <c r="F7677" s="4">
        <v>1547258.44</v>
      </c>
      <c r="G7677" s="6">
        <f t="shared" si="120"/>
        <v>79.52560287697878</v>
      </c>
    </row>
    <row r="7678" spans="1:7" x14ac:dyDescent="0.25">
      <c r="A7678" s="1" t="s">
        <v>5938</v>
      </c>
      <c r="B7678" s="8" t="s">
        <v>7517</v>
      </c>
      <c r="C7678" s="9"/>
      <c r="D7678" s="1" t="s">
        <v>7746</v>
      </c>
      <c r="E7678" s="4">
        <v>5603311.8199999994</v>
      </c>
      <c r="F7678" s="4">
        <v>5188585.58</v>
      </c>
      <c r="G7678" s="6">
        <f t="shared" si="120"/>
        <v>92.598551475937683</v>
      </c>
    </row>
    <row r="7679" spans="1:7" x14ac:dyDescent="0.25">
      <c r="A7679" s="1" t="s">
        <v>5938</v>
      </c>
      <c r="B7679" s="8" t="s">
        <v>7517</v>
      </c>
      <c r="C7679" s="9"/>
      <c r="D7679" s="1" t="s">
        <v>7747</v>
      </c>
      <c r="E7679" s="4">
        <v>594851.78</v>
      </c>
      <c r="F7679" s="4">
        <v>570219.94999999995</v>
      </c>
      <c r="G7679" s="6">
        <f t="shared" si="120"/>
        <v>95.85916511840982</v>
      </c>
    </row>
    <row r="7680" spans="1:7" x14ac:dyDescent="0.25">
      <c r="A7680" s="1" t="s">
        <v>5938</v>
      </c>
      <c r="B7680" s="8" t="s">
        <v>7517</v>
      </c>
      <c r="C7680" s="9"/>
      <c r="D7680" s="1" t="s">
        <v>7748</v>
      </c>
      <c r="E7680" s="4">
        <v>5907996.8499999996</v>
      </c>
      <c r="F7680" s="4">
        <v>5707531.9699999997</v>
      </c>
      <c r="G7680" s="6">
        <f t="shared" si="120"/>
        <v>96.606889186137607</v>
      </c>
    </row>
    <row r="7681" spans="1:7" x14ac:dyDescent="0.25">
      <c r="A7681" s="1" t="s">
        <v>5938</v>
      </c>
      <c r="B7681" s="8" t="s">
        <v>7517</v>
      </c>
      <c r="C7681" s="9"/>
      <c r="D7681" s="1" t="s">
        <v>7749</v>
      </c>
      <c r="E7681" s="4">
        <v>343072.81</v>
      </c>
      <c r="F7681" s="4">
        <v>281038.21000000002</v>
      </c>
      <c r="G7681" s="6">
        <f t="shared" si="120"/>
        <v>81.917949137385733</v>
      </c>
    </row>
    <row r="7682" spans="1:7" x14ac:dyDescent="0.25">
      <c r="A7682" s="1" t="s">
        <v>5938</v>
      </c>
      <c r="B7682" s="8" t="s">
        <v>7517</v>
      </c>
      <c r="C7682" s="9"/>
      <c r="D7682" s="1" t="s">
        <v>7750</v>
      </c>
      <c r="E7682" s="4">
        <v>337918.23</v>
      </c>
      <c r="F7682" s="4">
        <v>233890.47</v>
      </c>
      <c r="G7682" s="6">
        <f t="shared" si="120"/>
        <v>69.215108637376559</v>
      </c>
    </row>
    <row r="7683" spans="1:7" x14ac:dyDescent="0.25">
      <c r="A7683" s="1" t="s">
        <v>5938</v>
      </c>
      <c r="B7683" s="8" t="s">
        <v>7517</v>
      </c>
      <c r="C7683" s="9"/>
      <c r="D7683" s="1" t="s">
        <v>7751</v>
      </c>
      <c r="E7683" s="4">
        <v>4043233.5</v>
      </c>
      <c r="F7683" s="4">
        <v>3914563.95</v>
      </c>
      <c r="G7683" s="6">
        <f t="shared" si="120"/>
        <v>96.817657204314315</v>
      </c>
    </row>
    <row r="7684" spans="1:7" x14ac:dyDescent="0.25">
      <c r="A7684" s="1" t="s">
        <v>5938</v>
      </c>
      <c r="B7684" s="8" t="s">
        <v>7517</v>
      </c>
      <c r="C7684" s="9"/>
      <c r="D7684" s="1" t="s">
        <v>7752</v>
      </c>
      <c r="E7684" s="4">
        <v>340210.59</v>
      </c>
      <c r="F7684" s="4">
        <v>286328.14</v>
      </c>
      <c r="G7684" s="6">
        <f t="shared" si="120"/>
        <v>84.162030347144693</v>
      </c>
    </row>
    <row r="7685" spans="1:7" x14ac:dyDescent="0.25">
      <c r="A7685" s="1" t="s">
        <v>5938</v>
      </c>
      <c r="B7685" s="8" t="s">
        <v>7517</v>
      </c>
      <c r="C7685" s="9"/>
      <c r="D7685" s="1" t="s">
        <v>7753</v>
      </c>
      <c r="E7685" s="4">
        <v>834622.50999999989</v>
      </c>
      <c r="F7685" s="4">
        <v>774971.06</v>
      </c>
      <c r="G7685" s="6">
        <f t="shared" si="120"/>
        <v>92.852882676265253</v>
      </c>
    </row>
    <row r="7686" spans="1:7" x14ac:dyDescent="0.25">
      <c r="A7686" s="1" t="s">
        <v>5938</v>
      </c>
      <c r="B7686" s="8" t="s">
        <v>7517</v>
      </c>
      <c r="C7686" s="9"/>
      <c r="D7686" s="1" t="s">
        <v>7754</v>
      </c>
      <c r="E7686" s="4">
        <v>892956.58000000007</v>
      </c>
      <c r="F7686" s="4">
        <v>782954.3</v>
      </c>
      <c r="G7686" s="6">
        <f t="shared" si="120"/>
        <v>87.68111658911792</v>
      </c>
    </row>
    <row r="7687" spans="1:7" x14ac:dyDescent="0.25">
      <c r="A7687" s="1" t="s">
        <v>5938</v>
      </c>
      <c r="B7687" s="8" t="s">
        <v>7517</v>
      </c>
      <c r="C7687" s="9"/>
      <c r="D7687" s="1" t="s">
        <v>7755</v>
      </c>
      <c r="E7687" s="4">
        <v>1312189.69</v>
      </c>
      <c r="F7687" s="4">
        <v>1105191.47</v>
      </c>
      <c r="G7687" s="6">
        <f t="shared" si="120"/>
        <v>84.224977411611889</v>
      </c>
    </row>
    <row r="7688" spans="1:7" x14ac:dyDescent="0.25">
      <c r="A7688" s="1" t="s">
        <v>5938</v>
      </c>
      <c r="B7688" s="8" t="s">
        <v>7517</v>
      </c>
      <c r="C7688" s="9"/>
      <c r="D7688" s="1" t="s">
        <v>7756</v>
      </c>
      <c r="E7688" s="4">
        <v>24249.210000000003</v>
      </c>
      <c r="F7688" s="4">
        <v>24249.21</v>
      </c>
      <c r="G7688" s="6">
        <f t="shared" si="120"/>
        <v>99.999999999999986</v>
      </c>
    </row>
    <row r="7689" spans="1:7" x14ac:dyDescent="0.25">
      <c r="A7689" s="1" t="s">
        <v>5938</v>
      </c>
      <c r="B7689" s="8" t="s">
        <v>7517</v>
      </c>
      <c r="C7689" s="9"/>
      <c r="D7689" s="1" t="s">
        <v>7757</v>
      </c>
      <c r="E7689" s="4">
        <v>6556995.4500000002</v>
      </c>
      <c r="F7689" s="4">
        <v>4950125.6399999997</v>
      </c>
      <c r="G7689" s="6">
        <f t="shared" si="120"/>
        <v>75.493809287300934</v>
      </c>
    </row>
    <row r="7690" spans="1:7" x14ac:dyDescent="0.25">
      <c r="A7690" s="1" t="s">
        <v>5938</v>
      </c>
      <c r="B7690" s="8" t="s">
        <v>7517</v>
      </c>
      <c r="C7690" s="9"/>
      <c r="D7690" s="1" t="s">
        <v>7758</v>
      </c>
      <c r="E7690" s="4">
        <v>10505808.24</v>
      </c>
      <c r="F7690" s="4">
        <v>8819622.6699999999</v>
      </c>
      <c r="G7690" s="6">
        <f t="shared" si="120"/>
        <v>83.949968136863689</v>
      </c>
    </row>
    <row r="7691" spans="1:7" x14ac:dyDescent="0.25">
      <c r="A7691" s="1" t="s">
        <v>5938</v>
      </c>
      <c r="B7691" s="8" t="s">
        <v>7517</v>
      </c>
      <c r="C7691" s="9"/>
      <c r="D7691" s="1" t="s">
        <v>7759</v>
      </c>
      <c r="E7691" s="4">
        <v>239847.99</v>
      </c>
      <c r="F7691" s="4">
        <v>176295.48</v>
      </c>
      <c r="G7691" s="6">
        <f t="shared" si="120"/>
        <v>73.503004965770202</v>
      </c>
    </row>
    <row r="7692" spans="1:7" x14ac:dyDescent="0.25">
      <c r="A7692" s="1" t="s">
        <v>5938</v>
      </c>
      <c r="B7692" s="8" t="s">
        <v>7517</v>
      </c>
      <c r="C7692" s="9"/>
      <c r="D7692" s="1" t="s">
        <v>7760</v>
      </c>
      <c r="E7692" s="4">
        <v>820776.27999999991</v>
      </c>
      <c r="F7692" s="4">
        <v>753942.6</v>
      </c>
      <c r="G7692" s="6">
        <f t="shared" si="120"/>
        <v>91.857259812625188</v>
      </c>
    </row>
    <row r="7693" spans="1:7" x14ac:dyDescent="0.25">
      <c r="A7693" s="1" t="s">
        <v>5938</v>
      </c>
      <c r="B7693" s="8" t="s">
        <v>7517</v>
      </c>
      <c r="C7693" s="9"/>
      <c r="D7693" s="1" t="s">
        <v>7761</v>
      </c>
      <c r="E7693" s="4">
        <v>1341026.0699999998</v>
      </c>
      <c r="F7693" s="4">
        <v>1088479.78</v>
      </c>
      <c r="G7693" s="6">
        <f t="shared" si="120"/>
        <v>81.167682295691705</v>
      </c>
    </row>
    <row r="7694" spans="1:7" x14ac:dyDescent="0.25">
      <c r="A7694" s="1" t="s">
        <v>5938</v>
      </c>
      <c r="B7694" s="8" t="s">
        <v>7517</v>
      </c>
      <c r="C7694" s="9"/>
      <c r="D7694" s="1" t="s">
        <v>7762</v>
      </c>
      <c r="E7694" s="4">
        <v>0</v>
      </c>
      <c r="F7694" s="4">
        <v>540.64</v>
      </c>
      <c r="G7694" s="6">
        <v>100</v>
      </c>
    </row>
    <row r="7695" spans="1:7" x14ac:dyDescent="0.25">
      <c r="A7695" s="1" t="s">
        <v>5938</v>
      </c>
      <c r="B7695" s="8" t="s">
        <v>7517</v>
      </c>
      <c r="C7695" s="9"/>
      <c r="D7695" s="1" t="s">
        <v>7763</v>
      </c>
      <c r="E7695" s="4">
        <v>477366.89</v>
      </c>
      <c r="F7695" s="4">
        <v>395737.78</v>
      </c>
      <c r="G7695" s="6">
        <f t="shared" si="120"/>
        <v>82.900131594799134</v>
      </c>
    </row>
    <row r="7696" spans="1:7" x14ac:dyDescent="0.25">
      <c r="A7696" s="1" t="s">
        <v>5938</v>
      </c>
      <c r="B7696" s="8" t="s">
        <v>7517</v>
      </c>
      <c r="C7696" s="9"/>
      <c r="D7696" s="1" t="s">
        <v>7764</v>
      </c>
      <c r="E7696" s="4">
        <v>0</v>
      </c>
      <c r="F7696" s="4">
        <v>7168.86</v>
      </c>
      <c r="G7696" s="6">
        <v>100</v>
      </c>
    </row>
    <row r="7697" spans="1:7" x14ac:dyDescent="0.25">
      <c r="A7697" s="1" t="s">
        <v>5938</v>
      </c>
      <c r="B7697" s="8" t="s">
        <v>7517</v>
      </c>
      <c r="C7697" s="9"/>
      <c r="D7697" s="1" t="s">
        <v>7765</v>
      </c>
      <c r="E7697" s="4">
        <v>97047.930000000008</v>
      </c>
      <c r="F7697" s="4">
        <v>96219.89</v>
      </c>
      <c r="G7697" s="6">
        <f t="shared" si="120"/>
        <v>99.146772115592768</v>
      </c>
    </row>
    <row r="7698" spans="1:7" x14ac:dyDescent="0.25">
      <c r="A7698" s="1" t="s">
        <v>5938</v>
      </c>
      <c r="B7698" s="8" t="s">
        <v>7517</v>
      </c>
      <c r="C7698" s="9"/>
      <c r="D7698" s="1" t="s">
        <v>7766</v>
      </c>
      <c r="E7698" s="4">
        <v>804367.42</v>
      </c>
      <c r="F7698" s="4">
        <v>649623.24</v>
      </c>
      <c r="G7698" s="6">
        <f t="shared" si="120"/>
        <v>80.762003015984902</v>
      </c>
    </row>
    <row r="7699" spans="1:7" x14ac:dyDescent="0.25">
      <c r="A7699" s="1" t="s">
        <v>5938</v>
      </c>
      <c r="B7699" s="8" t="s">
        <v>7517</v>
      </c>
      <c r="C7699" s="9"/>
      <c r="D7699" s="1" t="s">
        <v>7767</v>
      </c>
      <c r="E7699" s="4">
        <v>1892111.8399999999</v>
      </c>
      <c r="F7699" s="4">
        <v>1614881.14</v>
      </c>
      <c r="G7699" s="6">
        <f t="shared" si="120"/>
        <v>85.34808069273538</v>
      </c>
    </row>
    <row r="7700" spans="1:7" x14ac:dyDescent="0.25">
      <c r="A7700" s="1" t="s">
        <v>5938</v>
      </c>
      <c r="B7700" s="8" t="s">
        <v>7517</v>
      </c>
      <c r="C7700" s="9"/>
      <c r="D7700" s="1" t="s">
        <v>7768</v>
      </c>
      <c r="E7700" s="4">
        <v>381418.33999999997</v>
      </c>
      <c r="F7700" s="4">
        <v>266223.01</v>
      </c>
      <c r="G7700" s="6">
        <f t="shared" si="120"/>
        <v>69.798167020495143</v>
      </c>
    </row>
    <row r="7701" spans="1:7" x14ac:dyDescent="0.25">
      <c r="A7701" s="1" t="s">
        <v>5938</v>
      </c>
      <c r="B7701" s="8" t="s">
        <v>7517</v>
      </c>
      <c r="C7701" s="9"/>
      <c r="D7701" s="1" t="s">
        <v>7769</v>
      </c>
      <c r="E7701" s="4">
        <v>200541.4</v>
      </c>
      <c r="F7701" s="4">
        <v>202209.06</v>
      </c>
      <c r="G7701" s="6">
        <f t="shared" si="120"/>
        <v>100.83157891587473</v>
      </c>
    </row>
    <row r="7702" spans="1:7" x14ac:dyDescent="0.25">
      <c r="A7702" s="1" t="s">
        <v>5938</v>
      </c>
      <c r="B7702" s="8" t="s">
        <v>7517</v>
      </c>
      <c r="C7702" s="9"/>
      <c r="D7702" s="1" t="s">
        <v>7770</v>
      </c>
      <c r="E7702" s="4">
        <v>0</v>
      </c>
      <c r="F7702" s="4">
        <v>6656.55</v>
      </c>
      <c r="G7702" s="6">
        <v>100</v>
      </c>
    </row>
    <row r="7703" spans="1:7" x14ac:dyDescent="0.25">
      <c r="A7703" s="1" t="s">
        <v>5938</v>
      </c>
      <c r="B7703" s="8" t="s">
        <v>7517</v>
      </c>
      <c r="C7703" s="9"/>
      <c r="D7703" s="1" t="s">
        <v>7771</v>
      </c>
      <c r="E7703" s="4">
        <v>0</v>
      </c>
      <c r="F7703" s="4">
        <v>279.62</v>
      </c>
      <c r="G7703" s="6">
        <v>100</v>
      </c>
    </row>
    <row r="7704" spans="1:7" x14ac:dyDescent="0.25">
      <c r="A7704" s="1" t="s">
        <v>5938</v>
      </c>
      <c r="B7704" s="8" t="s">
        <v>7517</v>
      </c>
      <c r="C7704" s="9"/>
      <c r="D7704" s="1" t="s">
        <v>7772</v>
      </c>
      <c r="E7704" s="4">
        <v>233412.96</v>
      </c>
      <c r="F7704" s="4">
        <v>221877.53</v>
      </c>
      <c r="G7704" s="6">
        <f t="shared" si="120"/>
        <v>95.057930802128553</v>
      </c>
    </row>
    <row r="7705" spans="1:7" x14ac:dyDescent="0.25">
      <c r="A7705" s="1" t="s">
        <v>5938</v>
      </c>
      <c r="B7705" s="8" t="s">
        <v>7517</v>
      </c>
      <c r="C7705" s="9"/>
      <c r="D7705" s="1" t="s">
        <v>7773</v>
      </c>
      <c r="E7705" s="4">
        <v>348668.91000000003</v>
      </c>
      <c r="F7705" s="4">
        <v>278331.92</v>
      </c>
      <c r="G7705" s="6">
        <f t="shared" si="120"/>
        <v>79.82699690660688</v>
      </c>
    </row>
    <row r="7706" spans="1:7" x14ac:dyDescent="0.25">
      <c r="A7706" s="1" t="s">
        <v>5938</v>
      </c>
      <c r="B7706" s="8" t="s">
        <v>7517</v>
      </c>
      <c r="C7706" s="9"/>
      <c r="D7706" s="1" t="s">
        <v>7774</v>
      </c>
      <c r="E7706" s="4">
        <v>287030.34000000003</v>
      </c>
      <c r="F7706" s="4">
        <v>269257.96000000002</v>
      </c>
      <c r="G7706" s="6">
        <f t="shared" si="120"/>
        <v>93.808187664063666</v>
      </c>
    </row>
    <row r="7707" spans="1:7" x14ac:dyDescent="0.25">
      <c r="A7707" s="1" t="s">
        <v>5938</v>
      </c>
      <c r="B7707" s="8" t="s">
        <v>7517</v>
      </c>
      <c r="C7707" s="9"/>
      <c r="D7707" s="1" t="s">
        <v>7775</v>
      </c>
      <c r="E7707" s="4">
        <v>359870.89</v>
      </c>
      <c r="F7707" s="4">
        <v>339577.07</v>
      </c>
      <c r="G7707" s="6">
        <f t="shared" si="120"/>
        <v>94.360805343271863</v>
      </c>
    </row>
    <row r="7708" spans="1:7" x14ac:dyDescent="0.25">
      <c r="A7708" s="1" t="s">
        <v>5938</v>
      </c>
      <c r="B7708" s="8" t="s">
        <v>7517</v>
      </c>
      <c r="C7708" s="9"/>
      <c r="D7708" s="1" t="s">
        <v>7776</v>
      </c>
      <c r="E7708" s="4">
        <v>8024408.0700000003</v>
      </c>
      <c r="F7708" s="4">
        <v>6824374.3200000003</v>
      </c>
      <c r="G7708" s="6">
        <f t="shared" si="120"/>
        <v>85.045205334379261</v>
      </c>
    </row>
    <row r="7709" spans="1:7" x14ac:dyDescent="0.25">
      <c r="A7709" s="1" t="s">
        <v>5938</v>
      </c>
      <c r="B7709" s="8" t="s">
        <v>7517</v>
      </c>
      <c r="C7709" s="9"/>
      <c r="D7709" s="1" t="s">
        <v>7777</v>
      </c>
      <c r="E7709" s="4">
        <v>586670.15999999992</v>
      </c>
      <c r="F7709" s="4">
        <v>448865.23</v>
      </c>
      <c r="G7709" s="6">
        <f t="shared" si="120"/>
        <v>76.510663163778432</v>
      </c>
    </row>
    <row r="7710" spans="1:7" x14ac:dyDescent="0.25">
      <c r="A7710" s="1" t="s">
        <v>5938</v>
      </c>
      <c r="B7710" s="8" t="s">
        <v>7517</v>
      </c>
      <c r="C7710" s="9"/>
      <c r="D7710" s="1" t="s">
        <v>7778</v>
      </c>
      <c r="E7710" s="4">
        <v>349907.86000000004</v>
      </c>
      <c r="F7710" s="4">
        <v>322681.78000000003</v>
      </c>
      <c r="G7710" s="6">
        <f t="shared" si="120"/>
        <v>92.219071615024589</v>
      </c>
    </row>
    <row r="7711" spans="1:7" x14ac:dyDescent="0.25">
      <c r="A7711" s="1" t="s">
        <v>5938</v>
      </c>
      <c r="B7711" s="8" t="s">
        <v>7517</v>
      </c>
      <c r="C7711" s="9"/>
      <c r="D7711" s="1" t="s">
        <v>7779</v>
      </c>
      <c r="E7711" s="4">
        <v>3380240.58</v>
      </c>
      <c r="F7711" s="4">
        <v>3012800.79</v>
      </c>
      <c r="G7711" s="6">
        <f t="shared" si="120"/>
        <v>89.129774011529079</v>
      </c>
    </row>
    <row r="7712" spans="1:7" x14ac:dyDescent="0.25">
      <c r="A7712" s="1" t="s">
        <v>5938</v>
      </c>
      <c r="B7712" s="8" t="s">
        <v>7517</v>
      </c>
      <c r="C7712" s="9"/>
      <c r="D7712" s="1" t="s">
        <v>7780</v>
      </c>
      <c r="E7712" s="4">
        <v>3098383.2100000004</v>
      </c>
      <c r="F7712" s="4">
        <v>2870497.3</v>
      </c>
      <c r="G7712" s="6">
        <f t="shared" si="120"/>
        <v>92.645005651189265</v>
      </c>
    </row>
    <row r="7713" spans="1:7" x14ac:dyDescent="0.25">
      <c r="A7713" s="1" t="s">
        <v>5938</v>
      </c>
      <c r="B7713" s="8" t="s">
        <v>7517</v>
      </c>
      <c r="C7713" s="9"/>
      <c r="D7713" s="1" t="s">
        <v>7781</v>
      </c>
      <c r="E7713" s="4">
        <v>647071.9</v>
      </c>
      <c r="F7713" s="4">
        <v>609171.9</v>
      </c>
      <c r="G7713" s="6">
        <f t="shared" si="120"/>
        <v>94.142845640492183</v>
      </c>
    </row>
    <row r="7714" spans="1:7" x14ac:dyDescent="0.25">
      <c r="A7714" s="1" t="s">
        <v>5938</v>
      </c>
      <c r="B7714" s="8" t="s">
        <v>7517</v>
      </c>
      <c r="C7714" s="9"/>
      <c r="D7714" s="1" t="s">
        <v>7782</v>
      </c>
      <c r="E7714" s="4">
        <v>2237365.98</v>
      </c>
      <c r="F7714" s="4">
        <v>2063721.47</v>
      </c>
      <c r="G7714" s="6">
        <f t="shared" si="120"/>
        <v>92.238886639368673</v>
      </c>
    </row>
    <row r="7715" spans="1:7" x14ac:dyDescent="0.25">
      <c r="A7715" s="1" t="s">
        <v>5938</v>
      </c>
      <c r="B7715" s="8" t="s">
        <v>7517</v>
      </c>
      <c r="C7715" s="9"/>
      <c r="D7715" s="1" t="s">
        <v>7783</v>
      </c>
      <c r="E7715" s="4">
        <v>388786.01</v>
      </c>
      <c r="F7715" s="4">
        <v>389444.7</v>
      </c>
      <c r="G7715" s="6">
        <f t="shared" si="120"/>
        <v>100.16942224850118</v>
      </c>
    </row>
    <row r="7716" spans="1:7" x14ac:dyDescent="0.25">
      <c r="A7716" s="1" t="s">
        <v>5938</v>
      </c>
      <c r="B7716" s="8" t="s">
        <v>7517</v>
      </c>
      <c r="C7716" s="9"/>
      <c r="D7716" s="1" t="s">
        <v>7784</v>
      </c>
      <c r="E7716" s="4">
        <v>3247374.2</v>
      </c>
      <c r="F7716" s="4">
        <v>2850766.64</v>
      </c>
      <c r="G7716" s="6">
        <f t="shared" ref="G7716:G7777" si="121">F7716/E7716*100</f>
        <v>87.786822966075178</v>
      </c>
    </row>
    <row r="7717" spans="1:7" x14ac:dyDescent="0.25">
      <c r="A7717" s="1" t="s">
        <v>5938</v>
      </c>
      <c r="B7717" s="8" t="s">
        <v>7517</v>
      </c>
      <c r="C7717" s="9"/>
      <c r="D7717" s="1" t="s">
        <v>7785</v>
      </c>
      <c r="E7717" s="4">
        <v>99099.34</v>
      </c>
      <c r="F7717" s="4">
        <v>99549.71</v>
      </c>
      <c r="G7717" s="6">
        <f t="shared" si="121"/>
        <v>100.45446316796864</v>
      </c>
    </row>
    <row r="7718" spans="1:7" x14ac:dyDescent="0.25">
      <c r="A7718" s="1" t="s">
        <v>5938</v>
      </c>
      <c r="B7718" s="8" t="s">
        <v>7517</v>
      </c>
      <c r="C7718" s="9"/>
      <c r="D7718" s="1" t="s">
        <v>7786</v>
      </c>
      <c r="E7718" s="4">
        <v>374134.97000000003</v>
      </c>
      <c r="F7718" s="4">
        <v>330294.84999999998</v>
      </c>
      <c r="G7718" s="6">
        <f t="shared" si="121"/>
        <v>88.282271502180066</v>
      </c>
    </row>
    <row r="7719" spans="1:7" x14ac:dyDescent="0.25">
      <c r="A7719" s="1" t="s">
        <v>5938</v>
      </c>
      <c r="B7719" s="8" t="s">
        <v>7517</v>
      </c>
      <c r="C7719" s="9"/>
      <c r="D7719" s="1" t="s">
        <v>7787</v>
      </c>
      <c r="E7719" s="4">
        <v>482178.44</v>
      </c>
      <c r="F7719" s="4">
        <v>345986.68</v>
      </c>
      <c r="G7719" s="6">
        <f t="shared" si="121"/>
        <v>71.754904678027501</v>
      </c>
    </row>
    <row r="7720" spans="1:7" x14ac:dyDescent="0.25">
      <c r="A7720" s="1" t="s">
        <v>5938</v>
      </c>
      <c r="B7720" s="8" t="s">
        <v>7517</v>
      </c>
      <c r="C7720" s="9"/>
      <c r="D7720" s="1" t="s">
        <v>7788</v>
      </c>
      <c r="E7720" s="4">
        <v>0</v>
      </c>
      <c r="F7720" s="4">
        <v>524.66</v>
      </c>
      <c r="G7720" s="6">
        <v>100</v>
      </c>
    </row>
    <row r="7721" spans="1:7" x14ac:dyDescent="0.25">
      <c r="A7721" s="1" t="s">
        <v>5938</v>
      </c>
      <c r="B7721" s="8" t="s">
        <v>7517</v>
      </c>
      <c r="C7721" s="9"/>
      <c r="D7721" s="1" t="s">
        <v>7789</v>
      </c>
      <c r="E7721" s="4">
        <v>560727.03</v>
      </c>
      <c r="F7721" s="4">
        <v>396781.81</v>
      </c>
      <c r="G7721" s="6">
        <f t="shared" si="121"/>
        <v>70.762026578244317</v>
      </c>
    </row>
    <row r="7722" spans="1:7" x14ac:dyDescent="0.25">
      <c r="A7722" s="1" t="s">
        <v>5938</v>
      </c>
      <c r="B7722" s="8" t="s">
        <v>7517</v>
      </c>
      <c r="C7722" s="9"/>
      <c r="D7722" s="1" t="s">
        <v>7790</v>
      </c>
      <c r="E7722" s="4">
        <v>226031.92</v>
      </c>
      <c r="F7722" s="4">
        <v>199364.46</v>
      </c>
      <c r="G7722" s="6">
        <f t="shared" si="121"/>
        <v>88.201905288421202</v>
      </c>
    </row>
    <row r="7723" spans="1:7" x14ac:dyDescent="0.25">
      <c r="A7723" s="1" t="s">
        <v>5938</v>
      </c>
      <c r="B7723" s="8" t="s">
        <v>7517</v>
      </c>
      <c r="C7723" s="9"/>
      <c r="D7723" s="1" t="s">
        <v>7791</v>
      </c>
      <c r="E7723" s="4">
        <v>319475.38</v>
      </c>
      <c r="F7723" s="4">
        <v>235265.22</v>
      </c>
      <c r="G7723" s="6">
        <f t="shared" si="121"/>
        <v>73.641111249323814</v>
      </c>
    </row>
    <row r="7724" spans="1:7" x14ac:dyDescent="0.25">
      <c r="A7724" s="1" t="s">
        <v>5938</v>
      </c>
      <c r="B7724" s="8" t="s">
        <v>7517</v>
      </c>
      <c r="C7724" s="9"/>
      <c r="D7724" s="1" t="s">
        <v>7792</v>
      </c>
      <c r="E7724" s="4">
        <v>488494.18</v>
      </c>
      <c r="F7724" s="4">
        <v>455140.64</v>
      </c>
      <c r="G7724" s="6">
        <f t="shared" si="121"/>
        <v>93.172172491389773</v>
      </c>
    </row>
    <row r="7725" spans="1:7" x14ac:dyDescent="0.25">
      <c r="A7725" s="1" t="s">
        <v>5938</v>
      </c>
      <c r="B7725" s="8" t="s">
        <v>7517</v>
      </c>
      <c r="C7725" s="9"/>
      <c r="D7725" s="1" t="s">
        <v>7793</v>
      </c>
      <c r="E7725" s="4">
        <v>449394.74</v>
      </c>
      <c r="F7725" s="4">
        <v>387298.21</v>
      </c>
      <c r="G7725" s="6">
        <f t="shared" si="121"/>
        <v>86.182185844008771</v>
      </c>
    </row>
    <row r="7726" spans="1:7" x14ac:dyDescent="0.25">
      <c r="A7726" s="1" t="s">
        <v>5938</v>
      </c>
      <c r="B7726" s="8" t="s">
        <v>7517</v>
      </c>
      <c r="C7726" s="9"/>
      <c r="D7726" s="1" t="s">
        <v>7794</v>
      </c>
      <c r="E7726" s="4">
        <v>283770.65000000002</v>
      </c>
      <c r="F7726" s="4">
        <v>250218.12</v>
      </c>
      <c r="G7726" s="6">
        <f t="shared" si="121"/>
        <v>88.176180306173308</v>
      </c>
    </row>
    <row r="7727" spans="1:7" x14ac:dyDescent="0.25">
      <c r="A7727" s="1" t="s">
        <v>5938</v>
      </c>
      <c r="B7727" s="8" t="s">
        <v>7517</v>
      </c>
      <c r="C7727" s="9"/>
      <c r="D7727" s="1" t="s">
        <v>7795</v>
      </c>
      <c r="E7727" s="4">
        <v>2016419.5599999998</v>
      </c>
      <c r="F7727" s="4">
        <v>931146.62</v>
      </c>
      <c r="G7727" s="6">
        <f t="shared" si="121"/>
        <v>46.178217989514053</v>
      </c>
    </row>
    <row r="7728" spans="1:7" x14ac:dyDescent="0.25">
      <c r="A7728" s="1" t="s">
        <v>5938</v>
      </c>
      <c r="B7728" s="8" t="s">
        <v>7517</v>
      </c>
      <c r="C7728" s="9"/>
      <c r="D7728" s="1" t="s">
        <v>7796</v>
      </c>
      <c r="E7728" s="4">
        <v>802630.96</v>
      </c>
      <c r="F7728" s="4">
        <v>556720.56999999995</v>
      </c>
      <c r="G7728" s="6">
        <f t="shared" si="121"/>
        <v>69.361960570272544</v>
      </c>
    </row>
    <row r="7729" spans="1:7" x14ac:dyDescent="0.25">
      <c r="A7729" s="1" t="s">
        <v>5938</v>
      </c>
      <c r="B7729" s="8" t="s">
        <v>7517</v>
      </c>
      <c r="C7729" s="9"/>
      <c r="D7729" s="1" t="s">
        <v>7797</v>
      </c>
      <c r="E7729" s="4">
        <v>268988.15000000002</v>
      </c>
      <c r="F7729" s="4">
        <v>220948</v>
      </c>
      <c r="G7729" s="6">
        <f t="shared" si="121"/>
        <v>82.140421427486672</v>
      </c>
    </row>
    <row r="7730" spans="1:7" x14ac:dyDescent="0.25">
      <c r="A7730" s="1" t="s">
        <v>5938</v>
      </c>
      <c r="B7730" s="8" t="s">
        <v>7517</v>
      </c>
      <c r="C7730" s="9"/>
      <c r="D7730" s="1" t="s">
        <v>7798</v>
      </c>
      <c r="E7730" s="4">
        <v>963299.87</v>
      </c>
      <c r="F7730" s="4">
        <v>759917.71</v>
      </c>
      <c r="G7730" s="6">
        <f t="shared" si="121"/>
        <v>78.886931646736329</v>
      </c>
    </row>
    <row r="7731" spans="1:7" x14ac:dyDescent="0.25">
      <c r="A7731" s="1" t="s">
        <v>5938</v>
      </c>
      <c r="B7731" s="8" t="s">
        <v>7517</v>
      </c>
      <c r="C7731" s="9"/>
      <c r="D7731" s="1" t="s">
        <v>7799</v>
      </c>
      <c r="E7731" s="4">
        <v>0</v>
      </c>
      <c r="F7731" s="4">
        <v>1895.16</v>
      </c>
      <c r="G7731" s="6">
        <v>100</v>
      </c>
    </row>
    <row r="7732" spans="1:7" x14ac:dyDescent="0.25">
      <c r="A7732" s="1" t="s">
        <v>5938</v>
      </c>
      <c r="B7732" s="8" t="s">
        <v>7517</v>
      </c>
      <c r="C7732" s="9"/>
      <c r="D7732" s="1" t="s">
        <v>7800</v>
      </c>
      <c r="E7732" s="4">
        <v>403076.77999999997</v>
      </c>
      <c r="F7732" s="4">
        <v>330080.87</v>
      </c>
      <c r="G7732" s="6">
        <f t="shared" si="121"/>
        <v>81.890321243510982</v>
      </c>
    </row>
    <row r="7733" spans="1:7" x14ac:dyDescent="0.25">
      <c r="A7733" s="1" t="s">
        <v>5938</v>
      </c>
      <c r="B7733" s="8" t="s">
        <v>7517</v>
      </c>
      <c r="C7733" s="9"/>
      <c r="D7733" s="1" t="s">
        <v>7801</v>
      </c>
      <c r="E7733" s="4">
        <v>1091185.8400000001</v>
      </c>
      <c r="F7733" s="4">
        <v>1079977.01</v>
      </c>
      <c r="G7733" s="6">
        <f t="shared" si="121"/>
        <v>98.972784507540894</v>
      </c>
    </row>
    <row r="7734" spans="1:7" x14ac:dyDescent="0.25">
      <c r="A7734" s="1" t="s">
        <v>5938</v>
      </c>
      <c r="B7734" s="8" t="s">
        <v>7517</v>
      </c>
      <c r="C7734" s="9"/>
      <c r="D7734" s="1" t="s">
        <v>7802</v>
      </c>
      <c r="E7734" s="4">
        <v>205217.6</v>
      </c>
      <c r="F7734" s="4">
        <v>154972.09</v>
      </c>
      <c r="G7734" s="6">
        <f t="shared" si="121"/>
        <v>75.515984009168804</v>
      </c>
    </row>
    <row r="7735" spans="1:7" x14ac:dyDescent="0.25">
      <c r="A7735" s="1" t="s">
        <v>5938</v>
      </c>
      <c r="B7735" s="8" t="s">
        <v>7517</v>
      </c>
      <c r="C7735" s="9"/>
      <c r="D7735" s="1" t="s">
        <v>7803</v>
      </c>
      <c r="E7735" s="4">
        <v>187535.22999999998</v>
      </c>
      <c r="F7735" s="4">
        <v>171055.61</v>
      </c>
      <c r="G7735" s="6">
        <f t="shared" si="121"/>
        <v>91.212520442159047</v>
      </c>
    </row>
    <row r="7736" spans="1:7" x14ac:dyDescent="0.25">
      <c r="A7736" s="1" t="s">
        <v>5938</v>
      </c>
      <c r="B7736" s="8" t="s">
        <v>7517</v>
      </c>
      <c r="C7736" s="9"/>
      <c r="D7736" s="1" t="s">
        <v>7804</v>
      </c>
      <c r="E7736" s="4">
        <v>2009214.54</v>
      </c>
      <c r="F7736" s="4">
        <v>1856536.57</v>
      </c>
      <c r="G7736" s="6">
        <f t="shared" si="121"/>
        <v>92.401111630418526</v>
      </c>
    </row>
    <row r="7737" spans="1:7" x14ac:dyDescent="0.25">
      <c r="A7737" s="1" t="s">
        <v>5938</v>
      </c>
      <c r="B7737" s="8" t="s">
        <v>7517</v>
      </c>
      <c r="C7737" s="9"/>
      <c r="D7737" s="1" t="s">
        <v>7805</v>
      </c>
      <c r="E7737" s="4">
        <v>1247594.3</v>
      </c>
      <c r="F7737" s="4">
        <v>1102817.69</v>
      </c>
      <c r="G7737" s="6">
        <f t="shared" si="121"/>
        <v>88.395537716066826</v>
      </c>
    </row>
    <row r="7738" spans="1:7" x14ac:dyDescent="0.25">
      <c r="A7738" s="1" t="s">
        <v>5938</v>
      </c>
      <c r="B7738" s="8" t="s">
        <v>7517</v>
      </c>
      <c r="C7738" s="9"/>
      <c r="D7738" s="1" t="s">
        <v>7806</v>
      </c>
      <c r="E7738" s="4">
        <v>620503.04000000004</v>
      </c>
      <c r="F7738" s="4">
        <v>477132.82</v>
      </c>
      <c r="G7738" s="6">
        <f t="shared" si="121"/>
        <v>76.894517712596539</v>
      </c>
    </row>
    <row r="7739" spans="1:7" x14ac:dyDescent="0.25">
      <c r="A7739" s="1" t="s">
        <v>5938</v>
      </c>
      <c r="B7739" s="8" t="s">
        <v>7517</v>
      </c>
      <c r="C7739" s="9"/>
      <c r="D7739" s="1" t="s">
        <v>7807</v>
      </c>
      <c r="E7739" s="4">
        <v>437198.27</v>
      </c>
      <c r="F7739" s="4">
        <v>160411.01999999999</v>
      </c>
      <c r="G7739" s="6">
        <f t="shared" si="121"/>
        <v>36.690680409142509</v>
      </c>
    </row>
    <row r="7740" spans="1:7" x14ac:dyDescent="0.25">
      <c r="A7740" s="1" t="s">
        <v>5938</v>
      </c>
      <c r="B7740" s="8" t="s">
        <v>7517</v>
      </c>
      <c r="C7740" s="9"/>
      <c r="D7740" s="1" t="s">
        <v>7808</v>
      </c>
      <c r="E7740" s="4">
        <v>542123.53</v>
      </c>
      <c r="F7740" s="4">
        <v>469061.07</v>
      </c>
      <c r="G7740" s="6">
        <f t="shared" si="121"/>
        <v>86.52291296044649</v>
      </c>
    </row>
    <row r="7741" spans="1:7" x14ac:dyDescent="0.25">
      <c r="A7741" s="1" t="s">
        <v>5938</v>
      </c>
      <c r="B7741" s="8" t="s">
        <v>7517</v>
      </c>
      <c r="C7741" s="9"/>
      <c r="D7741" s="1" t="s">
        <v>7809</v>
      </c>
      <c r="E7741" s="4">
        <v>282506.71000000002</v>
      </c>
      <c r="F7741" s="4">
        <v>262373.34999999998</v>
      </c>
      <c r="G7741" s="6">
        <f t="shared" si="121"/>
        <v>92.87331617716265</v>
      </c>
    </row>
    <row r="7742" spans="1:7" x14ac:dyDescent="0.25">
      <c r="A7742" s="1" t="s">
        <v>5938</v>
      </c>
      <c r="B7742" s="8" t="s">
        <v>7517</v>
      </c>
      <c r="C7742" s="9"/>
      <c r="D7742" s="1" t="s">
        <v>7810</v>
      </c>
      <c r="E7742" s="4">
        <v>2302150.75</v>
      </c>
      <c r="F7742" s="4">
        <v>2076430.25</v>
      </c>
      <c r="G7742" s="6">
        <f t="shared" si="121"/>
        <v>90.19523373958026</v>
      </c>
    </row>
    <row r="7743" spans="1:7" x14ac:dyDescent="0.25">
      <c r="A7743" s="1" t="s">
        <v>5938</v>
      </c>
      <c r="B7743" s="8" t="s">
        <v>7517</v>
      </c>
      <c r="C7743" s="9"/>
      <c r="D7743" s="1" t="s">
        <v>7811</v>
      </c>
      <c r="E7743" s="4">
        <v>2513249.94</v>
      </c>
      <c r="F7743" s="4">
        <v>2099565.15</v>
      </c>
      <c r="G7743" s="6">
        <f t="shared" si="121"/>
        <v>83.539846816827136</v>
      </c>
    </row>
    <row r="7744" spans="1:7" x14ac:dyDescent="0.25">
      <c r="A7744" s="1" t="s">
        <v>5938</v>
      </c>
      <c r="B7744" s="8" t="s">
        <v>7517</v>
      </c>
      <c r="C7744" s="9"/>
      <c r="D7744" s="1" t="s">
        <v>7812</v>
      </c>
      <c r="E7744" s="4">
        <v>1910788.44</v>
      </c>
      <c r="F7744" s="4">
        <v>1303404.0900000001</v>
      </c>
      <c r="G7744" s="6">
        <f t="shared" si="121"/>
        <v>68.21289383559386</v>
      </c>
    </row>
    <row r="7745" spans="1:7" x14ac:dyDescent="0.25">
      <c r="A7745" s="1" t="s">
        <v>5938</v>
      </c>
      <c r="B7745" s="8" t="s">
        <v>7517</v>
      </c>
      <c r="C7745" s="9"/>
      <c r="D7745" s="1" t="s">
        <v>7813</v>
      </c>
      <c r="E7745" s="4">
        <v>703077.33</v>
      </c>
      <c r="F7745" s="4">
        <v>475077.82</v>
      </c>
      <c r="G7745" s="6">
        <f t="shared" si="121"/>
        <v>67.571204436359807</v>
      </c>
    </row>
    <row r="7746" spans="1:7" x14ac:dyDescent="0.25">
      <c r="A7746" s="1" t="s">
        <v>5938</v>
      </c>
      <c r="B7746" s="8" t="s">
        <v>7517</v>
      </c>
      <c r="C7746" s="9"/>
      <c r="D7746" s="1" t="s">
        <v>7814</v>
      </c>
      <c r="E7746" s="4">
        <v>324676.10000000003</v>
      </c>
      <c r="F7746" s="4">
        <v>107395.3</v>
      </c>
      <c r="G7746" s="6">
        <f t="shared" si="121"/>
        <v>33.077673410515892</v>
      </c>
    </row>
    <row r="7747" spans="1:7" x14ac:dyDescent="0.25">
      <c r="A7747" s="1" t="s">
        <v>5938</v>
      </c>
      <c r="B7747" s="8" t="s">
        <v>7517</v>
      </c>
      <c r="C7747" s="9"/>
      <c r="D7747" s="1" t="s">
        <v>7815</v>
      </c>
      <c r="E7747" s="4">
        <v>280462.26</v>
      </c>
      <c r="F7747" s="4">
        <v>168703.85</v>
      </c>
      <c r="G7747" s="6">
        <f t="shared" si="121"/>
        <v>60.152068231925391</v>
      </c>
    </row>
    <row r="7748" spans="1:7" x14ac:dyDescent="0.25">
      <c r="A7748" s="1" t="s">
        <v>5938</v>
      </c>
      <c r="B7748" s="8" t="s">
        <v>7517</v>
      </c>
      <c r="C7748" s="9"/>
      <c r="D7748" s="1" t="s">
        <v>7816</v>
      </c>
      <c r="E7748" s="4">
        <v>631944.92000000004</v>
      </c>
      <c r="F7748" s="4">
        <v>303387.55</v>
      </c>
      <c r="G7748" s="6">
        <f t="shared" si="121"/>
        <v>48.008543212911654</v>
      </c>
    </row>
    <row r="7749" spans="1:7" x14ac:dyDescent="0.25">
      <c r="A7749" s="1" t="s">
        <v>5938</v>
      </c>
      <c r="B7749" s="8" t="s">
        <v>7517</v>
      </c>
      <c r="C7749" s="9"/>
      <c r="D7749" s="1" t="s">
        <v>7817</v>
      </c>
      <c r="E7749" s="4">
        <v>288901.38</v>
      </c>
      <c r="F7749" s="4">
        <v>251974.78</v>
      </c>
      <c r="G7749" s="6">
        <f t="shared" si="121"/>
        <v>87.218268047040823</v>
      </c>
    </row>
    <row r="7750" spans="1:7" x14ac:dyDescent="0.25">
      <c r="A7750" s="1" t="s">
        <v>5938</v>
      </c>
      <c r="B7750" s="8" t="s">
        <v>7517</v>
      </c>
      <c r="C7750" s="9"/>
      <c r="D7750" s="1" t="s">
        <v>7818</v>
      </c>
      <c r="E7750" s="4">
        <v>712824.64</v>
      </c>
      <c r="F7750" s="4">
        <v>650829.93000000005</v>
      </c>
      <c r="G7750" s="6">
        <f t="shared" si="121"/>
        <v>91.302950750972926</v>
      </c>
    </row>
    <row r="7751" spans="1:7" x14ac:dyDescent="0.25">
      <c r="A7751" s="1" t="s">
        <v>5938</v>
      </c>
      <c r="B7751" s="8" t="s">
        <v>7517</v>
      </c>
      <c r="C7751" s="9"/>
      <c r="D7751" s="1" t="s">
        <v>7819</v>
      </c>
      <c r="E7751" s="4">
        <v>347758.15</v>
      </c>
      <c r="F7751" s="4">
        <v>249359.21</v>
      </c>
      <c r="G7751" s="6">
        <f t="shared" si="121"/>
        <v>71.704778162639755</v>
      </c>
    </row>
    <row r="7752" spans="1:7" x14ac:dyDescent="0.25">
      <c r="A7752" s="1" t="s">
        <v>5938</v>
      </c>
      <c r="B7752" s="8" t="s">
        <v>7517</v>
      </c>
      <c r="C7752" s="9"/>
      <c r="D7752" s="1" t="s">
        <v>7820</v>
      </c>
      <c r="E7752" s="4">
        <v>300753.25</v>
      </c>
      <c r="F7752" s="4">
        <v>263604.49</v>
      </c>
      <c r="G7752" s="6">
        <f t="shared" si="121"/>
        <v>87.648093578373633</v>
      </c>
    </row>
    <row r="7753" spans="1:7" x14ac:dyDescent="0.25">
      <c r="A7753" s="1" t="s">
        <v>5938</v>
      </c>
      <c r="B7753" s="8" t="s">
        <v>7517</v>
      </c>
      <c r="C7753" s="9"/>
      <c r="D7753" s="1" t="s">
        <v>7821</v>
      </c>
      <c r="E7753" s="4">
        <v>415423.21</v>
      </c>
      <c r="F7753" s="4">
        <v>389408.95</v>
      </c>
      <c r="G7753" s="6">
        <f t="shared" si="121"/>
        <v>93.737889609008604</v>
      </c>
    </row>
    <row r="7754" spans="1:7" x14ac:dyDescent="0.25">
      <c r="A7754" s="1" t="s">
        <v>5938</v>
      </c>
      <c r="B7754" s="8" t="s">
        <v>7517</v>
      </c>
      <c r="C7754" s="9"/>
      <c r="D7754" s="1" t="s">
        <v>7822</v>
      </c>
      <c r="E7754" s="4">
        <v>181154.32</v>
      </c>
      <c r="F7754" s="4">
        <v>165327.82999999999</v>
      </c>
      <c r="G7754" s="6">
        <f t="shared" si="121"/>
        <v>91.263531556962036</v>
      </c>
    </row>
    <row r="7755" spans="1:7" x14ac:dyDescent="0.25">
      <c r="A7755" s="1" t="s">
        <v>5938</v>
      </c>
      <c r="B7755" s="8" t="s">
        <v>7517</v>
      </c>
      <c r="C7755" s="9"/>
      <c r="D7755" s="1" t="s">
        <v>7823</v>
      </c>
      <c r="E7755" s="4">
        <v>1073988.24</v>
      </c>
      <c r="F7755" s="4">
        <v>1034454.12</v>
      </c>
      <c r="G7755" s="6">
        <f t="shared" si="121"/>
        <v>96.318942933676823</v>
      </c>
    </row>
    <row r="7756" spans="1:7" x14ac:dyDescent="0.25">
      <c r="A7756" s="1" t="s">
        <v>5938</v>
      </c>
      <c r="B7756" s="8" t="s">
        <v>7517</v>
      </c>
      <c r="C7756" s="9"/>
      <c r="D7756" s="1" t="s">
        <v>7824</v>
      </c>
      <c r="E7756" s="4">
        <v>285174.45999999996</v>
      </c>
      <c r="F7756" s="4">
        <v>262449.08</v>
      </c>
      <c r="G7756" s="6">
        <f t="shared" si="121"/>
        <v>92.031060565521898</v>
      </c>
    </row>
    <row r="7757" spans="1:7" x14ac:dyDescent="0.25">
      <c r="A7757" s="1" t="s">
        <v>5938</v>
      </c>
      <c r="B7757" s="8" t="s">
        <v>7517</v>
      </c>
      <c r="C7757" s="9"/>
      <c r="D7757" s="1" t="s">
        <v>7825</v>
      </c>
      <c r="E7757" s="4">
        <v>222660.85</v>
      </c>
      <c r="F7757" s="4">
        <v>223526.55</v>
      </c>
      <c r="G7757" s="6">
        <f t="shared" si="121"/>
        <v>100.38879758161346</v>
      </c>
    </row>
    <row r="7758" spans="1:7" x14ac:dyDescent="0.25">
      <c r="A7758" s="1" t="s">
        <v>5938</v>
      </c>
      <c r="B7758" s="8" t="s">
        <v>7517</v>
      </c>
      <c r="C7758" s="9"/>
      <c r="D7758" s="1" t="s">
        <v>7826</v>
      </c>
      <c r="E7758" s="4">
        <v>1924546.02</v>
      </c>
      <c r="F7758" s="4">
        <v>1555852.58</v>
      </c>
      <c r="G7758" s="6">
        <f t="shared" si="121"/>
        <v>80.842576058534576</v>
      </c>
    </row>
    <row r="7759" spans="1:7" x14ac:dyDescent="0.25">
      <c r="A7759" s="1" t="s">
        <v>5938</v>
      </c>
      <c r="B7759" s="8" t="s">
        <v>7517</v>
      </c>
      <c r="C7759" s="9"/>
      <c r="D7759" s="1" t="s">
        <v>7827</v>
      </c>
      <c r="E7759" s="4">
        <v>3818952.0799999996</v>
      </c>
      <c r="F7759" s="4">
        <v>3464909.21</v>
      </c>
      <c r="G7759" s="6">
        <f t="shared" si="121"/>
        <v>90.729318865923034</v>
      </c>
    </row>
    <row r="7760" spans="1:7" x14ac:dyDescent="0.25">
      <c r="A7760" s="1" t="s">
        <v>5938</v>
      </c>
      <c r="B7760" s="8" t="s">
        <v>7517</v>
      </c>
      <c r="C7760" s="9"/>
      <c r="D7760" s="1" t="s">
        <v>7828</v>
      </c>
      <c r="E7760" s="4">
        <v>5938754.5299999993</v>
      </c>
      <c r="F7760" s="4">
        <v>5302263.0199999996</v>
      </c>
      <c r="G7760" s="6">
        <f t="shared" si="121"/>
        <v>89.282407501695488</v>
      </c>
    </row>
    <row r="7761" spans="1:7" x14ac:dyDescent="0.25">
      <c r="A7761" s="1" t="s">
        <v>5938</v>
      </c>
      <c r="B7761" s="8" t="s">
        <v>7517</v>
      </c>
      <c r="C7761" s="9"/>
      <c r="D7761" s="1" t="s">
        <v>7829</v>
      </c>
      <c r="E7761" s="4">
        <v>31694.34</v>
      </c>
      <c r="F7761" s="4">
        <v>5045.91</v>
      </c>
      <c r="G7761" s="6">
        <f t="shared" si="121"/>
        <v>15.920539755678773</v>
      </c>
    </row>
    <row r="7762" spans="1:7" x14ac:dyDescent="0.25">
      <c r="A7762" s="1" t="s">
        <v>5938</v>
      </c>
      <c r="B7762" s="8" t="s">
        <v>7517</v>
      </c>
      <c r="C7762" s="9"/>
      <c r="D7762" s="1" t="s">
        <v>7830</v>
      </c>
      <c r="E7762" s="4">
        <v>1821687.55</v>
      </c>
      <c r="F7762" s="4">
        <v>1569017.85</v>
      </c>
      <c r="G7762" s="6">
        <f t="shared" si="121"/>
        <v>86.129910148422553</v>
      </c>
    </row>
    <row r="7763" spans="1:7" x14ac:dyDescent="0.25">
      <c r="A7763" s="1" t="s">
        <v>5938</v>
      </c>
      <c r="B7763" s="8" t="s">
        <v>7517</v>
      </c>
      <c r="C7763" s="9"/>
      <c r="D7763" s="1" t="s">
        <v>7831</v>
      </c>
      <c r="E7763" s="4">
        <v>990592.51</v>
      </c>
      <c r="F7763" s="4">
        <v>901578.29</v>
      </c>
      <c r="G7763" s="6">
        <f t="shared" si="121"/>
        <v>91.014042696527156</v>
      </c>
    </row>
    <row r="7764" spans="1:7" x14ac:dyDescent="0.25">
      <c r="A7764" s="1" t="s">
        <v>5938</v>
      </c>
      <c r="B7764" s="8" t="s">
        <v>7517</v>
      </c>
      <c r="C7764" s="9"/>
      <c r="D7764" s="1" t="s">
        <v>7832</v>
      </c>
      <c r="E7764" s="4">
        <v>1011820.04</v>
      </c>
      <c r="F7764" s="4">
        <v>782519.27</v>
      </c>
      <c r="G7764" s="6">
        <f t="shared" si="121"/>
        <v>77.337791214334914</v>
      </c>
    </row>
    <row r="7765" spans="1:7" x14ac:dyDescent="0.25">
      <c r="A7765" s="1" t="s">
        <v>5938</v>
      </c>
      <c r="B7765" s="8" t="s">
        <v>7517</v>
      </c>
      <c r="C7765" s="9"/>
      <c r="D7765" s="1" t="s">
        <v>7833</v>
      </c>
      <c r="E7765" s="4">
        <v>318145.51</v>
      </c>
      <c r="F7765" s="4">
        <v>207408.38</v>
      </c>
      <c r="G7765" s="6">
        <f t="shared" si="121"/>
        <v>65.192930115531098</v>
      </c>
    </row>
    <row r="7766" spans="1:7" x14ac:dyDescent="0.25">
      <c r="A7766" s="1" t="s">
        <v>5938</v>
      </c>
      <c r="B7766" s="8" t="s">
        <v>7517</v>
      </c>
      <c r="C7766" s="9"/>
      <c r="D7766" s="1" t="s">
        <v>7834</v>
      </c>
      <c r="E7766" s="4">
        <v>812114.96</v>
      </c>
      <c r="F7766" s="4">
        <v>701309.33</v>
      </c>
      <c r="G7766" s="6">
        <f t="shared" si="121"/>
        <v>86.355918132575709</v>
      </c>
    </row>
    <row r="7767" spans="1:7" x14ac:dyDescent="0.25">
      <c r="A7767" s="1" t="s">
        <v>5938</v>
      </c>
      <c r="B7767" s="8" t="s">
        <v>7517</v>
      </c>
      <c r="C7767" s="9"/>
      <c r="D7767" s="1" t="s">
        <v>7835</v>
      </c>
      <c r="E7767" s="4">
        <v>236918.82</v>
      </c>
      <c r="F7767" s="4">
        <v>238744.92</v>
      </c>
      <c r="G7767" s="6">
        <f t="shared" si="121"/>
        <v>100.77077034234765</v>
      </c>
    </row>
    <row r="7768" spans="1:7" x14ac:dyDescent="0.25">
      <c r="A7768" s="1" t="s">
        <v>5938</v>
      </c>
      <c r="B7768" s="8" t="s">
        <v>7517</v>
      </c>
      <c r="C7768" s="9"/>
      <c r="D7768" s="1" t="s">
        <v>7836</v>
      </c>
      <c r="E7768" s="4">
        <v>632968.63</v>
      </c>
      <c r="F7768" s="4">
        <v>421492.02</v>
      </c>
      <c r="G7768" s="6">
        <f t="shared" si="121"/>
        <v>66.589717092298869</v>
      </c>
    </row>
    <row r="7769" spans="1:7" x14ac:dyDescent="0.25">
      <c r="A7769" s="1" t="s">
        <v>5938</v>
      </c>
      <c r="B7769" s="8" t="s">
        <v>7517</v>
      </c>
      <c r="C7769" s="9"/>
      <c r="D7769" s="1" t="s">
        <v>7837</v>
      </c>
      <c r="E7769" s="4">
        <v>710438.28</v>
      </c>
      <c r="F7769" s="4">
        <v>656331.75</v>
      </c>
      <c r="G7769" s="6">
        <f t="shared" si="121"/>
        <v>92.384063257402175</v>
      </c>
    </row>
    <row r="7770" spans="1:7" x14ac:dyDescent="0.25">
      <c r="A7770" s="1" t="s">
        <v>5938</v>
      </c>
      <c r="B7770" s="8" t="s">
        <v>7517</v>
      </c>
      <c r="C7770" s="9"/>
      <c r="D7770" s="1" t="s">
        <v>7838</v>
      </c>
      <c r="E7770" s="4">
        <v>11049894.76</v>
      </c>
      <c r="F7770" s="4">
        <v>9650696.0399999991</v>
      </c>
      <c r="G7770" s="6">
        <f t="shared" si="121"/>
        <v>87.337447546876007</v>
      </c>
    </row>
    <row r="7771" spans="1:7" x14ac:dyDescent="0.25">
      <c r="A7771" s="1" t="s">
        <v>5938</v>
      </c>
      <c r="B7771" s="8" t="s">
        <v>7517</v>
      </c>
      <c r="C7771" s="9"/>
      <c r="D7771" s="1" t="s">
        <v>7839</v>
      </c>
      <c r="E7771" s="4">
        <v>309189.38</v>
      </c>
      <c r="F7771" s="4">
        <v>308152.56</v>
      </c>
      <c r="G7771" s="6">
        <f t="shared" si="121"/>
        <v>99.664665067086062</v>
      </c>
    </row>
    <row r="7772" spans="1:7" x14ac:dyDescent="0.25">
      <c r="A7772" s="1" t="s">
        <v>5938</v>
      </c>
      <c r="B7772" s="8" t="s">
        <v>7517</v>
      </c>
      <c r="C7772" s="9"/>
      <c r="D7772" s="1" t="s">
        <v>7840</v>
      </c>
      <c r="E7772" s="4">
        <v>104244.61</v>
      </c>
      <c r="F7772" s="4">
        <v>95028.08</v>
      </c>
      <c r="G7772" s="6">
        <f t="shared" si="121"/>
        <v>91.158746720813681</v>
      </c>
    </row>
    <row r="7773" spans="1:7" x14ac:dyDescent="0.25">
      <c r="A7773" s="1" t="s">
        <v>5938</v>
      </c>
      <c r="B7773" s="8" t="s">
        <v>7517</v>
      </c>
      <c r="C7773" s="9"/>
      <c r="D7773" s="1" t="s">
        <v>7841</v>
      </c>
      <c r="E7773" s="4">
        <v>1321711.55</v>
      </c>
      <c r="F7773" s="4">
        <v>1116785.93</v>
      </c>
      <c r="G7773" s="6">
        <f t="shared" si="121"/>
        <v>84.495435482878236</v>
      </c>
    </row>
    <row r="7774" spans="1:7" x14ac:dyDescent="0.25">
      <c r="A7774" s="1" t="s">
        <v>5938</v>
      </c>
      <c r="B7774" s="8" t="s">
        <v>7517</v>
      </c>
      <c r="C7774" s="9"/>
      <c r="D7774" s="1" t="s">
        <v>7842</v>
      </c>
      <c r="E7774" s="4">
        <v>1056491.46</v>
      </c>
      <c r="F7774" s="4">
        <v>907305.28</v>
      </c>
      <c r="G7774" s="6">
        <f t="shared" si="121"/>
        <v>85.879092671511046</v>
      </c>
    </row>
    <row r="7775" spans="1:7" x14ac:dyDescent="0.25">
      <c r="A7775" s="1" t="s">
        <v>5938</v>
      </c>
      <c r="B7775" s="8" t="s">
        <v>7517</v>
      </c>
      <c r="C7775" s="9"/>
      <c r="D7775" s="1" t="s">
        <v>7843</v>
      </c>
      <c r="E7775" s="4">
        <v>394274.33</v>
      </c>
      <c r="F7775" s="4">
        <v>425125.77</v>
      </c>
      <c r="G7775" s="6">
        <f t="shared" si="121"/>
        <v>107.82486650855509</v>
      </c>
    </row>
    <row r="7776" spans="1:7" x14ac:dyDescent="0.25">
      <c r="A7776" s="1" t="s">
        <v>5938</v>
      </c>
      <c r="B7776" s="8" t="s">
        <v>7517</v>
      </c>
      <c r="C7776" s="9"/>
      <c r="D7776" s="1" t="s">
        <v>7844</v>
      </c>
      <c r="E7776" s="4">
        <v>551808</v>
      </c>
      <c r="F7776" s="4">
        <v>506229.89</v>
      </c>
      <c r="G7776" s="6">
        <f t="shared" si="121"/>
        <v>91.740223048596619</v>
      </c>
    </row>
    <row r="7777" spans="1:7" x14ac:dyDescent="0.25">
      <c r="A7777" s="1" t="s">
        <v>5938</v>
      </c>
      <c r="B7777" s="8" t="s">
        <v>7517</v>
      </c>
      <c r="C7777" s="9"/>
      <c r="D7777" s="1" t="s">
        <v>7845</v>
      </c>
      <c r="E7777" s="4">
        <v>792503.89</v>
      </c>
      <c r="F7777" s="4">
        <v>627946.57999999996</v>
      </c>
      <c r="G7777" s="6">
        <f t="shared" si="121"/>
        <v>79.235772584031096</v>
      </c>
    </row>
    <row r="7778" spans="1:7" x14ac:dyDescent="0.25">
      <c r="A7778" s="1" t="s">
        <v>5938</v>
      </c>
      <c r="B7778" s="8" t="s">
        <v>7517</v>
      </c>
      <c r="C7778" s="9"/>
      <c r="D7778" s="1" t="s">
        <v>7846</v>
      </c>
      <c r="E7778" s="4">
        <v>518102.29999999993</v>
      </c>
      <c r="F7778" s="4">
        <v>464742.82</v>
      </c>
      <c r="G7778" s="6">
        <f t="shared" ref="G7778:G7838" si="122">F7778/E7778*100</f>
        <v>89.700976042762221</v>
      </c>
    </row>
    <row r="7779" spans="1:7" x14ac:dyDescent="0.25">
      <c r="A7779" s="1" t="s">
        <v>5938</v>
      </c>
      <c r="B7779" s="8" t="s">
        <v>7517</v>
      </c>
      <c r="C7779" s="9"/>
      <c r="D7779" s="1" t="s">
        <v>7847</v>
      </c>
      <c r="E7779" s="4">
        <v>464404.56</v>
      </c>
      <c r="F7779" s="4">
        <v>397435.41</v>
      </c>
      <c r="G7779" s="6">
        <f t="shared" si="122"/>
        <v>85.579566660585755</v>
      </c>
    </row>
    <row r="7780" spans="1:7" x14ac:dyDescent="0.25">
      <c r="A7780" s="1" t="s">
        <v>5938</v>
      </c>
      <c r="B7780" s="8" t="s">
        <v>7517</v>
      </c>
      <c r="C7780" s="9"/>
      <c r="D7780" s="1" t="s">
        <v>7848</v>
      </c>
      <c r="E7780" s="4">
        <v>1588693.09</v>
      </c>
      <c r="F7780" s="4">
        <v>1209309.3500000001</v>
      </c>
      <c r="G7780" s="6">
        <f t="shared" si="122"/>
        <v>76.119758914542771</v>
      </c>
    </row>
    <row r="7781" spans="1:7" x14ac:dyDescent="0.25">
      <c r="A7781" s="1" t="s">
        <v>5938</v>
      </c>
      <c r="B7781" s="8" t="s">
        <v>7517</v>
      </c>
      <c r="C7781" s="9"/>
      <c r="D7781" s="1" t="s">
        <v>7849</v>
      </c>
      <c r="E7781" s="4">
        <v>0</v>
      </c>
      <c r="F7781" s="4">
        <v>395.56</v>
      </c>
      <c r="G7781" s="6">
        <v>100</v>
      </c>
    </row>
    <row r="7782" spans="1:7" x14ac:dyDescent="0.25">
      <c r="A7782" s="1" t="s">
        <v>5938</v>
      </c>
      <c r="B7782" s="8" t="s">
        <v>7517</v>
      </c>
      <c r="C7782" s="9"/>
      <c r="D7782" s="1" t="s">
        <v>7850</v>
      </c>
      <c r="E7782" s="4">
        <v>2785670.9200000004</v>
      </c>
      <c r="F7782" s="4">
        <v>2034417.58</v>
      </c>
      <c r="G7782" s="6">
        <f t="shared" si="122"/>
        <v>73.031511561315355</v>
      </c>
    </row>
    <row r="7783" spans="1:7" x14ac:dyDescent="0.25">
      <c r="A7783" s="1" t="s">
        <v>5938</v>
      </c>
      <c r="B7783" s="8" t="s">
        <v>7517</v>
      </c>
      <c r="C7783" s="9"/>
      <c r="D7783" s="1" t="s">
        <v>7851</v>
      </c>
      <c r="E7783" s="4">
        <v>1698727.5699999998</v>
      </c>
      <c r="F7783" s="4">
        <v>1273687.52</v>
      </c>
      <c r="G7783" s="6">
        <f t="shared" si="122"/>
        <v>74.978916130736621</v>
      </c>
    </row>
    <row r="7784" spans="1:7" x14ac:dyDescent="0.25">
      <c r="A7784" s="1" t="s">
        <v>5938</v>
      </c>
      <c r="B7784" s="8" t="s">
        <v>7517</v>
      </c>
      <c r="C7784" s="9"/>
      <c r="D7784" s="1" t="s">
        <v>7852</v>
      </c>
      <c r="E7784" s="4">
        <v>1392512.02</v>
      </c>
      <c r="F7784" s="4">
        <v>1281793.48</v>
      </c>
      <c r="G7784" s="6">
        <f t="shared" si="122"/>
        <v>92.049006514141254</v>
      </c>
    </row>
    <row r="7785" spans="1:7" x14ac:dyDescent="0.25">
      <c r="A7785" s="1" t="s">
        <v>5938</v>
      </c>
      <c r="B7785" s="8" t="s">
        <v>7517</v>
      </c>
      <c r="C7785" s="9"/>
      <c r="D7785" s="1" t="s">
        <v>7853</v>
      </c>
      <c r="E7785" s="4">
        <v>532093.97</v>
      </c>
      <c r="F7785" s="4">
        <v>523639.39</v>
      </c>
      <c r="G7785" s="6">
        <f t="shared" si="122"/>
        <v>98.411073893583122</v>
      </c>
    </row>
    <row r="7786" spans="1:7" x14ac:dyDescent="0.25">
      <c r="A7786" s="1" t="s">
        <v>5938</v>
      </c>
      <c r="B7786" s="8" t="s">
        <v>7517</v>
      </c>
      <c r="C7786" s="9"/>
      <c r="D7786" s="1" t="s">
        <v>7854</v>
      </c>
      <c r="E7786" s="4">
        <v>863689.08</v>
      </c>
      <c r="F7786" s="4">
        <v>504587.07</v>
      </c>
      <c r="G7786" s="6">
        <f t="shared" si="122"/>
        <v>58.422305165650592</v>
      </c>
    </row>
    <row r="7787" spans="1:7" x14ac:dyDescent="0.25">
      <c r="A7787" s="1" t="s">
        <v>5938</v>
      </c>
      <c r="B7787" s="8" t="s">
        <v>7517</v>
      </c>
      <c r="C7787" s="9"/>
      <c r="D7787" s="1" t="s">
        <v>7855</v>
      </c>
      <c r="E7787" s="4">
        <v>544919.84</v>
      </c>
      <c r="F7787" s="4">
        <v>541076.79</v>
      </c>
      <c r="G7787" s="6">
        <f t="shared" si="122"/>
        <v>99.294749480951197</v>
      </c>
    </row>
    <row r="7788" spans="1:7" x14ac:dyDescent="0.25">
      <c r="A7788" s="1" t="s">
        <v>5938</v>
      </c>
      <c r="B7788" s="8" t="s">
        <v>7517</v>
      </c>
      <c r="C7788" s="9"/>
      <c r="D7788" s="1" t="s">
        <v>7856</v>
      </c>
      <c r="E7788" s="4">
        <v>800686.98</v>
      </c>
      <c r="F7788" s="4">
        <v>747515.21</v>
      </c>
      <c r="G7788" s="6">
        <f t="shared" si="122"/>
        <v>93.359231344064071</v>
      </c>
    </row>
    <row r="7789" spans="1:7" x14ac:dyDescent="0.25">
      <c r="A7789" s="1" t="s">
        <v>5938</v>
      </c>
      <c r="B7789" s="8" t="s">
        <v>7517</v>
      </c>
      <c r="C7789" s="9"/>
      <c r="D7789" s="1" t="s">
        <v>7857</v>
      </c>
      <c r="E7789" s="4">
        <v>443561.42</v>
      </c>
      <c r="F7789" s="4">
        <v>271174.53000000003</v>
      </c>
      <c r="G7789" s="6">
        <f t="shared" si="122"/>
        <v>61.13573403205357</v>
      </c>
    </row>
    <row r="7790" spans="1:7" x14ac:dyDescent="0.25">
      <c r="A7790" s="1" t="s">
        <v>5938</v>
      </c>
      <c r="B7790" s="8" t="s">
        <v>7517</v>
      </c>
      <c r="C7790" s="9"/>
      <c r="D7790" s="1" t="s">
        <v>7858</v>
      </c>
      <c r="E7790" s="4">
        <v>1463405.87</v>
      </c>
      <c r="F7790" s="4">
        <v>1360979.6</v>
      </c>
      <c r="G7790" s="6">
        <f t="shared" si="122"/>
        <v>93.000829633135197</v>
      </c>
    </row>
    <row r="7791" spans="1:7" x14ac:dyDescent="0.25">
      <c r="A7791" s="1" t="s">
        <v>5938</v>
      </c>
      <c r="B7791" s="8" t="s">
        <v>7517</v>
      </c>
      <c r="C7791" s="9"/>
      <c r="D7791" s="1" t="s">
        <v>7859</v>
      </c>
      <c r="E7791" s="4">
        <v>856455.55</v>
      </c>
      <c r="F7791" s="4">
        <v>829925.39</v>
      </c>
      <c r="G7791" s="6">
        <f t="shared" si="122"/>
        <v>96.902330774784517</v>
      </c>
    </row>
    <row r="7792" spans="1:7" x14ac:dyDescent="0.25">
      <c r="A7792" s="1" t="s">
        <v>5938</v>
      </c>
      <c r="B7792" s="8" t="s">
        <v>7517</v>
      </c>
      <c r="C7792" s="9"/>
      <c r="D7792" s="1" t="s">
        <v>7860</v>
      </c>
      <c r="E7792" s="4">
        <v>576299.75</v>
      </c>
      <c r="F7792" s="4">
        <v>511819.13</v>
      </c>
      <c r="G7792" s="6">
        <f t="shared" si="122"/>
        <v>88.811270523716175</v>
      </c>
    </row>
    <row r="7793" spans="1:7" x14ac:dyDescent="0.25">
      <c r="A7793" s="1" t="s">
        <v>5938</v>
      </c>
      <c r="B7793" s="8" t="s">
        <v>7517</v>
      </c>
      <c r="C7793" s="9"/>
      <c r="D7793" s="1" t="s">
        <v>7861</v>
      </c>
      <c r="E7793" s="4">
        <v>1360684.33</v>
      </c>
      <c r="F7793" s="4">
        <v>1302587</v>
      </c>
      <c r="G7793" s="6">
        <f t="shared" si="122"/>
        <v>95.730285951040528</v>
      </c>
    </row>
    <row r="7794" spans="1:7" x14ac:dyDescent="0.25">
      <c r="A7794" s="1" t="s">
        <v>5938</v>
      </c>
      <c r="B7794" s="8" t="s">
        <v>7517</v>
      </c>
      <c r="C7794" s="9"/>
      <c r="D7794" s="1" t="s">
        <v>7862</v>
      </c>
      <c r="E7794" s="4">
        <v>1496228</v>
      </c>
      <c r="F7794" s="4">
        <v>1470356.3</v>
      </c>
      <c r="G7794" s="6">
        <f t="shared" si="122"/>
        <v>98.270871819000845</v>
      </c>
    </row>
    <row r="7795" spans="1:7" x14ac:dyDescent="0.25">
      <c r="A7795" s="1" t="s">
        <v>5938</v>
      </c>
      <c r="B7795" s="8" t="s">
        <v>7517</v>
      </c>
      <c r="C7795" s="9"/>
      <c r="D7795" s="1" t="s">
        <v>7863</v>
      </c>
      <c r="E7795" s="4">
        <v>405285.71</v>
      </c>
      <c r="F7795" s="4">
        <v>382511.56</v>
      </c>
      <c r="G7795" s="6">
        <f t="shared" si="122"/>
        <v>94.380717247593054</v>
      </c>
    </row>
    <row r="7796" spans="1:7" x14ac:dyDescent="0.25">
      <c r="A7796" s="1" t="s">
        <v>5938</v>
      </c>
      <c r="B7796" s="8" t="s">
        <v>7517</v>
      </c>
      <c r="C7796" s="9"/>
      <c r="D7796" s="1" t="s">
        <v>7864</v>
      </c>
      <c r="E7796" s="4">
        <v>261124.18</v>
      </c>
      <c r="F7796" s="4">
        <v>149273.95000000001</v>
      </c>
      <c r="G7796" s="6">
        <f t="shared" si="122"/>
        <v>57.165885595121836</v>
      </c>
    </row>
    <row r="7797" spans="1:7" x14ac:dyDescent="0.25">
      <c r="A7797" s="1" t="s">
        <v>5938</v>
      </c>
      <c r="B7797" s="8" t="s">
        <v>7517</v>
      </c>
      <c r="C7797" s="9"/>
      <c r="D7797" s="1" t="s">
        <v>7865</v>
      </c>
      <c r="E7797" s="4">
        <v>294745.54000000004</v>
      </c>
      <c r="F7797" s="4">
        <v>250827.36</v>
      </c>
      <c r="G7797" s="6">
        <f t="shared" si="122"/>
        <v>85.099628649173098</v>
      </c>
    </row>
    <row r="7798" spans="1:7" x14ac:dyDescent="0.25">
      <c r="A7798" s="1" t="s">
        <v>5938</v>
      </c>
      <c r="B7798" s="8" t="s">
        <v>7517</v>
      </c>
      <c r="C7798" s="9"/>
      <c r="D7798" s="1" t="s">
        <v>7866</v>
      </c>
      <c r="E7798" s="4">
        <v>3291363.1500000004</v>
      </c>
      <c r="F7798" s="4">
        <v>3028832.53</v>
      </c>
      <c r="G7798" s="6">
        <f t="shared" si="122"/>
        <v>92.023650747867165</v>
      </c>
    </row>
    <row r="7799" spans="1:7" x14ac:dyDescent="0.25">
      <c r="A7799" s="1" t="s">
        <v>5938</v>
      </c>
      <c r="B7799" s="8" t="s">
        <v>7517</v>
      </c>
      <c r="C7799" s="9"/>
      <c r="D7799" s="1" t="s">
        <v>7867</v>
      </c>
      <c r="E7799" s="4">
        <v>268528.82</v>
      </c>
      <c r="F7799" s="4">
        <v>271409.46999999997</v>
      </c>
      <c r="G7799" s="6">
        <f t="shared" si="122"/>
        <v>101.07275263787328</v>
      </c>
    </row>
    <row r="7800" spans="1:7" x14ac:dyDescent="0.25">
      <c r="A7800" s="1" t="s">
        <v>5938</v>
      </c>
      <c r="B7800" s="8" t="s">
        <v>7517</v>
      </c>
      <c r="C7800" s="9"/>
      <c r="D7800" s="1" t="s">
        <v>7868</v>
      </c>
      <c r="E7800" s="4">
        <v>2349915.2399999998</v>
      </c>
      <c r="F7800" s="4">
        <v>2215734.6</v>
      </c>
      <c r="G7800" s="6">
        <f t="shared" si="122"/>
        <v>94.289979582412528</v>
      </c>
    </row>
    <row r="7801" spans="1:7" x14ac:dyDescent="0.25">
      <c r="A7801" s="1" t="s">
        <v>5938</v>
      </c>
      <c r="B7801" s="8" t="s">
        <v>7517</v>
      </c>
      <c r="C7801" s="9"/>
      <c r="D7801" s="1" t="s">
        <v>7869</v>
      </c>
      <c r="E7801" s="4">
        <v>664051.52</v>
      </c>
      <c r="F7801" s="4">
        <v>500076.64</v>
      </c>
      <c r="G7801" s="6">
        <f t="shared" si="122"/>
        <v>75.306903898058991</v>
      </c>
    </row>
    <row r="7802" spans="1:7" x14ac:dyDescent="0.25">
      <c r="A7802" s="1" t="s">
        <v>5938</v>
      </c>
      <c r="B7802" s="8" t="s">
        <v>7517</v>
      </c>
      <c r="C7802" s="9"/>
      <c r="D7802" s="1" t="s">
        <v>7870</v>
      </c>
      <c r="E7802" s="4">
        <v>395764.24</v>
      </c>
      <c r="F7802" s="4">
        <v>289954.3</v>
      </c>
      <c r="G7802" s="6">
        <f t="shared" si="122"/>
        <v>73.264401048462588</v>
      </c>
    </row>
    <row r="7803" spans="1:7" x14ac:dyDescent="0.25">
      <c r="A7803" s="1" t="s">
        <v>5938</v>
      </c>
      <c r="B7803" s="8" t="s">
        <v>7517</v>
      </c>
      <c r="C7803" s="9"/>
      <c r="D7803" s="1" t="s">
        <v>7871</v>
      </c>
      <c r="E7803" s="4">
        <v>1251755.8400000001</v>
      </c>
      <c r="F7803" s="4">
        <v>1124133.6499999999</v>
      </c>
      <c r="G7803" s="6">
        <f t="shared" si="122"/>
        <v>89.804546068664621</v>
      </c>
    </row>
    <row r="7804" spans="1:7" x14ac:dyDescent="0.25">
      <c r="A7804" s="1" t="s">
        <v>5938</v>
      </c>
      <c r="B7804" s="8" t="s">
        <v>7517</v>
      </c>
      <c r="C7804" s="9"/>
      <c r="D7804" s="1" t="s">
        <v>7872</v>
      </c>
      <c r="E7804" s="4">
        <v>121919.06</v>
      </c>
      <c r="F7804" s="4">
        <v>105186.67</v>
      </c>
      <c r="G7804" s="6">
        <f t="shared" si="122"/>
        <v>86.275821024210657</v>
      </c>
    </row>
    <row r="7805" spans="1:7" x14ac:dyDescent="0.25">
      <c r="A7805" s="1" t="s">
        <v>5938</v>
      </c>
      <c r="B7805" s="8" t="s">
        <v>7517</v>
      </c>
      <c r="C7805" s="9"/>
      <c r="D7805" s="1" t="s">
        <v>7873</v>
      </c>
      <c r="E7805" s="4">
        <v>2668262.0100000002</v>
      </c>
      <c r="F7805" s="4">
        <v>2362558.9300000002</v>
      </c>
      <c r="G7805" s="6">
        <f t="shared" si="122"/>
        <v>88.542988699974032</v>
      </c>
    </row>
    <row r="7806" spans="1:7" x14ac:dyDescent="0.25">
      <c r="A7806" s="1" t="s">
        <v>5938</v>
      </c>
      <c r="B7806" s="8" t="s">
        <v>7517</v>
      </c>
      <c r="C7806" s="9"/>
      <c r="D7806" s="1" t="s">
        <v>7874</v>
      </c>
      <c r="E7806" s="4">
        <v>834835.87</v>
      </c>
      <c r="F7806" s="4">
        <v>643057.13</v>
      </c>
      <c r="G7806" s="6">
        <f t="shared" si="122"/>
        <v>77.027970779453938</v>
      </c>
    </row>
    <row r="7807" spans="1:7" x14ac:dyDescent="0.25">
      <c r="A7807" s="1" t="s">
        <v>5938</v>
      </c>
      <c r="B7807" s="8" t="s">
        <v>7517</v>
      </c>
      <c r="C7807" s="9"/>
      <c r="D7807" s="1" t="s">
        <v>7875</v>
      </c>
      <c r="E7807" s="4">
        <v>832094.1</v>
      </c>
      <c r="F7807" s="4">
        <v>742723.22</v>
      </c>
      <c r="G7807" s="6">
        <f t="shared" si="122"/>
        <v>89.259522450645903</v>
      </c>
    </row>
    <row r="7808" spans="1:7" x14ac:dyDescent="0.25">
      <c r="A7808" s="1" t="s">
        <v>5938</v>
      </c>
      <c r="B7808" s="8" t="s">
        <v>7517</v>
      </c>
      <c r="C7808" s="9"/>
      <c r="D7808" s="1" t="s">
        <v>7876</v>
      </c>
      <c r="E7808" s="4">
        <v>2397218.27</v>
      </c>
      <c r="F7808" s="4">
        <v>2227375.75</v>
      </c>
      <c r="G7808" s="6">
        <f t="shared" si="122"/>
        <v>92.915016453633143</v>
      </c>
    </row>
    <row r="7809" spans="1:7" x14ac:dyDescent="0.25">
      <c r="A7809" s="1" t="s">
        <v>5938</v>
      </c>
      <c r="B7809" s="8" t="s">
        <v>7517</v>
      </c>
      <c r="C7809" s="9"/>
      <c r="D7809" s="1" t="s">
        <v>7877</v>
      </c>
      <c r="E7809" s="4">
        <v>0</v>
      </c>
      <c r="F7809" s="4">
        <v>885.36</v>
      </c>
      <c r="G7809" s="6">
        <v>100</v>
      </c>
    </row>
    <row r="7810" spans="1:7" x14ac:dyDescent="0.25">
      <c r="A7810" s="1" t="s">
        <v>5938</v>
      </c>
      <c r="B7810" s="8" t="s">
        <v>7517</v>
      </c>
      <c r="C7810" s="9"/>
      <c r="D7810" s="1" t="s">
        <v>7878</v>
      </c>
      <c r="E7810" s="4">
        <v>780039.09000000008</v>
      </c>
      <c r="F7810" s="4">
        <v>563139.46</v>
      </c>
      <c r="G7810" s="6">
        <f t="shared" si="122"/>
        <v>72.193748649186276</v>
      </c>
    </row>
    <row r="7811" spans="1:7" x14ac:dyDescent="0.25">
      <c r="A7811" s="1" t="s">
        <v>5938</v>
      </c>
      <c r="B7811" s="8" t="s">
        <v>7517</v>
      </c>
      <c r="C7811" s="9"/>
      <c r="D7811" s="1" t="s">
        <v>7879</v>
      </c>
      <c r="E7811" s="4">
        <v>985471.1100000001</v>
      </c>
      <c r="F7811" s="4">
        <v>761815.77</v>
      </c>
      <c r="G7811" s="6">
        <f t="shared" si="122"/>
        <v>77.304728902707254</v>
      </c>
    </row>
    <row r="7812" spans="1:7" x14ac:dyDescent="0.25">
      <c r="A7812" s="1" t="s">
        <v>5938</v>
      </c>
      <c r="B7812" s="8" t="s">
        <v>7517</v>
      </c>
      <c r="C7812" s="9"/>
      <c r="D7812" s="1" t="s">
        <v>7880</v>
      </c>
      <c r="E7812" s="4">
        <v>492773.95</v>
      </c>
      <c r="F7812" s="4">
        <v>470026.06</v>
      </c>
      <c r="G7812" s="6">
        <f t="shared" si="122"/>
        <v>95.383706870056741</v>
      </c>
    </row>
    <row r="7813" spans="1:7" x14ac:dyDescent="0.25">
      <c r="A7813" s="1" t="s">
        <v>5938</v>
      </c>
      <c r="B7813" s="8" t="s">
        <v>7517</v>
      </c>
      <c r="C7813" s="9"/>
      <c r="D7813" s="1" t="s">
        <v>7881</v>
      </c>
      <c r="E7813" s="4">
        <v>234347.44999999998</v>
      </c>
      <c r="F7813" s="4">
        <v>162046.51</v>
      </c>
      <c r="G7813" s="6">
        <f t="shared" si="122"/>
        <v>69.147972380326735</v>
      </c>
    </row>
    <row r="7814" spans="1:7" x14ac:dyDescent="0.25">
      <c r="A7814" s="1" t="s">
        <v>5938</v>
      </c>
      <c r="B7814" s="8" t="s">
        <v>7517</v>
      </c>
      <c r="C7814" s="9"/>
      <c r="D7814" s="1" t="s">
        <v>7882</v>
      </c>
      <c r="E7814" s="4">
        <v>247048.95</v>
      </c>
      <c r="F7814" s="4">
        <v>184483.24</v>
      </c>
      <c r="G7814" s="6">
        <f t="shared" si="122"/>
        <v>74.674771942969187</v>
      </c>
    </row>
    <row r="7815" spans="1:7" x14ac:dyDescent="0.25">
      <c r="A7815" s="1" t="s">
        <v>5938</v>
      </c>
      <c r="B7815" s="8" t="s">
        <v>7517</v>
      </c>
      <c r="C7815" s="9"/>
      <c r="D7815" s="1" t="s">
        <v>7883</v>
      </c>
      <c r="E7815" s="4">
        <v>1304858.8599999999</v>
      </c>
      <c r="F7815" s="4">
        <v>1242415.99</v>
      </c>
      <c r="G7815" s="6">
        <f t="shared" si="122"/>
        <v>95.214588189254428</v>
      </c>
    </row>
    <row r="7816" spans="1:7" x14ac:dyDescent="0.25">
      <c r="A7816" s="1" t="s">
        <v>5938</v>
      </c>
      <c r="B7816" s="8" t="s">
        <v>7517</v>
      </c>
      <c r="C7816" s="9"/>
      <c r="D7816" s="1" t="s">
        <v>7884</v>
      </c>
      <c r="E7816" s="4">
        <v>754827.11</v>
      </c>
      <c r="F7816" s="4">
        <v>705055.68</v>
      </c>
      <c r="G7816" s="6">
        <f t="shared" si="122"/>
        <v>93.406247690282356</v>
      </c>
    </row>
    <row r="7817" spans="1:7" x14ac:dyDescent="0.25">
      <c r="A7817" s="1" t="s">
        <v>5938</v>
      </c>
      <c r="B7817" s="8" t="s">
        <v>7517</v>
      </c>
      <c r="C7817" s="9"/>
      <c r="D7817" s="1" t="s">
        <v>7885</v>
      </c>
      <c r="E7817" s="4">
        <v>214606.51</v>
      </c>
      <c r="F7817" s="4">
        <v>185381.41</v>
      </c>
      <c r="G7817" s="6">
        <f t="shared" si="122"/>
        <v>86.382006771369618</v>
      </c>
    </row>
    <row r="7818" spans="1:7" x14ac:dyDescent="0.25">
      <c r="A7818" s="1" t="s">
        <v>5938</v>
      </c>
      <c r="B7818" s="8" t="s">
        <v>7517</v>
      </c>
      <c r="C7818" s="9"/>
      <c r="D7818" s="1" t="s">
        <v>7886</v>
      </c>
      <c r="E7818" s="4">
        <v>1297454.6800000002</v>
      </c>
      <c r="F7818" s="4">
        <v>679868.96</v>
      </c>
      <c r="G7818" s="6">
        <f t="shared" si="122"/>
        <v>52.40020869168238</v>
      </c>
    </row>
    <row r="7819" spans="1:7" x14ac:dyDescent="0.25">
      <c r="A7819" s="1" t="s">
        <v>5938</v>
      </c>
      <c r="B7819" s="8" t="s">
        <v>7517</v>
      </c>
      <c r="C7819" s="9"/>
      <c r="D7819" s="1" t="s">
        <v>7887</v>
      </c>
      <c r="E7819" s="4">
        <v>755165.97000000009</v>
      </c>
      <c r="F7819" s="4">
        <v>664628.26</v>
      </c>
      <c r="G7819" s="6">
        <f t="shared" si="122"/>
        <v>88.010885871883232</v>
      </c>
    </row>
    <row r="7820" spans="1:7" x14ac:dyDescent="0.25">
      <c r="A7820" s="1" t="s">
        <v>5938</v>
      </c>
      <c r="B7820" s="8" t="s">
        <v>7517</v>
      </c>
      <c r="C7820" s="9"/>
      <c r="D7820" s="1" t="s">
        <v>7888</v>
      </c>
      <c r="E7820" s="4">
        <v>1345538.63</v>
      </c>
      <c r="F7820" s="4">
        <v>1275202.8600000001</v>
      </c>
      <c r="G7820" s="6">
        <f t="shared" si="122"/>
        <v>94.772668102438658</v>
      </c>
    </row>
    <row r="7821" spans="1:7" x14ac:dyDescent="0.25">
      <c r="A7821" s="1" t="s">
        <v>5938</v>
      </c>
      <c r="B7821" s="8" t="s">
        <v>7517</v>
      </c>
      <c r="C7821" s="9"/>
      <c r="D7821" s="1" t="s">
        <v>7889</v>
      </c>
      <c r="E7821" s="4">
        <v>3130740.81</v>
      </c>
      <c r="F7821" s="4">
        <v>3042596.38</v>
      </c>
      <c r="G7821" s="6">
        <f t="shared" si="122"/>
        <v>97.18455038761256</v>
      </c>
    </row>
    <row r="7822" spans="1:7" x14ac:dyDescent="0.25">
      <c r="A7822" s="1" t="s">
        <v>5938</v>
      </c>
      <c r="B7822" s="8" t="s">
        <v>7517</v>
      </c>
      <c r="C7822" s="9"/>
      <c r="D7822" s="1" t="s">
        <v>7890</v>
      </c>
      <c r="E7822" s="4">
        <v>0</v>
      </c>
      <c r="F7822" s="4">
        <v>7866.22</v>
      </c>
      <c r="G7822" s="6">
        <v>100</v>
      </c>
    </row>
    <row r="7823" spans="1:7" x14ac:dyDescent="0.25">
      <c r="A7823" s="1" t="s">
        <v>5938</v>
      </c>
      <c r="B7823" s="8" t="s">
        <v>7517</v>
      </c>
      <c r="C7823" s="9"/>
      <c r="D7823" s="1" t="s">
        <v>7891</v>
      </c>
      <c r="E7823" s="4">
        <v>125579.17</v>
      </c>
      <c r="F7823" s="4">
        <v>100951.27</v>
      </c>
      <c r="G7823" s="6">
        <f t="shared" si="122"/>
        <v>80.388546922232408</v>
      </c>
    </row>
    <row r="7824" spans="1:7" x14ac:dyDescent="0.25">
      <c r="A7824" s="1" t="s">
        <v>5938</v>
      </c>
      <c r="B7824" s="8" t="s">
        <v>7517</v>
      </c>
      <c r="C7824" s="9"/>
      <c r="D7824" s="1" t="s">
        <v>7892</v>
      </c>
      <c r="E7824" s="4">
        <v>321249.53999999998</v>
      </c>
      <c r="F7824" s="4">
        <v>253817.25</v>
      </c>
      <c r="G7824" s="6">
        <f t="shared" si="122"/>
        <v>79.009373834434143</v>
      </c>
    </row>
    <row r="7825" spans="1:7" x14ac:dyDescent="0.25">
      <c r="A7825" s="1" t="s">
        <v>5938</v>
      </c>
      <c r="B7825" s="8" t="s">
        <v>7517</v>
      </c>
      <c r="C7825" s="9"/>
      <c r="D7825" s="1" t="s">
        <v>7893</v>
      </c>
      <c r="E7825" s="4">
        <v>442332.35</v>
      </c>
      <c r="F7825" s="4">
        <v>358419.9</v>
      </c>
      <c r="G7825" s="6">
        <f t="shared" si="122"/>
        <v>81.029547126724964</v>
      </c>
    </row>
    <row r="7826" spans="1:7" x14ac:dyDescent="0.25">
      <c r="A7826" s="1" t="s">
        <v>5938</v>
      </c>
      <c r="B7826" s="8" t="s">
        <v>7517</v>
      </c>
      <c r="C7826" s="9"/>
      <c r="D7826" s="1" t="s">
        <v>7894</v>
      </c>
      <c r="E7826" s="4">
        <v>615617.68000000005</v>
      </c>
      <c r="F7826" s="4">
        <v>549628.30000000005</v>
      </c>
      <c r="G7826" s="6">
        <f t="shared" si="122"/>
        <v>89.280785438131019</v>
      </c>
    </row>
    <row r="7827" spans="1:7" x14ac:dyDescent="0.25">
      <c r="A7827" s="1" t="s">
        <v>5938</v>
      </c>
      <c r="B7827" s="8" t="s">
        <v>7517</v>
      </c>
      <c r="C7827" s="9"/>
      <c r="D7827" s="1" t="s">
        <v>7895</v>
      </c>
      <c r="E7827" s="4">
        <v>118346.51</v>
      </c>
      <c r="F7827" s="4">
        <v>0</v>
      </c>
      <c r="G7827" s="6">
        <f t="shared" si="122"/>
        <v>0</v>
      </c>
    </row>
    <row r="7828" spans="1:7" x14ac:dyDescent="0.25">
      <c r="A7828" s="1" t="s">
        <v>5938</v>
      </c>
      <c r="B7828" s="8" t="s">
        <v>7517</v>
      </c>
      <c r="C7828" s="9"/>
      <c r="D7828" s="1" t="s">
        <v>7896</v>
      </c>
      <c r="E7828" s="4">
        <v>1092338.2000000002</v>
      </c>
      <c r="F7828" s="4">
        <v>1072292.27</v>
      </c>
      <c r="G7828" s="6">
        <f t="shared" si="122"/>
        <v>98.164860480023478</v>
      </c>
    </row>
    <row r="7829" spans="1:7" x14ac:dyDescent="0.25">
      <c r="A7829" s="1" t="s">
        <v>5938</v>
      </c>
      <c r="B7829" s="8" t="s">
        <v>7517</v>
      </c>
      <c r="C7829" s="9"/>
      <c r="D7829" s="1" t="s">
        <v>7897</v>
      </c>
      <c r="E7829" s="4">
        <v>1641112.21</v>
      </c>
      <c r="F7829" s="4">
        <v>1447773.59</v>
      </c>
      <c r="G7829" s="6">
        <f t="shared" si="122"/>
        <v>88.219049323872866</v>
      </c>
    </row>
    <row r="7830" spans="1:7" x14ac:dyDescent="0.25">
      <c r="A7830" s="1" t="s">
        <v>5938</v>
      </c>
      <c r="B7830" s="8" t="s">
        <v>7517</v>
      </c>
      <c r="C7830" s="9"/>
      <c r="D7830" s="1" t="s">
        <v>7898</v>
      </c>
      <c r="E7830" s="4">
        <v>368277.3</v>
      </c>
      <c r="F7830" s="4">
        <v>352045.74</v>
      </c>
      <c r="G7830" s="6">
        <f t="shared" si="122"/>
        <v>95.592571141365497</v>
      </c>
    </row>
    <row r="7831" spans="1:7" x14ac:dyDescent="0.25">
      <c r="A7831" s="1" t="s">
        <v>5938</v>
      </c>
      <c r="B7831" s="8" t="s">
        <v>7517</v>
      </c>
      <c r="C7831" s="9"/>
      <c r="D7831" s="1" t="s">
        <v>7899</v>
      </c>
      <c r="E7831" s="4">
        <v>1263948.97</v>
      </c>
      <c r="F7831" s="4">
        <v>1179363.78</v>
      </c>
      <c r="G7831" s="6">
        <f t="shared" si="122"/>
        <v>93.307863528699258</v>
      </c>
    </row>
    <row r="7832" spans="1:7" x14ac:dyDescent="0.25">
      <c r="A7832" s="1" t="s">
        <v>5938</v>
      </c>
      <c r="B7832" s="8" t="s">
        <v>7517</v>
      </c>
      <c r="C7832" s="9"/>
      <c r="D7832" s="1" t="s">
        <v>7900</v>
      </c>
      <c r="E7832" s="4">
        <v>139419.88999999998</v>
      </c>
      <c r="F7832" s="4">
        <v>120337.66</v>
      </c>
      <c r="G7832" s="6">
        <f t="shared" si="122"/>
        <v>86.313122180773505</v>
      </c>
    </row>
    <row r="7833" spans="1:7" x14ac:dyDescent="0.25">
      <c r="A7833" s="1" t="s">
        <v>5938</v>
      </c>
      <c r="B7833" s="8" t="s">
        <v>7517</v>
      </c>
      <c r="C7833" s="9"/>
      <c r="D7833" s="1" t="s">
        <v>7901</v>
      </c>
      <c r="E7833" s="4">
        <v>351889.68</v>
      </c>
      <c r="F7833" s="4">
        <v>284701.94</v>
      </c>
      <c r="G7833" s="6">
        <f t="shared" si="122"/>
        <v>80.906589815308024</v>
      </c>
    </row>
    <row r="7834" spans="1:7" x14ac:dyDescent="0.25">
      <c r="A7834" s="1" t="s">
        <v>5938</v>
      </c>
      <c r="B7834" s="8" t="s">
        <v>7517</v>
      </c>
      <c r="C7834" s="9"/>
      <c r="D7834" s="1" t="s">
        <v>7902</v>
      </c>
      <c r="E7834" s="4">
        <v>173362.09999999998</v>
      </c>
      <c r="F7834" s="4">
        <v>94278.21</v>
      </c>
      <c r="G7834" s="6">
        <f t="shared" si="122"/>
        <v>54.382249638185051</v>
      </c>
    </row>
    <row r="7835" spans="1:7" x14ac:dyDescent="0.25">
      <c r="A7835" s="1" t="s">
        <v>5938</v>
      </c>
      <c r="B7835" s="8" t="s">
        <v>7517</v>
      </c>
      <c r="C7835" s="9"/>
      <c r="D7835" s="1" t="s">
        <v>7903</v>
      </c>
      <c r="E7835" s="4">
        <v>514172.15999999997</v>
      </c>
      <c r="F7835" s="4">
        <v>342301.06</v>
      </c>
      <c r="G7835" s="6">
        <f t="shared" si="122"/>
        <v>66.573238815574925</v>
      </c>
    </row>
    <row r="7836" spans="1:7" x14ac:dyDescent="0.25">
      <c r="A7836" s="1" t="s">
        <v>5938</v>
      </c>
      <c r="B7836" s="8" t="s">
        <v>7517</v>
      </c>
      <c r="C7836" s="9"/>
      <c r="D7836" s="1" t="s">
        <v>7904</v>
      </c>
      <c r="E7836" s="4">
        <v>1485965.64</v>
      </c>
      <c r="F7836" s="4">
        <v>1232778.3500000001</v>
      </c>
      <c r="G7836" s="6">
        <f t="shared" si="122"/>
        <v>82.961430386775305</v>
      </c>
    </row>
    <row r="7837" spans="1:7" x14ac:dyDescent="0.25">
      <c r="A7837" s="1" t="s">
        <v>5938</v>
      </c>
      <c r="B7837" s="8" t="s">
        <v>7517</v>
      </c>
      <c r="C7837" s="9"/>
      <c r="D7837" s="1" t="s">
        <v>7905</v>
      </c>
      <c r="E7837" s="4">
        <v>0</v>
      </c>
      <c r="F7837" s="4">
        <v>4507.03</v>
      </c>
      <c r="G7837" s="6">
        <v>100</v>
      </c>
    </row>
    <row r="7838" spans="1:7" x14ac:dyDescent="0.25">
      <c r="A7838" s="1" t="s">
        <v>5938</v>
      </c>
      <c r="B7838" s="8" t="s">
        <v>7517</v>
      </c>
      <c r="C7838" s="9"/>
      <c r="D7838" s="1" t="s">
        <v>7906</v>
      </c>
      <c r="E7838" s="4">
        <v>671770.12999999989</v>
      </c>
      <c r="F7838" s="4">
        <v>509712.41</v>
      </c>
      <c r="G7838" s="6">
        <f t="shared" si="122"/>
        <v>75.876015803203401</v>
      </c>
    </row>
    <row r="7839" spans="1:7" x14ac:dyDescent="0.25">
      <c r="A7839" s="1" t="s">
        <v>5938</v>
      </c>
      <c r="B7839" s="8" t="s">
        <v>7517</v>
      </c>
      <c r="C7839" s="9"/>
      <c r="D7839" s="1" t="s">
        <v>7907</v>
      </c>
      <c r="E7839" s="4">
        <v>0</v>
      </c>
      <c r="F7839" s="4">
        <v>454.84</v>
      </c>
      <c r="G7839" s="6">
        <v>100</v>
      </c>
    </row>
    <row r="7840" spans="1:7" x14ac:dyDescent="0.25">
      <c r="A7840" s="1" t="s">
        <v>5938</v>
      </c>
      <c r="B7840" s="8" t="s">
        <v>7517</v>
      </c>
      <c r="C7840" s="9"/>
      <c r="D7840" s="1" t="s">
        <v>7908</v>
      </c>
      <c r="E7840" s="4">
        <v>845745.68</v>
      </c>
      <c r="F7840" s="4">
        <v>845346.89</v>
      </c>
      <c r="G7840" s="6">
        <f t="shared" ref="G7840:G7901" si="123">F7840/E7840*100</f>
        <v>99.952847527403264</v>
      </c>
    </row>
    <row r="7841" spans="1:7" x14ac:dyDescent="0.25">
      <c r="A7841" s="1" t="s">
        <v>5938</v>
      </c>
      <c r="B7841" s="8" t="s">
        <v>7517</v>
      </c>
      <c r="C7841" s="9"/>
      <c r="D7841" s="1" t="s">
        <v>7909</v>
      </c>
      <c r="E7841" s="4">
        <v>446603.38</v>
      </c>
      <c r="F7841" s="4">
        <v>345232.77</v>
      </c>
      <c r="G7841" s="6">
        <f t="shared" si="123"/>
        <v>77.301871293495367</v>
      </c>
    </row>
    <row r="7842" spans="1:7" x14ac:dyDescent="0.25">
      <c r="A7842" s="1" t="s">
        <v>5938</v>
      </c>
      <c r="B7842" s="8" t="s">
        <v>7517</v>
      </c>
      <c r="C7842" s="9"/>
      <c r="D7842" s="1" t="s">
        <v>7910</v>
      </c>
      <c r="E7842" s="4">
        <v>420978.87000000005</v>
      </c>
      <c r="F7842" s="4">
        <v>355482.45</v>
      </c>
      <c r="G7842" s="6">
        <f t="shared" si="123"/>
        <v>84.441874719270345</v>
      </c>
    </row>
    <row r="7843" spans="1:7" x14ac:dyDescent="0.25">
      <c r="A7843" s="1" t="s">
        <v>5938</v>
      </c>
      <c r="B7843" s="8" t="s">
        <v>7517</v>
      </c>
      <c r="C7843" s="9"/>
      <c r="D7843" s="1" t="s">
        <v>7911</v>
      </c>
      <c r="E7843" s="4">
        <v>741025.84000000008</v>
      </c>
      <c r="F7843" s="4">
        <v>674202.41</v>
      </c>
      <c r="G7843" s="6">
        <f t="shared" si="123"/>
        <v>90.982307715477234</v>
      </c>
    </row>
    <row r="7844" spans="1:7" x14ac:dyDescent="0.25">
      <c r="A7844" s="1" t="s">
        <v>5938</v>
      </c>
      <c r="B7844" s="8" t="s">
        <v>7517</v>
      </c>
      <c r="C7844" s="9"/>
      <c r="D7844" s="1" t="s">
        <v>7912</v>
      </c>
      <c r="E7844" s="4">
        <v>625841.63</v>
      </c>
      <c r="F7844" s="4">
        <v>542203.48</v>
      </c>
      <c r="G7844" s="6">
        <f t="shared" si="123"/>
        <v>86.635892214456874</v>
      </c>
    </row>
    <row r="7845" spans="1:7" x14ac:dyDescent="0.25">
      <c r="A7845" s="1" t="s">
        <v>5938</v>
      </c>
      <c r="B7845" s="8" t="s">
        <v>7517</v>
      </c>
      <c r="C7845" s="9"/>
      <c r="D7845" s="1" t="s">
        <v>7913</v>
      </c>
      <c r="E7845" s="4">
        <v>140140.76999999999</v>
      </c>
      <c r="F7845" s="4">
        <v>100457.2</v>
      </c>
      <c r="G7845" s="6">
        <f t="shared" si="123"/>
        <v>71.683065534747669</v>
      </c>
    </row>
    <row r="7846" spans="1:7" x14ac:dyDescent="0.25">
      <c r="A7846" s="1" t="s">
        <v>5938</v>
      </c>
      <c r="B7846" s="8" t="s">
        <v>7517</v>
      </c>
      <c r="C7846" s="9"/>
      <c r="D7846" s="1" t="s">
        <v>7914</v>
      </c>
      <c r="E7846" s="4">
        <v>823622.36</v>
      </c>
      <c r="F7846" s="4">
        <v>736315.11</v>
      </c>
      <c r="G7846" s="6">
        <f t="shared" si="123"/>
        <v>89.399601778659814</v>
      </c>
    </row>
    <row r="7847" spans="1:7" x14ac:dyDescent="0.25">
      <c r="A7847" s="1" t="s">
        <v>5938</v>
      </c>
      <c r="B7847" s="8" t="s">
        <v>7517</v>
      </c>
      <c r="C7847" s="9"/>
      <c r="D7847" s="1" t="s">
        <v>7915</v>
      </c>
      <c r="E7847" s="4">
        <v>1707026.3599999999</v>
      </c>
      <c r="F7847" s="4">
        <v>1331847.1100000001</v>
      </c>
      <c r="G7847" s="6">
        <f t="shared" si="123"/>
        <v>78.021472966592043</v>
      </c>
    </row>
    <row r="7848" spans="1:7" x14ac:dyDescent="0.25">
      <c r="A7848" s="1" t="s">
        <v>5938</v>
      </c>
      <c r="B7848" s="8" t="s">
        <v>7517</v>
      </c>
      <c r="C7848" s="9"/>
      <c r="D7848" s="1" t="s">
        <v>7916</v>
      </c>
      <c r="E7848" s="4">
        <v>461926.82</v>
      </c>
      <c r="F7848" s="4">
        <v>395920.51</v>
      </c>
      <c r="G7848" s="6">
        <f t="shared" si="123"/>
        <v>85.710656506153938</v>
      </c>
    </row>
    <row r="7849" spans="1:7" x14ac:dyDescent="0.25">
      <c r="A7849" s="1" t="s">
        <v>5938</v>
      </c>
      <c r="B7849" s="8" t="s">
        <v>7517</v>
      </c>
      <c r="C7849" s="9"/>
      <c r="D7849" s="1" t="s">
        <v>7917</v>
      </c>
      <c r="E7849" s="4">
        <v>594521.06999999995</v>
      </c>
      <c r="F7849" s="4">
        <v>548607.03</v>
      </c>
      <c r="G7849" s="6">
        <f t="shared" si="123"/>
        <v>92.277138302264049</v>
      </c>
    </row>
    <row r="7850" spans="1:7" x14ac:dyDescent="0.25">
      <c r="A7850" s="1" t="s">
        <v>5938</v>
      </c>
      <c r="B7850" s="8" t="s">
        <v>7517</v>
      </c>
      <c r="C7850" s="9"/>
      <c r="D7850" s="1" t="s">
        <v>7918</v>
      </c>
      <c r="E7850" s="4">
        <v>321846.02999999997</v>
      </c>
      <c r="F7850" s="4">
        <v>210804.71</v>
      </c>
      <c r="G7850" s="6">
        <f t="shared" si="123"/>
        <v>65.498620567107821</v>
      </c>
    </row>
    <row r="7851" spans="1:7" x14ac:dyDescent="0.25">
      <c r="A7851" s="1" t="s">
        <v>5938</v>
      </c>
      <c r="B7851" s="8" t="s">
        <v>7517</v>
      </c>
      <c r="C7851" s="9"/>
      <c r="D7851" s="1" t="s">
        <v>7919</v>
      </c>
      <c r="E7851" s="4">
        <v>254547.41999999998</v>
      </c>
      <c r="F7851" s="4">
        <v>189407.43</v>
      </c>
      <c r="G7851" s="6">
        <f t="shared" si="123"/>
        <v>74.40948723817354</v>
      </c>
    </row>
    <row r="7852" spans="1:7" x14ac:dyDescent="0.25">
      <c r="A7852" s="1" t="s">
        <v>5938</v>
      </c>
      <c r="B7852" s="8" t="s">
        <v>7517</v>
      </c>
      <c r="C7852" s="9"/>
      <c r="D7852" s="1" t="s">
        <v>7920</v>
      </c>
      <c r="E7852" s="4">
        <v>441431.72</v>
      </c>
      <c r="F7852" s="4">
        <v>347067.2</v>
      </c>
      <c r="G7852" s="6">
        <f t="shared" si="123"/>
        <v>78.623076746727676</v>
      </c>
    </row>
    <row r="7853" spans="1:7" x14ac:dyDescent="0.25">
      <c r="A7853" s="1" t="s">
        <v>5938</v>
      </c>
      <c r="B7853" s="8" t="s">
        <v>7517</v>
      </c>
      <c r="C7853" s="9"/>
      <c r="D7853" s="1" t="s">
        <v>7921</v>
      </c>
      <c r="E7853" s="4">
        <v>467222.97</v>
      </c>
      <c r="F7853" s="4">
        <v>422180.12</v>
      </c>
      <c r="G7853" s="6">
        <f t="shared" si="123"/>
        <v>90.359453003776764</v>
      </c>
    </row>
    <row r="7854" spans="1:7" x14ac:dyDescent="0.25">
      <c r="A7854" s="1" t="s">
        <v>5938</v>
      </c>
      <c r="B7854" s="8" t="s">
        <v>7517</v>
      </c>
      <c r="C7854" s="9"/>
      <c r="D7854" s="1" t="s">
        <v>7922</v>
      </c>
      <c r="E7854" s="4">
        <v>475645.29</v>
      </c>
      <c r="F7854" s="4">
        <v>291644.63</v>
      </c>
      <c r="G7854" s="6">
        <f t="shared" si="123"/>
        <v>61.315571946481384</v>
      </c>
    </row>
    <row r="7855" spans="1:7" x14ac:dyDescent="0.25">
      <c r="A7855" s="1" t="s">
        <v>5938</v>
      </c>
      <c r="B7855" s="8" t="s">
        <v>7517</v>
      </c>
      <c r="C7855" s="9"/>
      <c r="D7855" s="1" t="s">
        <v>7923</v>
      </c>
      <c r="E7855" s="4">
        <v>345084.49</v>
      </c>
      <c r="F7855" s="4">
        <v>305767.34000000003</v>
      </c>
      <c r="G7855" s="6">
        <f t="shared" si="123"/>
        <v>88.606514885673377</v>
      </c>
    </row>
    <row r="7856" spans="1:7" x14ac:dyDescent="0.25">
      <c r="A7856" s="1" t="s">
        <v>5938</v>
      </c>
      <c r="B7856" s="8" t="s">
        <v>7517</v>
      </c>
      <c r="C7856" s="9"/>
      <c r="D7856" s="1" t="s">
        <v>7924</v>
      </c>
      <c r="E7856" s="4">
        <v>721430.5</v>
      </c>
      <c r="F7856" s="4">
        <v>483434.75</v>
      </c>
      <c r="G7856" s="6">
        <f t="shared" si="123"/>
        <v>67.010578288553091</v>
      </c>
    </row>
    <row r="7857" spans="1:7" x14ac:dyDescent="0.25">
      <c r="A7857" s="1" t="s">
        <v>5938</v>
      </c>
      <c r="B7857" s="8" t="s">
        <v>7517</v>
      </c>
      <c r="C7857" s="9"/>
      <c r="D7857" s="1" t="s">
        <v>7925</v>
      </c>
      <c r="E7857" s="4">
        <v>176555.74000000002</v>
      </c>
      <c r="F7857" s="4">
        <v>148135</v>
      </c>
      <c r="G7857" s="6">
        <f t="shared" si="123"/>
        <v>83.90268138549331</v>
      </c>
    </row>
    <row r="7858" spans="1:7" x14ac:dyDescent="0.25">
      <c r="A7858" s="1" t="s">
        <v>5938</v>
      </c>
      <c r="B7858" s="8" t="s">
        <v>7517</v>
      </c>
      <c r="C7858" s="9"/>
      <c r="D7858" s="1" t="s">
        <v>7926</v>
      </c>
      <c r="E7858" s="4">
        <v>147523.18000000002</v>
      </c>
      <c r="F7858" s="4">
        <v>139136.35</v>
      </c>
      <c r="G7858" s="6">
        <f t="shared" si="123"/>
        <v>94.314906986142773</v>
      </c>
    </row>
    <row r="7859" spans="1:7" x14ac:dyDescent="0.25">
      <c r="A7859" s="1" t="s">
        <v>5938</v>
      </c>
      <c r="B7859" s="8" t="s">
        <v>7517</v>
      </c>
      <c r="C7859" s="9"/>
      <c r="D7859" s="1" t="s">
        <v>7927</v>
      </c>
      <c r="E7859" s="4">
        <v>0</v>
      </c>
      <c r="F7859" s="4">
        <v>997.34</v>
      </c>
      <c r="G7859" s="6">
        <v>100</v>
      </c>
    </row>
    <row r="7860" spans="1:7" x14ac:dyDescent="0.25">
      <c r="A7860" s="1" t="s">
        <v>5938</v>
      </c>
      <c r="B7860" s="8" t="s">
        <v>7517</v>
      </c>
      <c r="C7860" s="9"/>
      <c r="D7860" s="1" t="s">
        <v>7928</v>
      </c>
      <c r="E7860" s="4">
        <v>359235.82</v>
      </c>
      <c r="F7860" s="4">
        <v>289564.90000000002</v>
      </c>
      <c r="G7860" s="6">
        <f t="shared" si="123"/>
        <v>80.605798163445954</v>
      </c>
    </row>
    <row r="7861" spans="1:7" x14ac:dyDescent="0.25">
      <c r="A7861" s="1" t="s">
        <v>5938</v>
      </c>
      <c r="B7861" s="8" t="s">
        <v>7517</v>
      </c>
      <c r="C7861" s="9"/>
      <c r="D7861" s="1" t="s">
        <v>7929</v>
      </c>
      <c r="E7861" s="4">
        <v>496682.63</v>
      </c>
      <c r="F7861" s="4">
        <v>428619.35</v>
      </c>
      <c r="G7861" s="6">
        <f t="shared" si="123"/>
        <v>86.296424338415051</v>
      </c>
    </row>
    <row r="7862" spans="1:7" x14ac:dyDescent="0.25">
      <c r="A7862" s="1" t="s">
        <v>5938</v>
      </c>
      <c r="B7862" s="8" t="s">
        <v>7517</v>
      </c>
      <c r="C7862" s="9"/>
      <c r="D7862" s="1" t="s">
        <v>7930</v>
      </c>
      <c r="E7862" s="4">
        <v>995671.07</v>
      </c>
      <c r="F7862" s="4">
        <v>932603.14</v>
      </c>
      <c r="G7862" s="6">
        <f t="shared" si="123"/>
        <v>93.665786633732367</v>
      </c>
    </row>
    <row r="7863" spans="1:7" x14ac:dyDescent="0.25">
      <c r="A7863" s="1" t="s">
        <v>5938</v>
      </c>
      <c r="B7863" s="8" t="s">
        <v>7517</v>
      </c>
      <c r="C7863" s="9"/>
      <c r="D7863" s="1" t="s">
        <v>7931</v>
      </c>
      <c r="E7863" s="4">
        <v>566705.19999999995</v>
      </c>
      <c r="F7863" s="4">
        <v>477513.79</v>
      </c>
      <c r="G7863" s="6">
        <f t="shared" si="123"/>
        <v>84.261409635909473</v>
      </c>
    </row>
    <row r="7864" spans="1:7" x14ac:dyDescent="0.25">
      <c r="A7864" s="1" t="s">
        <v>5938</v>
      </c>
      <c r="B7864" s="8" t="s">
        <v>7517</v>
      </c>
      <c r="C7864" s="9"/>
      <c r="D7864" s="1" t="s">
        <v>7932</v>
      </c>
      <c r="E7864" s="4">
        <v>319408</v>
      </c>
      <c r="F7864" s="4">
        <v>161890.44</v>
      </c>
      <c r="G7864" s="6">
        <f t="shared" si="123"/>
        <v>50.684528878425084</v>
      </c>
    </row>
    <row r="7865" spans="1:7" x14ac:dyDescent="0.25">
      <c r="A7865" s="1" t="s">
        <v>5938</v>
      </c>
      <c r="B7865" s="8" t="s">
        <v>7517</v>
      </c>
      <c r="C7865" s="9"/>
      <c r="D7865" s="1" t="s">
        <v>7933</v>
      </c>
      <c r="E7865" s="4">
        <v>430838.25</v>
      </c>
      <c r="F7865" s="4">
        <v>427653.42</v>
      </c>
      <c r="G7865" s="6">
        <f t="shared" si="123"/>
        <v>99.260782904024879</v>
      </c>
    </row>
    <row r="7866" spans="1:7" x14ac:dyDescent="0.25">
      <c r="A7866" s="1" t="s">
        <v>5938</v>
      </c>
      <c r="B7866" s="8" t="s">
        <v>7517</v>
      </c>
      <c r="C7866" s="9"/>
      <c r="D7866" s="1" t="s">
        <v>7934</v>
      </c>
      <c r="E7866" s="4">
        <v>636913.92000000004</v>
      </c>
      <c r="F7866" s="4">
        <v>445092.97</v>
      </c>
      <c r="G7866" s="6">
        <f t="shared" si="123"/>
        <v>69.882751188732058</v>
      </c>
    </row>
    <row r="7867" spans="1:7" x14ac:dyDescent="0.25">
      <c r="A7867" s="1" t="s">
        <v>5938</v>
      </c>
      <c r="B7867" s="8" t="s">
        <v>7517</v>
      </c>
      <c r="C7867" s="9"/>
      <c r="D7867" s="1" t="s">
        <v>7935</v>
      </c>
      <c r="E7867" s="4">
        <v>8119841.4500000002</v>
      </c>
      <c r="F7867" s="4">
        <v>7771161.8200000003</v>
      </c>
      <c r="G7867" s="6">
        <f t="shared" si="123"/>
        <v>95.705832039368204</v>
      </c>
    </row>
    <row r="7868" spans="1:7" x14ac:dyDescent="0.25">
      <c r="A7868" s="1" t="s">
        <v>5938</v>
      </c>
      <c r="B7868" s="8" t="s">
        <v>7517</v>
      </c>
      <c r="C7868" s="9"/>
      <c r="D7868" s="1" t="s">
        <v>7936</v>
      </c>
      <c r="E7868" s="4">
        <v>6431480.3599999994</v>
      </c>
      <c r="F7868" s="4">
        <v>6025960.4000000004</v>
      </c>
      <c r="G7868" s="6">
        <f t="shared" si="123"/>
        <v>93.69476485503877</v>
      </c>
    </row>
    <row r="7869" spans="1:7" x14ac:dyDescent="0.25">
      <c r="A7869" s="1" t="s">
        <v>5938</v>
      </c>
      <c r="B7869" s="8" t="s">
        <v>7517</v>
      </c>
      <c r="C7869" s="9"/>
      <c r="D7869" s="1" t="s">
        <v>7937</v>
      </c>
      <c r="E7869" s="4">
        <v>5517754.8400000008</v>
      </c>
      <c r="F7869" s="4">
        <v>5177259.26</v>
      </c>
      <c r="G7869" s="6">
        <f t="shared" si="123"/>
        <v>93.829091906518983</v>
      </c>
    </row>
    <row r="7870" spans="1:7" x14ac:dyDescent="0.25">
      <c r="A7870" s="1" t="s">
        <v>5938</v>
      </c>
      <c r="B7870" s="8" t="s">
        <v>7517</v>
      </c>
      <c r="C7870" s="9"/>
      <c r="D7870" s="1" t="s">
        <v>7938</v>
      </c>
      <c r="E7870" s="4">
        <v>359231.99</v>
      </c>
      <c r="F7870" s="4">
        <v>220960.88</v>
      </c>
      <c r="G7870" s="6">
        <f t="shared" si="123"/>
        <v>61.509243650600276</v>
      </c>
    </row>
    <row r="7871" spans="1:7" x14ac:dyDescent="0.25">
      <c r="A7871" s="1" t="s">
        <v>5938</v>
      </c>
      <c r="B7871" s="8" t="s">
        <v>7517</v>
      </c>
      <c r="C7871" s="9"/>
      <c r="D7871" s="1" t="s">
        <v>7939</v>
      </c>
      <c r="E7871" s="4">
        <v>419923.17</v>
      </c>
      <c r="F7871" s="4">
        <v>310171.08</v>
      </c>
      <c r="G7871" s="6">
        <f t="shared" si="123"/>
        <v>73.863768936589054</v>
      </c>
    </row>
    <row r="7872" spans="1:7" x14ac:dyDescent="0.25">
      <c r="A7872" s="1" t="s">
        <v>5938</v>
      </c>
      <c r="B7872" s="8" t="s">
        <v>7517</v>
      </c>
      <c r="C7872" s="9"/>
      <c r="D7872" s="1" t="s">
        <v>7940</v>
      </c>
      <c r="E7872" s="4">
        <v>415673.92</v>
      </c>
      <c r="F7872" s="4">
        <v>251505.82</v>
      </c>
      <c r="G7872" s="6">
        <f t="shared" si="123"/>
        <v>60.505556855719988</v>
      </c>
    </row>
    <row r="7873" spans="1:7" x14ac:dyDescent="0.25">
      <c r="A7873" s="1" t="s">
        <v>5938</v>
      </c>
      <c r="B7873" s="8" t="s">
        <v>7517</v>
      </c>
      <c r="C7873" s="9"/>
      <c r="D7873" s="1" t="s">
        <v>7941</v>
      </c>
      <c r="E7873" s="4">
        <v>347503.7</v>
      </c>
      <c r="F7873" s="4">
        <v>278010.17</v>
      </c>
      <c r="G7873" s="6">
        <f t="shared" si="123"/>
        <v>80.002074798052504</v>
      </c>
    </row>
    <row r="7874" spans="1:7" x14ac:dyDescent="0.25">
      <c r="A7874" s="1" t="s">
        <v>5938</v>
      </c>
      <c r="B7874" s="8" t="s">
        <v>7517</v>
      </c>
      <c r="C7874" s="9"/>
      <c r="D7874" s="1" t="s">
        <v>7942</v>
      </c>
      <c r="E7874" s="4">
        <v>188783.69</v>
      </c>
      <c r="F7874" s="4">
        <v>142828.44</v>
      </c>
      <c r="G7874" s="6">
        <f t="shared" si="123"/>
        <v>75.657192631418539</v>
      </c>
    </row>
    <row r="7875" spans="1:7" x14ac:dyDescent="0.25">
      <c r="A7875" s="1" t="s">
        <v>5938</v>
      </c>
      <c r="B7875" s="8" t="s">
        <v>7517</v>
      </c>
      <c r="C7875" s="9"/>
      <c r="D7875" s="1" t="s">
        <v>7943</v>
      </c>
      <c r="E7875" s="4">
        <v>351932.92000000004</v>
      </c>
      <c r="F7875" s="4">
        <v>356067.47</v>
      </c>
      <c r="G7875" s="6">
        <f t="shared" si="123"/>
        <v>101.17481194995908</v>
      </c>
    </row>
    <row r="7876" spans="1:7" x14ac:dyDescent="0.25">
      <c r="A7876" s="1" t="s">
        <v>5938</v>
      </c>
      <c r="B7876" s="8" t="s">
        <v>7517</v>
      </c>
      <c r="C7876" s="9"/>
      <c r="D7876" s="1" t="s">
        <v>7944</v>
      </c>
      <c r="E7876" s="4">
        <v>3475805.7199999997</v>
      </c>
      <c r="F7876" s="4">
        <v>3222562.85</v>
      </c>
      <c r="G7876" s="6">
        <f t="shared" si="123"/>
        <v>92.714124712355911</v>
      </c>
    </row>
    <row r="7877" spans="1:7" x14ac:dyDescent="0.25">
      <c r="A7877" s="1" t="s">
        <v>5938</v>
      </c>
      <c r="B7877" s="8" t="s">
        <v>7517</v>
      </c>
      <c r="C7877" s="9"/>
      <c r="D7877" s="1" t="s">
        <v>7945</v>
      </c>
      <c r="E7877" s="4">
        <v>622802.65</v>
      </c>
      <c r="F7877" s="4">
        <v>586254.49</v>
      </c>
      <c r="G7877" s="6">
        <f t="shared" si="123"/>
        <v>94.131662734575698</v>
      </c>
    </row>
    <row r="7878" spans="1:7" x14ac:dyDescent="0.25">
      <c r="A7878" s="1" t="s">
        <v>5938</v>
      </c>
      <c r="B7878" s="8" t="s">
        <v>7517</v>
      </c>
      <c r="C7878" s="9"/>
      <c r="D7878" s="1" t="s">
        <v>7946</v>
      </c>
      <c r="E7878" s="4">
        <v>575359.53</v>
      </c>
      <c r="F7878" s="4">
        <v>488992.85</v>
      </c>
      <c r="G7878" s="6">
        <f t="shared" si="123"/>
        <v>84.98909368894958</v>
      </c>
    </row>
    <row r="7879" spans="1:7" x14ac:dyDescent="0.25">
      <c r="A7879" s="1" t="s">
        <v>5938</v>
      </c>
      <c r="B7879" s="8" t="s">
        <v>7517</v>
      </c>
      <c r="C7879" s="9"/>
      <c r="D7879" s="1" t="s">
        <v>7947</v>
      </c>
      <c r="E7879" s="4">
        <v>511704.73000000004</v>
      </c>
      <c r="F7879" s="4">
        <v>438931.72</v>
      </c>
      <c r="G7879" s="6">
        <f t="shared" si="123"/>
        <v>85.778319852544641</v>
      </c>
    </row>
    <row r="7880" spans="1:7" x14ac:dyDescent="0.25">
      <c r="A7880" s="1" t="s">
        <v>5938</v>
      </c>
      <c r="B7880" s="8" t="s">
        <v>7517</v>
      </c>
      <c r="C7880" s="9"/>
      <c r="D7880" s="1" t="s">
        <v>7948</v>
      </c>
      <c r="E7880" s="4">
        <v>0</v>
      </c>
      <c r="F7880" s="4">
        <v>1581.44</v>
      </c>
      <c r="G7880" s="6">
        <v>100</v>
      </c>
    </row>
    <row r="7881" spans="1:7" x14ac:dyDescent="0.25">
      <c r="A7881" s="1" t="s">
        <v>5938</v>
      </c>
      <c r="B7881" s="8" t="s">
        <v>7517</v>
      </c>
      <c r="C7881" s="9"/>
      <c r="D7881" s="1" t="s">
        <v>7949</v>
      </c>
      <c r="E7881" s="4">
        <v>822936.57</v>
      </c>
      <c r="F7881" s="4">
        <v>819927.22</v>
      </c>
      <c r="G7881" s="6">
        <f t="shared" si="123"/>
        <v>99.634315680004363</v>
      </c>
    </row>
    <row r="7882" spans="1:7" x14ac:dyDescent="0.25">
      <c r="A7882" s="1" t="s">
        <v>5938</v>
      </c>
      <c r="B7882" s="8" t="s">
        <v>7517</v>
      </c>
      <c r="C7882" s="9"/>
      <c r="D7882" s="1" t="s">
        <v>7950</v>
      </c>
      <c r="E7882" s="4">
        <v>1216312</v>
      </c>
      <c r="F7882" s="4">
        <v>1080000.29</v>
      </c>
      <c r="G7882" s="6">
        <f t="shared" si="123"/>
        <v>88.793030899966467</v>
      </c>
    </row>
    <row r="7883" spans="1:7" x14ac:dyDescent="0.25">
      <c r="A7883" s="1" t="s">
        <v>5938</v>
      </c>
      <c r="B7883" s="8" t="s">
        <v>7517</v>
      </c>
      <c r="C7883" s="9"/>
      <c r="D7883" s="1" t="s">
        <v>7951</v>
      </c>
      <c r="E7883" s="4">
        <v>934787.75</v>
      </c>
      <c r="F7883" s="4">
        <v>855938.58</v>
      </c>
      <c r="G7883" s="6">
        <f t="shared" si="123"/>
        <v>91.56501890402393</v>
      </c>
    </row>
    <row r="7884" spans="1:7" x14ac:dyDescent="0.25">
      <c r="A7884" s="1" t="s">
        <v>5938</v>
      </c>
      <c r="B7884" s="8" t="s">
        <v>7517</v>
      </c>
      <c r="C7884" s="9"/>
      <c r="D7884" s="1" t="s">
        <v>7952</v>
      </c>
      <c r="E7884" s="4">
        <v>959245.44000000006</v>
      </c>
      <c r="F7884" s="4">
        <v>922179.12</v>
      </c>
      <c r="G7884" s="6">
        <f t="shared" si="123"/>
        <v>96.135887807816928</v>
      </c>
    </row>
    <row r="7885" spans="1:7" x14ac:dyDescent="0.25">
      <c r="A7885" s="1" t="s">
        <v>5938</v>
      </c>
      <c r="B7885" s="8" t="s">
        <v>7517</v>
      </c>
      <c r="C7885" s="9"/>
      <c r="D7885" s="1" t="s">
        <v>7953</v>
      </c>
      <c r="E7885" s="4">
        <v>1096340.1200000001</v>
      </c>
      <c r="F7885" s="4">
        <v>1044155.02</v>
      </c>
      <c r="G7885" s="6">
        <f t="shared" si="123"/>
        <v>95.240062910404106</v>
      </c>
    </row>
    <row r="7886" spans="1:7" x14ac:dyDescent="0.25">
      <c r="A7886" s="1" t="s">
        <v>5938</v>
      </c>
      <c r="B7886" s="8" t="s">
        <v>7517</v>
      </c>
      <c r="C7886" s="9"/>
      <c r="D7886" s="1" t="s">
        <v>7954</v>
      </c>
      <c r="E7886" s="4">
        <v>2020291.3599999999</v>
      </c>
      <c r="F7886" s="4">
        <v>1962429.31</v>
      </c>
      <c r="G7886" s="6">
        <f t="shared" si="123"/>
        <v>97.135955182226795</v>
      </c>
    </row>
    <row r="7887" spans="1:7" x14ac:dyDescent="0.25">
      <c r="A7887" s="1" t="s">
        <v>5938</v>
      </c>
      <c r="B7887" s="8" t="s">
        <v>7517</v>
      </c>
      <c r="C7887" s="9"/>
      <c r="D7887" s="1" t="s">
        <v>7955</v>
      </c>
      <c r="E7887" s="4">
        <v>510778.89</v>
      </c>
      <c r="F7887" s="4">
        <v>455184.56</v>
      </c>
      <c r="G7887" s="6">
        <f t="shared" si="123"/>
        <v>89.115773754862886</v>
      </c>
    </row>
    <row r="7888" spans="1:7" x14ac:dyDescent="0.25">
      <c r="A7888" s="1" t="s">
        <v>5938</v>
      </c>
      <c r="B7888" s="8" t="s">
        <v>7517</v>
      </c>
      <c r="C7888" s="9"/>
      <c r="D7888" s="1" t="s">
        <v>7956</v>
      </c>
      <c r="E7888" s="4">
        <v>413756.24</v>
      </c>
      <c r="F7888" s="4">
        <v>224476.05</v>
      </c>
      <c r="G7888" s="6">
        <f t="shared" si="123"/>
        <v>54.253211987811959</v>
      </c>
    </row>
    <row r="7889" spans="1:7" x14ac:dyDescent="0.25">
      <c r="A7889" s="1" t="s">
        <v>5938</v>
      </c>
      <c r="B7889" s="8" t="s">
        <v>7517</v>
      </c>
      <c r="C7889" s="9"/>
      <c r="D7889" s="1" t="s">
        <v>7957</v>
      </c>
      <c r="E7889" s="4">
        <v>875876.67999999993</v>
      </c>
      <c r="F7889" s="4">
        <v>600524.65</v>
      </c>
      <c r="G7889" s="6">
        <f t="shared" si="123"/>
        <v>68.562694236818828</v>
      </c>
    </row>
    <row r="7890" spans="1:7" x14ac:dyDescent="0.25">
      <c r="A7890" s="1" t="s">
        <v>5938</v>
      </c>
      <c r="B7890" s="8" t="s">
        <v>7517</v>
      </c>
      <c r="C7890" s="9"/>
      <c r="D7890" s="1" t="s">
        <v>7958</v>
      </c>
      <c r="E7890" s="4">
        <v>3252833.19</v>
      </c>
      <c r="F7890" s="4">
        <v>3097661.21</v>
      </c>
      <c r="G7890" s="6">
        <f t="shared" si="123"/>
        <v>95.229636106854898</v>
      </c>
    </row>
    <row r="7891" spans="1:7" x14ac:dyDescent="0.25">
      <c r="A7891" s="1" t="s">
        <v>5938</v>
      </c>
      <c r="B7891" s="8" t="s">
        <v>7517</v>
      </c>
      <c r="C7891" s="9"/>
      <c r="D7891" s="1" t="s">
        <v>7959</v>
      </c>
      <c r="E7891" s="4">
        <v>465180.37999999995</v>
      </c>
      <c r="F7891" s="4">
        <v>340807.07</v>
      </c>
      <c r="G7891" s="6">
        <f t="shared" si="123"/>
        <v>73.263423104817974</v>
      </c>
    </row>
    <row r="7892" spans="1:7" x14ac:dyDescent="0.25">
      <c r="A7892" s="1" t="s">
        <v>5938</v>
      </c>
      <c r="B7892" s="8" t="s">
        <v>7517</v>
      </c>
      <c r="C7892" s="9"/>
      <c r="D7892" s="1" t="s">
        <v>7960</v>
      </c>
      <c r="E7892" s="4">
        <v>345605.4</v>
      </c>
      <c r="F7892" s="4">
        <v>279801.40999999997</v>
      </c>
      <c r="G7892" s="6">
        <f t="shared" si="123"/>
        <v>80.959791137522714</v>
      </c>
    </row>
    <row r="7893" spans="1:7" x14ac:dyDescent="0.25">
      <c r="A7893" s="1" t="s">
        <v>5938</v>
      </c>
      <c r="B7893" s="8" t="s">
        <v>7517</v>
      </c>
      <c r="C7893" s="9"/>
      <c r="D7893" s="1" t="s">
        <v>7961</v>
      </c>
      <c r="E7893" s="4">
        <v>591427.29999999993</v>
      </c>
      <c r="F7893" s="4">
        <v>299812.3</v>
      </c>
      <c r="G7893" s="6">
        <f t="shared" si="123"/>
        <v>50.693009943910269</v>
      </c>
    </row>
    <row r="7894" spans="1:7" x14ac:dyDescent="0.25">
      <c r="A7894" s="1" t="s">
        <v>5938</v>
      </c>
      <c r="B7894" s="8" t="s">
        <v>7517</v>
      </c>
      <c r="C7894" s="9"/>
      <c r="D7894" s="1" t="s">
        <v>7962</v>
      </c>
      <c r="E7894" s="4">
        <v>738286.46</v>
      </c>
      <c r="F7894" s="4">
        <v>679339.61</v>
      </c>
      <c r="G7894" s="6">
        <f t="shared" si="123"/>
        <v>92.015721106411732</v>
      </c>
    </row>
    <row r="7895" spans="1:7" x14ac:dyDescent="0.25">
      <c r="A7895" s="1" t="s">
        <v>5938</v>
      </c>
      <c r="B7895" s="8" t="s">
        <v>7517</v>
      </c>
      <c r="C7895" s="9"/>
      <c r="D7895" s="1" t="s">
        <v>7963</v>
      </c>
      <c r="E7895" s="4">
        <v>117343.45</v>
      </c>
      <c r="F7895" s="4">
        <v>72445.78</v>
      </c>
      <c r="G7895" s="6">
        <f t="shared" si="123"/>
        <v>61.738239330784971</v>
      </c>
    </row>
    <row r="7896" spans="1:7" x14ac:dyDescent="0.25">
      <c r="A7896" s="1" t="s">
        <v>5938</v>
      </c>
      <c r="B7896" s="8" t="s">
        <v>7517</v>
      </c>
      <c r="C7896" s="9"/>
      <c r="D7896" s="1" t="s">
        <v>7964</v>
      </c>
      <c r="E7896" s="4">
        <v>60704.82</v>
      </c>
      <c r="F7896" s="4">
        <v>69461.710000000006</v>
      </c>
      <c r="G7896" s="6">
        <v>110</v>
      </c>
    </row>
    <row r="7897" spans="1:7" x14ac:dyDescent="0.25">
      <c r="A7897" s="1" t="s">
        <v>5938</v>
      </c>
      <c r="B7897" s="8" t="s">
        <v>7517</v>
      </c>
      <c r="C7897" s="9"/>
      <c r="D7897" s="1" t="s">
        <v>7965</v>
      </c>
      <c r="E7897" s="4">
        <v>291050.33</v>
      </c>
      <c r="F7897" s="4">
        <v>252921.41</v>
      </c>
      <c r="G7897" s="6">
        <f t="shared" si="123"/>
        <v>86.899544144134794</v>
      </c>
    </row>
    <row r="7898" spans="1:7" x14ac:dyDescent="0.25">
      <c r="A7898" s="1" t="s">
        <v>5938</v>
      </c>
      <c r="B7898" s="8" t="s">
        <v>7517</v>
      </c>
      <c r="C7898" s="9"/>
      <c r="D7898" s="1" t="s">
        <v>7966</v>
      </c>
      <c r="E7898" s="4">
        <v>1732413.8099999998</v>
      </c>
      <c r="F7898" s="4">
        <v>896411.87</v>
      </c>
      <c r="G7898" s="6">
        <f t="shared" si="123"/>
        <v>51.743519061418709</v>
      </c>
    </row>
    <row r="7899" spans="1:7" x14ac:dyDescent="0.25">
      <c r="A7899" s="1" t="s">
        <v>5938</v>
      </c>
      <c r="B7899" s="8" t="s">
        <v>7517</v>
      </c>
      <c r="C7899" s="9"/>
      <c r="D7899" s="1" t="s">
        <v>7967</v>
      </c>
      <c r="E7899" s="4">
        <v>2529040.52</v>
      </c>
      <c r="F7899" s="4">
        <v>2117499.23</v>
      </c>
      <c r="G7899" s="6">
        <f t="shared" si="123"/>
        <v>83.727374601336962</v>
      </c>
    </row>
    <row r="7900" spans="1:7" x14ac:dyDescent="0.25">
      <c r="A7900" s="1" t="s">
        <v>5938</v>
      </c>
      <c r="B7900" s="8" t="s">
        <v>7517</v>
      </c>
      <c r="C7900" s="9"/>
      <c r="D7900" s="1" t="s">
        <v>7968</v>
      </c>
      <c r="E7900" s="4">
        <v>201248.72</v>
      </c>
      <c r="F7900" s="4">
        <v>201048.4</v>
      </c>
      <c r="G7900" s="6">
        <f t="shared" si="123"/>
        <v>99.900461478711506</v>
      </c>
    </row>
    <row r="7901" spans="1:7" x14ac:dyDescent="0.25">
      <c r="A7901" s="1" t="s">
        <v>5938</v>
      </c>
      <c r="B7901" s="8" t="s">
        <v>7517</v>
      </c>
      <c r="C7901" s="9"/>
      <c r="D7901" s="1" t="s">
        <v>7969</v>
      </c>
      <c r="E7901" s="4">
        <v>561474.70000000007</v>
      </c>
      <c r="F7901" s="4">
        <v>544899.71</v>
      </c>
      <c r="G7901" s="6">
        <f t="shared" si="123"/>
        <v>97.047954253326083</v>
      </c>
    </row>
    <row r="7902" spans="1:7" x14ac:dyDescent="0.25">
      <c r="A7902" s="1" t="s">
        <v>5938</v>
      </c>
      <c r="B7902" s="8" t="s">
        <v>7517</v>
      </c>
      <c r="C7902" s="9"/>
      <c r="D7902" s="1" t="s">
        <v>7970</v>
      </c>
      <c r="E7902" s="4">
        <v>176817.99</v>
      </c>
      <c r="F7902" s="4">
        <v>91582.53</v>
      </c>
      <c r="G7902" s="6">
        <f t="shared" ref="G7902:G7963" si="124">F7902/E7902*100</f>
        <v>51.794803232408647</v>
      </c>
    </row>
    <row r="7903" spans="1:7" x14ac:dyDescent="0.25">
      <c r="A7903" s="1" t="s">
        <v>5938</v>
      </c>
      <c r="B7903" s="8" t="s">
        <v>7517</v>
      </c>
      <c r="C7903" s="9"/>
      <c r="D7903" s="1" t="s">
        <v>7971</v>
      </c>
      <c r="E7903" s="4">
        <v>501559.83</v>
      </c>
      <c r="F7903" s="4">
        <v>440160.83</v>
      </c>
      <c r="G7903" s="6">
        <f t="shared" si="124"/>
        <v>87.758389662106723</v>
      </c>
    </row>
    <row r="7904" spans="1:7" x14ac:dyDescent="0.25">
      <c r="A7904" s="1" t="s">
        <v>5938</v>
      </c>
      <c r="B7904" s="8" t="s">
        <v>7517</v>
      </c>
      <c r="C7904" s="9"/>
      <c r="D7904" s="1" t="s">
        <v>7972</v>
      </c>
      <c r="E7904" s="4">
        <v>410248.49</v>
      </c>
      <c r="F7904" s="4">
        <v>342309.68</v>
      </c>
      <c r="G7904" s="6">
        <f t="shared" si="124"/>
        <v>83.439595353538039</v>
      </c>
    </row>
    <row r="7905" spans="1:7" x14ac:dyDescent="0.25">
      <c r="A7905" s="1" t="s">
        <v>5938</v>
      </c>
      <c r="B7905" s="8" t="s">
        <v>7517</v>
      </c>
      <c r="C7905" s="9"/>
      <c r="D7905" s="1" t="s">
        <v>7973</v>
      </c>
      <c r="E7905" s="4">
        <v>554184.69000000006</v>
      </c>
      <c r="F7905" s="4">
        <v>441995.07</v>
      </c>
      <c r="G7905" s="6">
        <f t="shared" si="124"/>
        <v>79.755914945972251</v>
      </c>
    </row>
    <row r="7906" spans="1:7" x14ac:dyDescent="0.25">
      <c r="A7906" s="1" t="s">
        <v>5938</v>
      </c>
      <c r="B7906" s="8" t="s">
        <v>7517</v>
      </c>
      <c r="C7906" s="9"/>
      <c r="D7906" s="1" t="s">
        <v>7974</v>
      </c>
      <c r="E7906" s="4">
        <v>1755158.6</v>
      </c>
      <c r="F7906" s="4">
        <v>1076470.23</v>
      </c>
      <c r="G7906" s="6">
        <f t="shared" si="124"/>
        <v>61.331792465934413</v>
      </c>
    </row>
    <row r="7907" spans="1:7" x14ac:dyDescent="0.25">
      <c r="A7907" s="1" t="s">
        <v>5938</v>
      </c>
      <c r="B7907" s="8" t="s">
        <v>7517</v>
      </c>
      <c r="C7907" s="9"/>
      <c r="D7907" s="1" t="s">
        <v>7975</v>
      </c>
      <c r="E7907" s="4">
        <v>812731.82</v>
      </c>
      <c r="F7907" s="4">
        <v>686747.19</v>
      </c>
      <c r="G7907" s="6">
        <f t="shared" si="124"/>
        <v>84.498622190035576</v>
      </c>
    </row>
    <row r="7908" spans="1:7" x14ac:dyDescent="0.25">
      <c r="A7908" s="1" t="s">
        <v>5938</v>
      </c>
      <c r="B7908" s="8" t="s">
        <v>7517</v>
      </c>
      <c r="C7908" s="9"/>
      <c r="D7908" s="1" t="s">
        <v>7976</v>
      </c>
      <c r="E7908" s="4">
        <v>765145.64</v>
      </c>
      <c r="F7908" s="4">
        <v>569489.43000000005</v>
      </c>
      <c r="G7908" s="6">
        <f t="shared" si="124"/>
        <v>74.428893040545859</v>
      </c>
    </row>
    <row r="7909" spans="1:7" x14ac:dyDescent="0.25">
      <c r="A7909" s="1" t="s">
        <v>5938</v>
      </c>
      <c r="B7909" s="8" t="s">
        <v>7517</v>
      </c>
      <c r="C7909" s="9"/>
      <c r="D7909" s="1" t="s">
        <v>7977</v>
      </c>
      <c r="E7909" s="4">
        <v>1544923.95</v>
      </c>
      <c r="F7909" s="4">
        <v>1169381.46</v>
      </c>
      <c r="G7909" s="6">
        <f t="shared" si="124"/>
        <v>75.691846190875609</v>
      </c>
    </row>
    <row r="7910" spans="1:7" x14ac:dyDescent="0.25">
      <c r="A7910" s="1" t="s">
        <v>5938</v>
      </c>
      <c r="B7910" s="8" t="s">
        <v>7517</v>
      </c>
      <c r="C7910" s="9"/>
      <c r="D7910" s="1" t="s">
        <v>7978</v>
      </c>
      <c r="E7910" s="4">
        <v>260760.41999999998</v>
      </c>
      <c r="F7910" s="4">
        <v>230436.78</v>
      </c>
      <c r="G7910" s="6">
        <f t="shared" si="124"/>
        <v>88.371072573053837</v>
      </c>
    </row>
    <row r="7911" spans="1:7" x14ac:dyDescent="0.25">
      <c r="A7911" s="1" t="s">
        <v>5938</v>
      </c>
      <c r="B7911" s="8" t="s">
        <v>7517</v>
      </c>
      <c r="C7911" s="9"/>
      <c r="D7911" s="1" t="s">
        <v>7979</v>
      </c>
      <c r="E7911" s="4">
        <v>304153.2</v>
      </c>
      <c r="F7911" s="4">
        <v>28150.63</v>
      </c>
      <c r="G7911" s="6">
        <f t="shared" si="124"/>
        <v>9.2554114176671494</v>
      </c>
    </row>
    <row r="7912" spans="1:7" x14ac:dyDescent="0.25">
      <c r="A7912" s="1" t="s">
        <v>5938</v>
      </c>
      <c r="B7912" s="8" t="s">
        <v>7517</v>
      </c>
      <c r="C7912" s="9"/>
      <c r="D7912" s="1" t="s">
        <v>7980</v>
      </c>
      <c r="E7912" s="4">
        <v>535600.48</v>
      </c>
      <c r="F7912" s="4">
        <v>461109.1</v>
      </c>
      <c r="G7912" s="6">
        <f t="shared" si="124"/>
        <v>86.0919878189803</v>
      </c>
    </row>
    <row r="7913" spans="1:7" x14ac:dyDescent="0.25">
      <c r="A7913" s="1" t="s">
        <v>5938</v>
      </c>
      <c r="B7913" s="8" t="s">
        <v>7517</v>
      </c>
      <c r="C7913" s="9"/>
      <c r="D7913" s="1" t="s">
        <v>7981</v>
      </c>
      <c r="E7913" s="4">
        <v>217986.54</v>
      </c>
      <c r="F7913" s="4">
        <v>196498.09</v>
      </c>
      <c r="G7913" s="6">
        <f t="shared" si="124"/>
        <v>90.142304199149166</v>
      </c>
    </row>
    <row r="7914" spans="1:7" x14ac:dyDescent="0.25">
      <c r="A7914" s="1" t="s">
        <v>5938</v>
      </c>
      <c r="B7914" s="8" t="s">
        <v>7517</v>
      </c>
      <c r="C7914" s="9"/>
      <c r="D7914" s="1" t="s">
        <v>7982</v>
      </c>
      <c r="E7914" s="4">
        <v>0</v>
      </c>
      <c r="F7914" s="4">
        <v>504.68</v>
      </c>
      <c r="G7914" s="6">
        <v>100</v>
      </c>
    </row>
    <row r="7915" spans="1:7" x14ac:dyDescent="0.25">
      <c r="A7915" s="1" t="s">
        <v>5938</v>
      </c>
      <c r="B7915" s="8" t="s">
        <v>7517</v>
      </c>
      <c r="C7915" s="9"/>
      <c r="D7915" s="1" t="s">
        <v>7983</v>
      </c>
      <c r="E7915" s="4">
        <v>572599.14</v>
      </c>
      <c r="F7915" s="4">
        <v>502578.6</v>
      </c>
      <c r="G7915" s="6">
        <f t="shared" si="124"/>
        <v>87.771455612036021</v>
      </c>
    </row>
    <row r="7916" spans="1:7" x14ac:dyDescent="0.25">
      <c r="A7916" s="1" t="s">
        <v>5938</v>
      </c>
      <c r="B7916" s="8" t="s">
        <v>7517</v>
      </c>
      <c r="C7916" s="9"/>
      <c r="D7916" s="1" t="s">
        <v>7984</v>
      </c>
      <c r="E7916" s="4">
        <v>1675418.7</v>
      </c>
      <c r="F7916" s="4">
        <v>1633915.94</v>
      </c>
      <c r="G7916" s="6">
        <f t="shared" si="124"/>
        <v>97.522842499012341</v>
      </c>
    </row>
    <row r="7917" spans="1:7" x14ac:dyDescent="0.25">
      <c r="A7917" s="1" t="s">
        <v>5938</v>
      </c>
      <c r="B7917" s="8" t="s">
        <v>7517</v>
      </c>
      <c r="C7917" s="9"/>
      <c r="D7917" s="1" t="s">
        <v>7985</v>
      </c>
      <c r="E7917" s="4">
        <v>476419.06</v>
      </c>
      <c r="F7917" s="4">
        <v>341399.96</v>
      </c>
      <c r="G7917" s="6">
        <f t="shared" si="124"/>
        <v>71.659593132147151</v>
      </c>
    </row>
    <row r="7918" spans="1:7" x14ac:dyDescent="0.25">
      <c r="A7918" s="1" t="s">
        <v>5938</v>
      </c>
      <c r="B7918" s="8" t="s">
        <v>7517</v>
      </c>
      <c r="C7918" s="9"/>
      <c r="D7918" s="1" t="s">
        <v>7986</v>
      </c>
      <c r="E7918" s="4">
        <v>386788.22</v>
      </c>
      <c r="F7918" s="4">
        <v>315803.49</v>
      </c>
      <c r="G7918" s="6">
        <f t="shared" si="124"/>
        <v>81.647649455301405</v>
      </c>
    </row>
    <row r="7919" spans="1:7" x14ac:dyDescent="0.25">
      <c r="A7919" s="1" t="s">
        <v>5938</v>
      </c>
      <c r="B7919" s="8" t="s">
        <v>7517</v>
      </c>
      <c r="C7919" s="9"/>
      <c r="D7919" s="1" t="s">
        <v>7987</v>
      </c>
      <c r="E7919" s="4">
        <v>373991</v>
      </c>
      <c r="F7919" s="4">
        <v>245138.27</v>
      </c>
      <c r="G7919" s="6">
        <f t="shared" si="124"/>
        <v>65.546569302469848</v>
      </c>
    </row>
    <row r="7920" spans="1:7" x14ac:dyDescent="0.25">
      <c r="A7920" s="1" t="s">
        <v>5938</v>
      </c>
      <c r="B7920" s="8" t="s">
        <v>7517</v>
      </c>
      <c r="C7920" s="9"/>
      <c r="D7920" s="1" t="s">
        <v>7988</v>
      </c>
      <c r="E7920" s="4">
        <v>206529.80000000002</v>
      </c>
      <c r="F7920" s="4">
        <v>239395.36</v>
      </c>
      <c r="G7920" s="6">
        <v>110</v>
      </c>
    </row>
    <row r="7921" spans="1:7" x14ac:dyDescent="0.25">
      <c r="A7921" s="1" t="s">
        <v>5938</v>
      </c>
      <c r="B7921" s="8" t="s">
        <v>7517</v>
      </c>
      <c r="C7921" s="9"/>
      <c r="D7921" s="1" t="s">
        <v>7989</v>
      </c>
      <c r="E7921" s="4">
        <v>747277.69000000006</v>
      </c>
      <c r="F7921" s="4">
        <v>586001.29</v>
      </c>
      <c r="G7921" s="6">
        <f t="shared" si="124"/>
        <v>78.418143327683183</v>
      </c>
    </row>
    <row r="7922" spans="1:7" x14ac:dyDescent="0.25">
      <c r="A7922" s="1" t="s">
        <v>5938</v>
      </c>
      <c r="B7922" s="8" t="s">
        <v>7517</v>
      </c>
      <c r="C7922" s="9"/>
      <c r="D7922" s="1" t="s">
        <v>7990</v>
      </c>
      <c r="E7922" s="4">
        <v>394495.22000000003</v>
      </c>
      <c r="F7922" s="4">
        <v>378711.86</v>
      </c>
      <c r="G7922" s="6">
        <f t="shared" si="124"/>
        <v>95.999099811652968</v>
      </c>
    </row>
    <row r="7923" spans="1:7" x14ac:dyDescent="0.25">
      <c r="A7923" s="1" t="s">
        <v>5938</v>
      </c>
      <c r="B7923" s="8" t="s">
        <v>7517</v>
      </c>
      <c r="C7923" s="9"/>
      <c r="D7923" s="1" t="s">
        <v>7991</v>
      </c>
      <c r="E7923" s="4">
        <v>271944.17</v>
      </c>
      <c r="F7923" s="4">
        <v>191802.38</v>
      </c>
      <c r="G7923" s="6">
        <f t="shared" si="124"/>
        <v>70.530057695298282</v>
      </c>
    </row>
    <row r="7924" spans="1:7" x14ac:dyDescent="0.25">
      <c r="A7924" s="1" t="s">
        <v>5938</v>
      </c>
      <c r="B7924" s="8" t="s">
        <v>7517</v>
      </c>
      <c r="C7924" s="9"/>
      <c r="D7924" s="1" t="s">
        <v>7992</v>
      </c>
      <c r="E7924" s="4">
        <v>468062</v>
      </c>
      <c r="F7924" s="4">
        <v>379574.62</v>
      </c>
      <c r="G7924" s="6">
        <f t="shared" si="124"/>
        <v>81.094944686814998</v>
      </c>
    </row>
    <row r="7925" spans="1:7" x14ac:dyDescent="0.25">
      <c r="A7925" s="1" t="s">
        <v>5938</v>
      </c>
      <c r="B7925" s="8" t="s">
        <v>7517</v>
      </c>
      <c r="C7925" s="9"/>
      <c r="D7925" s="1" t="s">
        <v>7993</v>
      </c>
      <c r="E7925" s="4">
        <v>863383.55</v>
      </c>
      <c r="F7925" s="4">
        <v>670293.64</v>
      </c>
      <c r="G7925" s="6">
        <f t="shared" si="124"/>
        <v>77.63567420296576</v>
      </c>
    </row>
    <row r="7926" spans="1:7" x14ac:dyDescent="0.25">
      <c r="A7926" s="1" t="s">
        <v>5938</v>
      </c>
      <c r="B7926" s="8" t="s">
        <v>7517</v>
      </c>
      <c r="C7926" s="9"/>
      <c r="D7926" s="1" t="s">
        <v>7994</v>
      </c>
      <c r="E7926" s="4">
        <v>323074.99000000005</v>
      </c>
      <c r="F7926" s="4">
        <v>318283.90999999997</v>
      </c>
      <c r="G7926" s="6">
        <f t="shared" si="124"/>
        <v>98.517037793609447</v>
      </c>
    </row>
    <row r="7927" spans="1:7" x14ac:dyDescent="0.25">
      <c r="A7927" s="1" t="s">
        <v>5938</v>
      </c>
      <c r="B7927" s="8" t="s">
        <v>7517</v>
      </c>
      <c r="C7927" s="9"/>
      <c r="D7927" s="1" t="s">
        <v>7995</v>
      </c>
      <c r="E7927" s="4">
        <v>393618.87999999995</v>
      </c>
      <c r="F7927" s="4">
        <v>59562.79</v>
      </c>
      <c r="G7927" s="6">
        <f t="shared" si="124"/>
        <v>15.132096814055263</v>
      </c>
    </row>
    <row r="7928" spans="1:7" x14ac:dyDescent="0.25">
      <c r="A7928" s="1" t="s">
        <v>5938</v>
      </c>
      <c r="B7928" s="8" t="s">
        <v>7517</v>
      </c>
      <c r="C7928" s="9"/>
      <c r="D7928" s="1" t="s">
        <v>7996</v>
      </c>
      <c r="E7928" s="4">
        <v>918062.24</v>
      </c>
      <c r="F7928" s="4">
        <v>594082.02</v>
      </c>
      <c r="G7928" s="6">
        <f t="shared" si="124"/>
        <v>64.710429654529747</v>
      </c>
    </row>
    <row r="7929" spans="1:7" x14ac:dyDescent="0.25">
      <c r="A7929" s="1" t="s">
        <v>5938</v>
      </c>
      <c r="B7929" s="8" t="s">
        <v>7517</v>
      </c>
      <c r="C7929" s="9"/>
      <c r="D7929" s="1" t="s">
        <v>7997</v>
      </c>
      <c r="E7929" s="4">
        <v>685049.4</v>
      </c>
      <c r="F7929" s="4">
        <v>589281.36</v>
      </c>
      <c r="G7929" s="6">
        <f t="shared" si="124"/>
        <v>86.020272406632287</v>
      </c>
    </row>
    <row r="7930" spans="1:7" x14ac:dyDescent="0.25">
      <c r="A7930" s="1" t="s">
        <v>5938</v>
      </c>
      <c r="B7930" s="8" t="s">
        <v>7517</v>
      </c>
      <c r="C7930" s="9"/>
      <c r="D7930" s="1" t="s">
        <v>7998</v>
      </c>
      <c r="E7930" s="4">
        <v>557784.12</v>
      </c>
      <c r="F7930" s="4">
        <v>333033.19</v>
      </c>
      <c r="G7930" s="6">
        <f t="shared" si="124"/>
        <v>59.706466724079569</v>
      </c>
    </row>
    <row r="7931" spans="1:7" x14ac:dyDescent="0.25">
      <c r="A7931" s="1" t="s">
        <v>5938</v>
      </c>
      <c r="B7931" s="8" t="s">
        <v>7517</v>
      </c>
      <c r="C7931" s="9"/>
      <c r="D7931" s="1" t="s">
        <v>7999</v>
      </c>
      <c r="E7931" s="4">
        <v>2275291.89</v>
      </c>
      <c r="F7931" s="4">
        <v>2202806.44</v>
      </c>
      <c r="G7931" s="6">
        <f t="shared" si="124"/>
        <v>96.814235117763275</v>
      </c>
    </row>
    <row r="7932" spans="1:7" x14ac:dyDescent="0.25">
      <c r="A7932" s="1" t="s">
        <v>5938</v>
      </c>
      <c r="B7932" s="8" t="s">
        <v>7517</v>
      </c>
      <c r="C7932" s="9"/>
      <c r="D7932" s="1" t="s">
        <v>8000</v>
      </c>
      <c r="E7932" s="4">
        <v>227278.86000000002</v>
      </c>
      <c r="F7932" s="4">
        <v>122956.63</v>
      </c>
      <c r="G7932" s="6">
        <f t="shared" si="124"/>
        <v>54.099457380242058</v>
      </c>
    </row>
    <row r="7933" spans="1:7" x14ac:dyDescent="0.25">
      <c r="A7933" s="1" t="s">
        <v>5938</v>
      </c>
      <c r="B7933" s="8" t="s">
        <v>7517</v>
      </c>
      <c r="C7933" s="9"/>
      <c r="D7933" s="1" t="s">
        <v>8001</v>
      </c>
      <c r="E7933" s="4">
        <v>0</v>
      </c>
      <c r="F7933" s="4">
        <v>1512.78</v>
      </c>
      <c r="G7933" s="6">
        <v>100</v>
      </c>
    </row>
    <row r="7934" spans="1:7" x14ac:dyDescent="0.25">
      <c r="A7934" s="1" t="s">
        <v>5938</v>
      </c>
      <c r="B7934" s="8" t="s">
        <v>7517</v>
      </c>
      <c r="C7934" s="9"/>
      <c r="D7934" s="1" t="s">
        <v>8002</v>
      </c>
      <c r="E7934" s="4">
        <v>93266.71</v>
      </c>
      <c r="F7934" s="4">
        <v>55516.61</v>
      </c>
      <c r="G7934" s="6">
        <f t="shared" si="124"/>
        <v>59.524572057918625</v>
      </c>
    </row>
    <row r="7935" spans="1:7" x14ac:dyDescent="0.25">
      <c r="A7935" s="1" t="s">
        <v>5938</v>
      </c>
      <c r="B7935" s="8" t="s">
        <v>7517</v>
      </c>
      <c r="C7935" s="9"/>
      <c r="D7935" s="1" t="s">
        <v>8003</v>
      </c>
      <c r="E7935" s="4">
        <v>964696.78</v>
      </c>
      <c r="F7935" s="4">
        <v>600877.23</v>
      </c>
      <c r="G7935" s="6">
        <f t="shared" si="124"/>
        <v>62.286642026523609</v>
      </c>
    </row>
    <row r="7936" spans="1:7" x14ac:dyDescent="0.25">
      <c r="A7936" s="1" t="s">
        <v>5938</v>
      </c>
      <c r="B7936" s="8" t="s">
        <v>7517</v>
      </c>
      <c r="C7936" s="9"/>
      <c r="D7936" s="1" t="s">
        <v>8004</v>
      </c>
      <c r="E7936" s="4">
        <v>2630538.7599999998</v>
      </c>
      <c r="F7936" s="4">
        <v>2247752.54</v>
      </c>
      <c r="G7936" s="6">
        <f t="shared" si="124"/>
        <v>85.448371800459626</v>
      </c>
    </row>
    <row r="7937" spans="1:7" x14ac:dyDescent="0.25">
      <c r="A7937" s="1" t="s">
        <v>5938</v>
      </c>
      <c r="B7937" s="8" t="s">
        <v>7517</v>
      </c>
      <c r="C7937" s="9"/>
      <c r="D7937" s="1" t="s">
        <v>8005</v>
      </c>
      <c r="E7937" s="4">
        <v>442933.93</v>
      </c>
      <c r="F7937" s="4">
        <v>351820.82</v>
      </c>
      <c r="G7937" s="6">
        <f t="shared" si="124"/>
        <v>79.429638637076195</v>
      </c>
    </row>
    <row r="7938" spans="1:7" x14ac:dyDescent="0.25">
      <c r="A7938" s="1" t="s">
        <v>5938</v>
      </c>
      <c r="B7938" s="8" t="s">
        <v>7517</v>
      </c>
      <c r="C7938" s="9"/>
      <c r="D7938" s="1" t="s">
        <v>8006</v>
      </c>
      <c r="E7938" s="4">
        <v>580300.85</v>
      </c>
      <c r="F7938" s="4">
        <v>431481.49</v>
      </c>
      <c r="G7938" s="6">
        <f t="shared" si="124"/>
        <v>74.354792001424769</v>
      </c>
    </row>
    <row r="7939" spans="1:7" x14ac:dyDescent="0.25">
      <c r="A7939" s="1" t="s">
        <v>5938</v>
      </c>
      <c r="B7939" s="8" t="s">
        <v>7517</v>
      </c>
      <c r="C7939" s="9"/>
      <c r="D7939" s="1" t="s">
        <v>8007</v>
      </c>
      <c r="E7939" s="4">
        <v>768106.21000000008</v>
      </c>
      <c r="F7939" s="4">
        <v>568279.57999999996</v>
      </c>
      <c r="G7939" s="6">
        <f t="shared" si="124"/>
        <v>73.984505345946872</v>
      </c>
    </row>
    <row r="7940" spans="1:7" x14ac:dyDescent="0.25">
      <c r="A7940" s="1" t="s">
        <v>5938</v>
      </c>
      <c r="B7940" s="8" t="s">
        <v>7517</v>
      </c>
      <c r="C7940" s="9"/>
      <c r="D7940" s="1" t="s">
        <v>8008</v>
      </c>
      <c r="E7940" s="4">
        <v>547816.12</v>
      </c>
      <c r="F7940" s="4">
        <v>423297.84</v>
      </c>
      <c r="G7940" s="6">
        <f t="shared" si="124"/>
        <v>77.270059157806458</v>
      </c>
    </row>
    <row r="7941" spans="1:7" x14ac:dyDescent="0.25">
      <c r="A7941" s="1" t="s">
        <v>5938</v>
      </c>
      <c r="B7941" s="8" t="s">
        <v>7517</v>
      </c>
      <c r="C7941" s="9"/>
      <c r="D7941" s="1" t="s">
        <v>8009</v>
      </c>
      <c r="E7941" s="4">
        <v>10960043.810000001</v>
      </c>
      <c r="F7941" s="4">
        <v>8043067.46</v>
      </c>
      <c r="G7941" s="6">
        <f t="shared" si="124"/>
        <v>73.385358666736934</v>
      </c>
    </row>
    <row r="7942" spans="1:7" x14ac:dyDescent="0.25">
      <c r="A7942" s="1" t="s">
        <v>5938</v>
      </c>
      <c r="B7942" s="8" t="s">
        <v>7517</v>
      </c>
      <c r="C7942" s="9"/>
      <c r="D7942" s="1" t="s">
        <v>8010</v>
      </c>
      <c r="E7942" s="4">
        <v>229000.66</v>
      </c>
      <c r="F7942" s="4">
        <v>189011.19</v>
      </c>
      <c r="G7942" s="6">
        <f t="shared" si="124"/>
        <v>82.537399673869942</v>
      </c>
    </row>
    <row r="7943" spans="1:7" x14ac:dyDescent="0.25">
      <c r="A7943" s="1" t="s">
        <v>5938</v>
      </c>
      <c r="B7943" s="8" t="s">
        <v>7517</v>
      </c>
      <c r="C7943" s="9"/>
      <c r="D7943" s="1" t="s">
        <v>8011</v>
      </c>
      <c r="E7943" s="4">
        <v>1011146.5</v>
      </c>
      <c r="F7943" s="4">
        <v>877609.47</v>
      </c>
      <c r="G7943" s="6">
        <f t="shared" si="124"/>
        <v>86.79350321639842</v>
      </c>
    </row>
    <row r="7944" spans="1:7" x14ac:dyDescent="0.25">
      <c r="A7944" s="1" t="s">
        <v>5938</v>
      </c>
      <c r="B7944" s="8" t="s">
        <v>7517</v>
      </c>
      <c r="C7944" s="9"/>
      <c r="D7944" s="1" t="s">
        <v>8012</v>
      </c>
      <c r="E7944" s="4">
        <v>0</v>
      </c>
      <c r="F7944" s="4">
        <v>324.88</v>
      </c>
      <c r="G7944" s="6">
        <v>100</v>
      </c>
    </row>
    <row r="7945" spans="1:7" x14ac:dyDescent="0.25">
      <c r="A7945" s="1" t="s">
        <v>5938</v>
      </c>
      <c r="B7945" s="8" t="s">
        <v>7517</v>
      </c>
      <c r="C7945" s="9"/>
      <c r="D7945" s="1" t="s">
        <v>8013</v>
      </c>
      <c r="E7945" s="4">
        <v>866818.74</v>
      </c>
      <c r="F7945" s="4">
        <v>697078.91</v>
      </c>
      <c r="G7945" s="6">
        <f t="shared" si="124"/>
        <v>80.418071026014047</v>
      </c>
    </row>
    <row r="7946" spans="1:7" x14ac:dyDescent="0.25">
      <c r="A7946" s="1" t="s">
        <v>5938</v>
      </c>
      <c r="B7946" s="8" t="s">
        <v>7517</v>
      </c>
      <c r="C7946" s="9"/>
      <c r="D7946" s="1" t="s">
        <v>8014</v>
      </c>
      <c r="E7946" s="4">
        <v>929853.97</v>
      </c>
      <c r="F7946" s="4">
        <v>905603.85</v>
      </c>
      <c r="G7946" s="6">
        <f t="shared" si="124"/>
        <v>97.392050710930448</v>
      </c>
    </row>
    <row r="7947" spans="1:7" x14ac:dyDescent="0.25">
      <c r="A7947" s="1" t="s">
        <v>5938</v>
      </c>
      <c r="B7947" s="8" t="s">
        <v>7517</v>
      </c>
      <c r="C7947" s="9"/>
      <c r="D7947" s="1" t="s">
        <v>8015</v>
      </c>
      <c r="E7947" s="4">
        <v>1318762.1599999999</v>
      </c>
      <c r="F7947" s="4">
        <v>935775.76</v>
      </c>
      <c r="G7947" s="6">
        <f t="shared" si="124"/>
        <v>70.958645037252211</v>
      </c>
    </row>
    <row r="7948" spans="1:7" x14ac:dyDescent="0.25">
      <c r="A7948" s="1" t="s">
        <v>5938</v>
      </c>
      <c r="B7948" s="8" t="s">
        <v>7517</v>
      </c>
      <c r="C7948" s="9"/>
      <c r="D7948" s="1" t="s">
        <v>8016</v>
      </c>
      <c r="E7948" s="4">
        <v>424755.66</v>
      </c>
      <c r="F7948" s="4">
        <v>264268.27</v>
      </c>
      <c r="G7948" s="6">
        <f t="shared" si="124"/>
        <v>62.216538797858526</v>
      </c>
    </row>
    <row r="7949" spans="1:7" x14ac:dyDescent="0.25">
      <c r="A7949" s="1" t="s">
        <v>5938</v>
      </c>
      <c r="B7949" s="8" t="s">
        <v>7517</v>
      </c>
      <c r="C7949" s="9"/>
      <c r="D7949" s="1" t="s">
        <v>8017</v>
      </c>
      <c r="E7949" s="4">
        <v>202458.98</v>
      </c>
      <c r="F7949" s="4">
        <v>146336.70000000001</v>
      </c>
      <c r="G7949" s="6">
        <f t="shared" si="124"/>
        <v>72.279678579828868</v>
      </c>
    </row>
    <row r="7950" spans="1:7" x14ac:dyDescent="0.25">
      <c r="A7950" s="1" t="s">
        <v>5938</v>
      </c>
      <c r="B7950" s="8" t="s">
        <v>7517</v>
      </c>
      <c r="C7950" s="9"/>
      <c r="D7950" s="1" t="s">
        <v>8018</v>
      </c>
      <c r="E7950" s="4">
        <v>430296.61</v>
      </c>
      <c r="F7950" s="4">
        <v>354544.1</v>
      </c>
      <c r="G7950" s="6">
        <f t="shared" si="124"/>
        <v>82.395280780854861</v>
      </c>
    </row>
    <row r="7951" spans="1:7" x14ac:dyDescent="0.25">
      <c r="A7951" s="1" t="s">
        <v>5938</v>
      </c>
      <c r="B7951" s="8" t="s">
        <v>7517</v>
      </c>
      <c r="C7951" s="9"/>
      <c r="D7951" s="1" t="s">
        <v>8019</v>
      </c>
      <c r="E7951" s="4">
        <v>1612811.68</v>
      </c>
      <c r="F7951" s="4">
        <v>1417962.64</v>
      </c>
      <c r="G7951" s="6">
        <f t="shared" si="124"/>
        <v>87.918673803255189</v>
      </c>
    </row>
    <row r="7952" spans="1:7" x14ac:dyDescent="0.25">
      <c r="A7952" s="1" t="s">
        <v>5938</v>
      </c>
      <c r="B7952" s="8" t="s">
        <v>7517</v>
      </c>
      <c r="C7952" s="9"/>
      <c r="D7952" s="1" t="s">
        <v>8020</v>
      </c>
      <c r="E7952" s="4">
        <v>1021473.83</v>
      </c>
      <c r="F7952" s="4">
        <v>1095278.51</v>
      </c>
      <c r="G7952" s="6">
        <f t="shared" si="124"/>
        <v>107.22531285994864</v>
      </c>
    </row>
    <row r="7953" spans="1:7" x14ac:dyDescent="0.25">
      <c r="A7953" s="1" t="s">
        <v>5938</v>
      </c>
      <c r="B7953" s="8" t="s">
        <v>7517</v>
      </c>
      <c r="C7953" s="9"/>
      <c r="D7953" s="1" t="s">
        <v>8021</v>
      </c>
      <c r="E7953" s="4">
        <v>1204241.27</v>
      </c>
      <c r="F7953" s="4">
        <v>1098558.3700000001</v>
      </c>
      <c r="G7953" s="6">
        <f t="shared" si="124"/>
        <v>91.224109102322998</v>
      </c>
    </row>
    <row r="7954" spans="1:7" x14ac:dyDescent="0.25">
      <c r="A7954" s="1" t="s">
        <v>5938</v>
      </c>
      <c r="B7954" s="8" t="s">
        <v>7517</v>
      </c>
      <c r="C7954" s="9"/>
      <c r="D7954" s="1" t="s">
        <v>8022</v>
      </c>
      <c r="E7954" s="4">
        <v>1401454.3</v>
      </c>
      <c r="F7954" s="4">
        <v>1189551.77</v>
      </c>
      <c r="G7954" s="6">
        <f t="shared" si="124"/>
        <v>84.87981163567018</v>
      </c>
    </row>
    <row r="7955" spans="1:7" x14ac:dyDescent="0.25">
      <c r="A7955" s="1" t="s">
        <v>5938</v>
      </c>
      <c r="B7955" s="8" t="s">
        <v>7517</v>
      </c>
      <c r="C7955" s="9"/>
      <c r="D7955" s="1" t="s">
        <v>8023</v>
      </c>
      <c r="E7955" s="4">
        <v>362095.98</v>
      </c>
      <c r="F7955" s="4">
        <v>299606.65999999997</v>
      </c>
      <c r="G7955" s="6">
        <f t="shared" si="124"/>
        <v>82.742332571601594</v>
      </c>
    </row>
    <row r="7956" spans="1:7" x14ac:dyDescent="0.25">
      <c r="A7956" s="1" t="s">
        <v>5938</v>
      </c>
      <c r="B7956" s="8" t="s">
        <v>7517</v>
      </c>
      <c r="C7956" s="9"/>
      <c r="D7956" s="1" t="s">
        <v>8024</v>
      </c>
      <c r="E7956" s="4">
        <v>530825.38</v>
      </c>
      <c r="F7956" s="4">
        <v>479353.48</v>
      </c>
      <c r="G7956" s="6">
        <f t="shared" si="124"/>
        <v>90.303421437761699</v>
      </c>
    </row>
    <row r="7957" spans="1:7" x14ac:dyDescent="0.25">
      <c r="A7957" s="1" t="s">
        <v>5938</v>
      </c>
      <c r="B7957" s="8" t="s">
        <v>7517</v>
      </c>
      <c r="C7957" s="9"/>
      <c r="D7957" s="1" t="s">
        <v>8025</v>
      </c>
      <c r="E7957" s="4">
        <v>189883.06</v>
      </c>
      <c r="F7957" s="4">
        <v>185959.5</v>
      </c>
      <c r="G7957" s="6">
        <f t="shared" si="124"/>
        <v>97.933696665726785</v>
      </c>
    </row>
    <row r="7958" spans="1:7" x14ac:dyDescent="0.25">
      <c r="A7958" s="1" t="s">
        <v>5938</v>
      </c>
      <c r="B7958" s="8" t="s">
        <v>7517</v>
      </c>
      <c r="C7958" s="9"/>
      <c r="D7958" s="1" t="s">
        <v>8026</v>
      </c>
      <c r="E7958" s="4">
        <v>339433.35000000003</v>
      </c>
      <c r="F7958" s="4">
        <v>178457.82</v>
      </c>
      <c r="G7958" s="6">
        <f t="shared" si="124"/>
        <v>52.575216901933764</v>
      </c>
    </row>
    <row r="7959" spans="1:7" x14ac:dyDescent="0.25">
      <c r="A7959" s="1" t="s">
        <v>5938</v>
      </c>
      <c r="B7959" s="8" t="s">
        <v>7517</v>
      </c>
      <c r="C7959" s="9"/>
      <c r="D7959" s="1" t="s">
        <v>8027</v>
      </c>
      <c r="E7959" s="4">
        <v>746475.79999999993</v>
      </c>
      <c r="F7959" s="4">
        <v>636795.52</v>
      </c>
      <c r="G7959" s="6">
        <f t="shared" si="124"/>
        <v>85.306920867361015</v>
      </c>
    </row>
    <row r="7960" spans="1:7" x14ac:dyDescent="0.25">
      <c r="A7960" s="1" t="s">
        <v>5938</v>
      </c>
      <c r="B7960" s="8" t="s">
        <v>7517</v>
      </c>
      <c r="C7960" s="9"/>
      <c r="D7960" s="1" t="s">
        <v>8028</v>
      </c>
      <c r="E7960" s="4">
        <v>1718229.52</v>
      </c>
      <c r="F7960" s="4">
        <v>1258988.73</v>
      </c>
      <c r="G7960" s="6">
        <f t="shared" si="124"/>
        <v>73.272442089110427</v>
      </c>
    </row>
    <row r="7961" spans="1:7" x14ac:dyDescent="0.25">
      <c r="A7961" s="1" t="s">
        <v>5938</v>
      </c>
      <c r="B7961" s="8" t="s">
        <v>7517</v>
      </c>
      <c r="C7961" s="9"/>
      <c r="D7961" s="1" t="s">
        <v>8029</v>
      </c>
      <c r="E7961" s="4">
        <v>2555953.5700000003</v>
      </c>
      <c r="F7961" s="4">
        <v>2177931.54</v>
      </c>
      <c r="G7961" s="6">
        <f t="shared" si="124"/>
        <v>85.210137052685184</v>
      </c>
    </row>
    <row r="7962" spans="1:7" x14ac:dyDescent="0.25">
      <c r="A7962" s="1" t="s">
        <v>5938</v>
      </c>
      <c r="B7962" s="8" t="s">
        <v>8030</v>
      </c>
      <c r="C7962" s="9"/>
      <c r="D7962" s="1" t="s">
        <v>8031</v>
      </c>
      <c r="E7962" s="4">
        <v>1880489.77</v>
      </c>
      <c r="F7962" s="4">
        <v>1496653.79</v>
      </c>
      <c r="G7962" s="6">
        <f t="shared" si="124"/>
        <v>79.588510072032989</v>
      </c>
    </row>
    <row r="7963" spans="1:7" x14ac:dyDescent="0.25">
      <c r="A7963" s="1" t="s">
        <v>5938</v>
      </c>
      <c r="B7963" s="8" t="s">
        <v>8030</v>
      </c>
      <c r="C7963" s="9"/>
      <c r="D7963" s="1" t="s">
        <v>8032</v>
      </c>
      <c r="E7963" s="4">
        <v>3513969.6300000004</v>
      </c>
      <c r="F7963" s="4">
        <v>3247156.98</v>
      </c>
      <c r="G7963" s="6">
        <f t="shared" si="124"/>
        <v>92.407087195002305</v>
      </c>
    </row>
    <row r="7964" spans="1:7" x14ac:dyDescent="0.25">
      <c r="A7964" s="1" t="s">
        <v>5938</v>
      </c>
      <c r="B7964" s="8" t="s">
        <v>8030</v>
      </c>
      <c r="C7964" s="9"/>
      <c r="D7964" s="1" t="s">
        <v>8033</v>
      </c>
      <c r="E7964" s="4">
        <v>1638522.19</v>
      </c>
      <c r="F7964" s="4">
        <v>1435708.06</v>
      </c>
      <c r="G7964" s="6">
        <f t="shared" ref="G7964:G8027" si="125">F7964/E7964*100</f>
        <v>87.622131013068554</v>
      </c>
    </row>
    <row r="7965" spans="1:7" x14ac:dyDescent="0.25">
      <c r="A7965" s="1" t="s">
        <v>5938</v>
      </c>
      <c r="B7965" s="8" t="s">
        <v>8030</v>
      </c>
      <c r="C7965" s="9"/>
      <c r="D7965" s="1" t="s">
        <v>8034</v>
      </c>
      <c r="E7965" s="4">
        <v>3950509.9</v>
      </c>
      <c r="F7965" s="4">
        <v>3557189.68</v>
      </c>
      <c r="G7965" s="6">
        <f t="shared" si="125"/>
        <v>90.04381130648477</v>
      </c>
    </row>
    <row r="7966" spans="1:7" x14ac:dyDescent="0.25">
      <c r="A7966" s="1" t="s">
        <v>5938</v>
      </c>
      <c r="B7966" s="8" t="s">
        <v>8030</v>
      </c>
      <c r="C7966" s="9"/>
      <c r="D7966" s="1" t="s">
        <v>8035</v>
      </c>
      <c r="E7966" s="4">
        <v>4009185.53</v>
      </c>
      <c r="F7966" s="4">
        <v>3899267.72</v>
      </c>
      <c r="G7966" s="6">
        <f t="shared" si="125"/>
        <v>97.258350625644425</v>
      </c>
    </row>
    <row r="7967" spans="1:7" x14ac:dyDescent="0.25">
      <c r="A7967" s="1" t="s">
        <v>5938</v>
      </c>
      <c r="B7967" s="8" t="s">
        <v>8030</v>
      </c>
      <c r="C7967" s="9"/>
      <c r="D7967" s="1" t="s">
        <v>8036</v>
      </c>
      <c r="E7967" s="4">
        <v>4122664.47</v>
      </c>
      <c r="F7967" s="4">
        <v>3668699.83</v>
      </c>
      <c r="G7967" s="6">
        <f t="shared" si="125"/>
        <v>88.988562050018103</v>
      </c>
    </row>
    <row r="7968" spans="1:7" x14ac:dyDescent="0.25">
      <c r="A7968" s="1" t="s">
        <v>5938</v>
      </c>
      <c r="B7968" s="8" t="s">
        <v>8030</v>
      </c>
      <c r="C7968" s="9"/>
      <c r="D7968" s="1" t="s">
        <v>8037</v>
      </c>
      <c r="E7968" s="4">
        <v>3969740.86</v>
      </c>
      <c r="F7968" s="4">
        <v>3624089.13</v>
      </c>
      <c r="G7968" s="6">
        <f t="shared" si="125"/>
        <v>91.292838948686438</v>
      </c>
    </row>
    <row r="7969" spans="1:7" x14ac:dyDescent="0.25">
      <c r="A7969" s="1" t="s">
        <v>5938</v>
      </c>
      <c r="B7969" s="8" t="s">
        <v>8030</v>
      </c>
      <c r="C7969" s="9"/>
      <c r="D7969" s="1" t="s">
        <v>8038</v>
      </c>
      <c r="E7969" s="4">
        <v>1883691.2899999998</v>
      </c>
      <c r="F7969" s="4">
        <v>1469659.18</v>
      </c>
      <c r="G7969" s="6">
        <f t="shared" si="125"/>
        <v>78.020171766043475</v>
      </c>
    </row>
    <row r="7970" spans="1:7" x14ac:dyDescent="0.25">
      <c r="A7970" s="1" t="s">
        <v>5938</v>
      </c>
      <c r="B7970" s="8" t="s">
        <v>8030</v>
      </c>
      <c r="C7970" s="9"/>
      <c r="D7970" s="1" t="s">
        <v>8039</v>
      </c>
      <c r="E7970" s="4">
        <v>1839217.04</v>
      </c>
      <c r="F7970" s="4">
        <v>1510289.85</v>
      </c>
      <c r="G7970" s="6">
        <f t="shared" si="125"/>
        <v>82.115912214471436</v>
      </c>
    </row>
    <row r="7971" spans="1:7" x14ac:dyDescent="0.25">
      <c r="A7971" s="1" t="s">
        <v>5938</v>
      </c>
      <c r="B7971" s="8" t="s">
        <v>8030</v>
      </c>
      <c r="C7971" s="9"/>
      <c r="D7971" s="1" t="s">
        <v>8040</v>
      </c>
      <c r="E7971" s="4">
        <v>1832542.32</v>
      </c>
      <c r="F7971" s="4">
        <v>1505290.87</v>
      </c>
      <c r="G7971" s="6">
        <f t="shared" si="125"/>
        <v>82.142215957119063</v>
      </c>
    </row>
    <row r="7972" spans="1:7" x14ac:dyDescent="0.25">
      <c r="A7972" s="1" t="s">
        <v>5938</v>
      </c>
      <c r="B7972" s="8" t="s">
        <v>8030</v>
      </c>
      <c r="C7972" s="9"/>
      <c r="D7972" s="1" t="s">
        <v>8041</v>
      </c>
      <c r="E7972" s="4">
        <v>1795560.95</v>
      </c>
      <c r="F7972" s="4">
        <v>398220.26</v>
      </c>
      <c r="G7972" s="6">
        <f t="shared" si="125"/>
        <v>22.178041909409981</v>
      </c>
    </row>
    <row r="7973" spans="1:7" x14ac:dyDescent="0.25">
      <c r="A7973" s="1" t="s">
        <v>5938</v>
      </c>
      <c r="B7973" s="8" t="s">
        <v>8030</v>
      </c>
      <c r="C7973" s="9"/>
      <c r="D7973" s="1" t="s">
        <v>8042</v>
      </c>
      <c r="E7973" s="4">
        <v>2442109.7000000002</v>
      </c>
      <c r="F7973" s="4">
        <v>2307637.65</v>
      </c>
      <c r="G7973" s="6">
        <f t="shared" si="125"/>
        <v>94.493611404925815</v>
      </c>
    </row>
    <row r="7974" spans="1:7" x14ac:dyDescent="0.25">
      <c r="A7974" s="1" t="s">
        <v>5938</v>
      </c>
      <c r="B7974" s="8" t="s">
        <v>8030</v>
      </c>
      <c r="C7974" s="9"/>
      <c r="D7974" s="1" t="s">
        <v>8043</v>
      </c>
      <c r="E7974" s="4">
        <v>4884858.7700000005</v>
      </c>
      <c r="F7974" s="4">
        <v>4596172.9000000004</v>
      </c>
      <c r="G7974" s="6">
        <f t="shared" si="125"/>
        <v>94.090190042485105</v>
      </c>
    </row>
    <row r="7975" spans="1:7" x14ac:dyDescent="0.25">
      <c r="A7975" s="1" t="s">
        <v>5938</v>
      </c>
      <c r="B7975" s="8" t="s">
        <v>8030</v>
      </c>
      <c r="C7975" s="9"/>
      <c r="D7975" s="1" t="s">
        <v>8044</v>
      </c>
      <c r="E7975" s="4">
        <v>2091485.2400000002</v>
      </c>
      <c r="F7975" s="4">
        <v>1904853.19</v>
      </c>
      <c r="G7975" s="6">
        <f t="shared" si="125"/>
        <v>91.076578192825295</v>
      </c>
    </row>
    <row r="7976" spans="1:7" x14ac:dyDescent="0.25">
      <c r="A7976" s="1" t="s">
        <v>5938</v>
      </c>
      <c r="B7976" s="8" t="s">
        <v>8030</v>
      </c>
      <c r="C7976" s="9"/>
      <c r="D7976" s="1" t="s">
        <v>8045</v>
      </c>
      <c r="E7976" s="4">
        <v>175911.53</v>
      </c>
      <c r="F7976" s="4">
        <v>176484.88</v>
      </c>
      <c r="G7976" s="6">
        <f t="shared" si="125"/>
        <v>100.32593088127879</v>
      </c>
    </row>
    <row r="7977" spans="1:7" x14ac:dyDescent="0.25">
      <c r="A7977" s="1" t="s">
        <v>5938</v>
      </c>
      <c r="B7977" s="8" t="s">
        <v>8030</v>
      </c>
      <c r="C7977" s="9"/>
      <c r="D7977" s="1" t="s">
        <v>8046</v>
      </c>
      <c r="E7977" s="4">
        <v>5461698.9900000002</v>
      </c>
      <c r="F7977" s="4">
        <v>5200242.47</v>
      </c>
      <c r="G7977" s="6">
        <f t="shared" si="125"/>
        <v>95.212908648413077</v>
      </c>
    </row>
    <row r="7978" spans="1:7" x14ac:dyDescent="0.25">
      <c r="A7978" s="1" t="s">
        <v>5938</v>
      </c>
      <c r="B7978" s="8" t="s">
        <v>8030</v>
      </c>
      <c r="C7978" s="9"/>
      <c r="D7978" s="1" t="s">
        <v>8047</v>
      </c>
      <c r="E7978" s="4">
        <v>5626498.6100000003</v>
      </c>
      <c r="F7978" s="4">
        <v>5345582.6900000004</v>
      </c>
      <c r="G7978" s="6">
        <f t="shared" si="125"/>
        <v>95.007269361077832</v>
      </c>
    </row>
    <row r="7979" spans="1:7" x14ac:dyDescent="0.25">
      <c r="A7979" s="1" t="s">
        <v>5938</v>
      </c>
      <c r="B7979" s="8" t="s">
        <v>8030</v>
      </c>
      <c r="C7979" s="9"/>
      <c r="D7979" s="1" t="s">
        <v>8048</v>
      </c>
      <c r="E7979" s="4">
        <v>5433894.6500000004</v>
      </c>
      <c r="F7979" s="4">
        <v>5193105.0199999996</v>
      </c>
      <c r="G7979" s="6">
        <f t="shared" si="125"/>
        <v>95.568746810356345</v>
      </c>
    </row>
    <row r="7980" spans="1:7" x14ac:dyDescent="0.25">
      <c r="A7980" s="1" t="s">
        <v>5938</v>
      </c>
      <c r="B7980" s="8" t="s">
        <v>8030</v>
      </c>
      <c r="C7980" s="9"/>
      <c r="D7980" s="1" t="s">
        <v>8049</v>
      </c>
      <c r="E7980" s="4">
        <v>5476359.4399999995</v>
      </c>
      <c r="F7980" s="4">
        <v>5063684.34</v>
      </c>
      <c r="G7980" s="6">
        <f t="shared" si="125"/>
        <v>92.464426330642752</v>
      </c>
    </row>
    <row r="7981" spans="1:7" x14ac:dyDescent="0.25">
      <c r="A7981" s="1" t="s">
        <v>5938</v>
      </c>
      <c r="B7981" s="8" t="s">
        <v>8030</v>
      </c>
      <c r="C7981" s="9"/>
      <c r="D7981" s="1" t="s">
        <v>8050</v>
      </c>
      <c r="E7981" s="4">
        <v>5491982.8399999999</v>
      </c>
      <c r="F7981" s="4">
        <v>5110335.87</v>
      </c>
      <c r="G7981" s="6">
        <f t="shared" si="125"/>
        <v>93.050834623510951</v>
      </c>
    </row>
    <row r="7982" spans="1:7" x14ac:dyDescent="0.25">
      <c r="A7982" s="1" t="s">
        <v>5938</v>
      </c>
      <c r="B7982" s="8" t="s">
        <v>8030</v>
      </c>
      <c r="C7982" s="9"/>
      <c r="D7982" s="1" t="s">
        <v>8051</v>
      </c>
      <c r="E7982" s="4">
        <v>4566577.1099999994</v>
      </c>
      <c r="F7982" s="4">
        <v>4119114.79</v>
      </c>
      <c r="G7982" s="6">
        <f t="shared" si="125"/>
        <v>90.201362875924389</v>
      </c>
    </row>
    <row r="7983" spans="1:7" x14ac:dyDescent="0.25">
      <c r="A7983" s="1" t="s">
        <v>5938</v>
      </c>
      <c r="B7983" s="8" t="s">
        <v>8030</v>
      </c>
      <c r="C7983" s="9"/>
      <c r="D7983" s="1" t="s">
        <v>8052</v>
      </c>
      <c r="E7983" s="4">
        <v>177574.66</v>
      </c>
      <c r="F7983" s="4">
        <v>69171.03</v>
      </c>
      <c r="G7983" s="6">
        <f t="shared" si="125"/>
        <v>38.953209878031018</v>
      </c>
    </row>
    <row r="7984" spans="1:7" x14ac:dyDescent="0.25">
      <c r="A7984" s="1" t="s">
        <v>5938</v>
      </c>
      <c r="B7984" s="8" t="s">
        <v>8030</v>
      </c>
      <c r="C7984" s="9"/>
      <c r="D7984" s="1" t="s">
        <v>8053</v>
      </c>
      <c r="E7984" s="4">
        <v>132343.81</v>
      </c>
      <c r="F7984" s="4">
        <v>41508.46</v>
      </c>
      <c r="G7984" s="6">
        <f t="shared" si="125"/>
        <v>31.364111400450085</v>
      </c>
    </row>
    <row r="7985" spans="1:7" x14ac:dyDescent="0.25">
      <c r="A7985" s="1" t="s">
        <v>5938</v>
      </c>
      <c r="B7985" s="8" t="s">
        <v>8030</v>
      </c>
      <c r="C7985" s="9"/>
      <c r="D7985" s="1" t="s">
        <v>8054</v>
      </c>
      <c r="E7985" s="4">
        <v>3928120.3400000003</v>
      </c>
      <c r="F7985" s="4">
        <v>3362539.33</v>
      </c>
      <c r="G7985" s="6">
        <f t="shared" si="125"/>
        <v>85.601739227775283</v>
      </c>
    </row>
    <row r="7986" spans="1:7" x14ac:dyDescent="0.25">
      <c r="A7986" s="1" t="s">
        <v>5938</v>
      </c>
      <c r="B7986" s="8" t="s">
        <v>8030</v>
      </c>
      <c r="C7986" s="9"/>
      <c r="D7986" s="1" t="s">
        <v>8055</v>
      </c>
      <c r="E7986" s="4">
        <v>168708.53999999998</v>
      </c>
      <c r="F7986" s="4">
        <v>43951.72</v>
      </c>
      <c r="G7986" s="6">
        <f t="shared" si="125"/>
        <v>26.051864357311139</v>
      </c>
    </row>
    <row r="7987" spans="1:7" x14ac:dyDescent="0.25">
      <c r="A7987" s="1" t="s">
        <v>5938</v>
      </c>
      <c r="B7987" s="8" t="s">
        <v>8030</v>
      </c>
      <c r="C7987" s="9"/>
      <c r="D7987" s="1" t="s">
        <v>8056</v>
      </c>
      <c r="E7987" s="4">
        <v>3307973.9899999998</v>
      </c>
      <c r="F7987" s="4">
        <v>2961534.99</v>
      </c>
      <c r="G7987" s="6">
        <f t="shared" si="125"/>
        <v>89.527154655771653</v>
      </c>
    </row>
    <row r="7988" spans="1:7" x14ac:dyDescent="0.25">
      <c r="A7988" s="1" t="s">
        <v>5938</v>
      </c>
      <c r="B7988" s="8" t="s">
        <v>8030</v>
      </c>
      <c r="C7988" s="9"/>
      <c r="D7988" s="1" t="s">
        <v>8057</v>
      </c>
      <c r="E7988" s="4">
        <v>157000.85999999999</v>
      </c>
      <c r="F7988" s="4">
        <v>54900.5</v>
      </c>
      <c r="G7988" s="6">
        <f t="shared" si="125"/>
        <v>34.968279791588408</v>
      </c>
    </row>
    <row r="7989" spans="1:7" x14ac:dyDescent="0.25">
      <c r="A7989" s="1" t="s">
        <v>5938</v>
      </c>
      <c r="B7989" s="8" t="s">
        <v>8030</v>
      </c>
      <c r="C7989" s="9"/>
      <c r="D7989" s="1" t="s">
        <v>8058</v>
      </c>
      <c r="E7989" s="4">
        <v>659751.61</v>
      </c>
      <c r="F7989" s="4">
        <v>626001.24</v>
      </c>
      <c r="G7989" s="6">
        <f t="shared" si="125"/>
        <v>94.884382320794941</v>
      </c>
    </row>
    <row r="7990" spans="1:7" x14ac:dyDescent="0.25">
      <c r="A7990" s="1" t="s">
        <v>5938</v>
      </c>
      <c r="B7990" s="8" t="s">
        <v>8030</v>
      </c>
      <c r="C7990" s="9"/>
      <c r="D7990" s="1" t="s">
        <v>8059</v>
      </c>
      <c r="E7990" s="4">
        <v>543877.79</v>
      </c>
      <c r="F7990" s="4">
        <v>454660.59</v>
      </c>
      <c r="G7990" s="6">
        <f t="shared" si="125"/>
        <v>83.596094262279024</v>
      </c>
    </row>
    <row r="7991" spans="1:7" x14ac:dyDescent="0.25">
      <c r="A7991" s="1" t="s">
        <v>5938</v>
      </c>
      <c r="B7991" s="8" t="s">
        <v>8030</v>
      </c>
      <c r="C7991" s="9"/>
      <c r="D7991" s="1" t="s">
        <v>8060</v>
      </c>
      <c r="E7991" s="4">
        <v>800675.35</v>
      </c>
      <c r="F7991" s="4">
        <v>785206.46</v>
      </c>
      <c r="G7991" s="6">
        <f t="shared" si="125"/>
        <v>98.068019703616443</v>
      </c>
    </row>
    <row r="7992" spans="1:7" x14ac:dyDescent="0.25">
      <c r="A7992" s="1" t="s">
        <v>5938</v>
      </c>
      <c r="B7992" s="8" t="s">
        <v>8030</v>
      </c>
      <c r="C7992" s="9"/>
      <c r="D7992" s="1" t="s">
        <v>8061</v>
      </c>
      <c r="E7992" s="4">
        <v>520694.14999999997</v>
      </c>
      <c r="F7992" s="4">
        <v>473965.71</v>
      </c>
      <c r="G7992" s="6">
        <f t="shared" si="125"/>
        <v>91.025741310902006</v>
      </c>
    </row>
    <row r="7993" spans="1:7" x14ac:dyDescent="0.25">
      <c r="A7993" s="1" t="s">
        <v>5938</v>
      </c>
      <c r="B7993" s="8" t="s">
        <v>8030</v>
      </c>
      <c r="C7993" s="9"/>
      <c r="D7993" s="1" t="s">
        <v>8062</v>
      </c>
      <c r="E7993" s="4">
        <v>511851.49</v>
      </c>
      <c r="F7993" s="4">
        <v>390871.93</v>
      </c>
      <c r="G7993" s="6">
        <f t="shared" si="125"/>
        <v>76.364323956544496</v>
      </c>
    </row>
    <row r="7994" spans="1:7" x14ac:dyDescent="0.25">
      <c r="A7994" s="1" t="s">
        <v>5938</v>
      </c>
      <c r="B7994" s="8" t="s">
        <v>8030</v>
      </c>
      <c r="C7994" s="9"/>
      <c r="D7994" s="1" t="s">
        <v>8063</v>
      </c>
      <c r="E7994" s="4">
        <v>594373.18000000005</v>
      </c>
      <c r="F7994" s="4">
        <v>578415.80000000005</v>
      </c>
      <c r="G7994" s="6">
        <f t="shared" si="125"/>
        <v>97.315259076797517</v>
      </c>
    </row>
    <row r="7995" spans="1:7" x14ac:dyDescent="0.25">
      <c r="A7995" s="1" t="s">
        <v>5938</v>
      </c>
      <c r="B7995" s="8" t="s">
        <v>8030</v>
      </c>
      <c r="C7995" s="9"/>
      <c r="D7995" s="1" t="s">
        <v>8064</v>
      </c>
      <c r="E7995" s="4">
        <v>532541.98</v>
      </c>
      <c r="F7995" s="4">
        <v>337459.06</v>
      </c>
      <c r="G7995" s="6">
        <f t="shared" si="125"/>
        <v>63.367597799519956</v>
      </c>
    </row>
    <row r="7996" spans="1:7" x14ac:dyDescent="0.25">
      <c r="A7996" s="1" t="s">
        <v>5938</v>
      </c>
      <c r="B7996" s="8" t="s">
        <v>8030</v>
      </c>
      <c r="C7996" s="9"/>
      <c r="D7996" s="1" t="s">
        <v>8065</v>
      </c>
      <c r="E7996" s="4">
        <v>5349531.5999999996</v>
      </c>
      <c r="F7996" s="4">
        <v>4636163.6900000004</v>
      </c>
      <c r="G7996" s="6">
        <f t="shared" si="125"/>
        <v>86.664852863005819</v>
      </c>
    </row>
    <row r="7997" spans="1:7" x14ac:dyDescent="0.25">
      <c r="A7997" s="1" t="s">
        <v>5938</v>
      </c>
      <c r="B7997" s="8" t="s">
        <v>8030</v>
      </c>
      <c r="C7997" s="9"/>
      <c r="D7997" s="1" t="s">
        <v>8066</v>
      </c>
      <c r="E7997" s="4">
        <v>5065532.3500000006</v>
      </c>
      <c r="F7997" s="4">
        <v>4356992.59</v>
      </c>
      <c r="G7997" s="6">
        <f t="shared" si="125"/>
        <v>86.012531140976705</v>
      </c>
    </row>
    <row r="7998" spans="1:7" x14ac:dyDescent="0.25">
      <c r="A7998" s="1" t="s">
        <v>5938</v>
      </c>
      <c r="B7998" s="8" t="s">
        <v>8030</v>
      </c>
      <c r="C7998" s="9"/>
      <c r="D7998" s="1" t="s">
        <v>8067</v>
      </c>
      <c r="E7998" s="4">
        <v>3748160.93</v>
      </c>
      <c r="F7998" s="4">
        <v>3345075.26</v>
      </c>
      <c r="G7998" s="6">
        <f t="shared" si="125"/>
        <v>89.24577472718066</v>
      </c>
    </row>
    <row r="7999" spans="1:7" x14ac:dyDescent="0.25">
      <c r="A7999" s="1" t="s">
        <v>5938</v>
      </c>
      <c r="B7999" s="8" t="s">
        <v>8030</v>
      </c>
      <c r="C7999" s="9"/>
      <c r="D7999" s="1" t="s">
        <v>8068</v>
      </c>
      <c r="E7999" s="4">
        <v>2397938.84</v>
      </c>
      <c r="F7999" s="4">
        <v>1904951.97</v>
      </c>
      <c r="G7999" s="6">
        <f t="shared" si="125"/>
        <v>79.441224197361109</v>
      </c>
    </row>
    <row r="8000" spans="1:7" x14ac:dyDescent="0.25">
      <c r="A8000" s="1" t="s">
        <v>5938</v>
      </c>
      <c r="B8000" s="8" t="s">
        <v>8030</v>
      </c>
      <c r="C8000" s="9"/>
      <c r="D8000" s="1" t="s">
        <v>8069</v>
      </c>
      <c r="E8000" s="4">
        <v>1815639.4100000001</v>
      </c>
      <c r="F8000" s="4">
        <v>1689802.33</v>
      </c>
      <c r="G8000" s="6">
        <f t="shared" si="125"/>
        <v>93.069269189304492</v>
      </c>
    </row>
    <row r="8001" spans="1:7" x14ac:dyDescent="0.25">
      <c r="A8001" s="1" t="s">
        <v>5938</v>
      </c>
      <c r="B8001" s="8" t="s">
        <v>8030</v>
      </c>
      <c r="C8001" s="9"/>
      <c r="D8001" s="1" t="s">
        <v>8070</v>
      </c>
      <c r="E8001" s="4">
        <v>193312.63999999998</v>
      </c>
      <c r="F8001" s="4">
        <v>135075.01999999999</v>
      </c>
      <c r="G8001" s="6">
        <f t="shared" si="125"/>
        <v>69.873868568552993</v>
      </c>
    </row>
    <row r="8002" spans="1:7" x14ac:dyDescent="0.25">
      <c r="A8002" s="1" t="s">
        <v>5938</v>
      </c>
      <c r="B8002" s="8" t="s">
        <v>8030</v>
      </c>
      <c r="C8002" s="9"/>
      <c r="D8002" s="1" t="s">
        <v>8071</v>
      </c>
      <c r="E8002" s="4">
        <v>5139328.4000000004</v>
      </c>
      <c r="F8002" s="4">
        <v>4747936.71</v>
      </c>
      <c r="G8002" s="6">
        <f t="shared" si="125"/>
        <v>92.384380612844268</v>
      </c>
    </row>
    <row r="8003" spans="1:7" x14ac:dyDescent="0.25">
      <c r="A8003" s="1" t="s">
        <v>5938</v>
      </c>
      <c r="B8003" s="8" t="s">
        <v>8030</v>
      </c>
      <c r="C8003" s="9"/>
      <c r="D8003" s="1" t="s">
        <v>8072</v>
      </c>
      <c r="E8003" s="4">
        <v>2355925.41</v>
      </c>
      <c r="F8003" s="4">
        <v>2106619.48</v>
      </c>
      <c r="G8003" s="6">
        <f t="shared" si="125"/>
        <v>89.417919220116559</v>
      </c>
    </row>
    <row r="8004" spans="1:7" x14ac:dyDescent="0.25">
      <c r="A8004" s="1" t="s">
        <v>5938</v>
      </c>
      <c r="B8004" s="8" t="s">
        <v>8030</v>
      </c>
      <c r="C8004" s="9"/>
      <c r="D8004" s="1" t="s">
        <v>8073</v>
      </c>
      <c r="E8004" s="4">
        <v>1718384.24</v>
      </c>
      <c r="F8004" s="4">
        <v>1672439.08</v>
      </c>
      <c r="G8004" s="6">
        <f t="shared" si="125"/>
        <v>97.326258066705734</v>
      </c>
    </row>
    <row r="8005" spans="1:7" x14ac:dyDescent="0.25">
      <c r="A8005" s="1" t="s">
        <v>5938</v>
      </c>
      <c r="B8005" s="8" t="s">
        <v>8030</v>
      </c>
      <c r="C8005" s="9"/>
      <c r="D8005" s="1" t="s">
        <v>8074</v>
      </c>
      <c r="E8005" s="4">
        <v>6263464.6900000004</v>
      </c>
      <c r="F8005" s="4">
        <v>6098339.7400000002</v>
      </c>
      <c r="G8005" s="6">
        <f t="shared" si="125"/>
        <v>97.363680356278977</v>
      </c>
    </row>
    <row r="8006" spans="1:7" x14ac:dyDescent="0.25">
      <c r="A8006" s="1" t="s">
        <v>5938</v>
      </c>
      <c r="B8006" s="8" t="s">
        <v>8030</v>
      </c>
      <c r="C8006" s="9"/>
      <c r="D8006" s="1" t="s">
        <v>8075</v>
      </c>
      <c r="E8006" s="4">
        <v>3016690.74</v>
      </c>
      <c r="F8006" s="4">
        <v>2888168.01</v>
      </c>
      <c r="G8006" s="6">
        <f t="shared" si="125"/>
        <v>95.739612009416632</v>
      </c>
    </row>
    <row r="8007" spans="1:7" x14ac:dyDescent="0.25">
      <c r="A8007" s="1" t="s">
        <v>5938</v>
      </c>
      <c r="B8007" s="8" t="s">
        <v>8030</v>
      </c>
      <c r="C8007" s="9"/>
      <c r="D8007" s="1" t="s">
        <v>8076</v>
      </c>
      <c r="E8007" s="4">
        <v>5917672.8200000003</v>
      </c>
      <c r="F8007" s="4">
        <v>5256634.08</v>
      </c>
      <c r="G8007" s="6">
        <f t="shared" si="125"/>
        <v>88.829413857321029</v>
      </c>
    </row>
    <row r="8008" spans="1:7" x14ac:dyDescent="0.25">
      <c r="A8008" s="1" t="s">
        <v>5938</v>
      </c>
      <c r="B8008" s="8" t="s">
        <v>8030</v>
      </c>
      <c r="C8008" s="9"/>
      <c r="D8008" s="1" t="s">
        <v>8077</v>
      </c>
      <c r="E8008" s="4">
        <v>1795736.28</v>
      </c>
      <c r="F8008" s="4">
        <v>1158514.1299999999</v>
      </c>
      <c r="G8008" s="6">
        <f t="shared" si="125"/>
        <v>64.514714265281754</v>
      </c>
    </row>
    <row r="8009" spans="1:7" x14ac:dyDescent="0.25">
      <c r="A8009" s="1" t="s">
        <v>5938</v>
      </c>
      <c r="B8009" s="8" t="s">
        <v>8030</v>
      </c>
      <c r="C8009" s="9"/>
      <c r="D8009" s="1" t="s">
        <v>8078</v>
      </c>
      <c r="E8009" s="4">
        <v>3226688.29</v>
      </c>
      <c r="F8009" s="4">
        <v>2327523.81</v>
      </c>
      <c r="G8009" s="6">
        <f t="shared" si="125"/>
        <v>72.133518977130578</v>
      </c>
    </row>
    <row r="8010" spans="1:7" x14ac:dyDescent="0.25">
      <c r="A8010" s="1" t="s">
        <v>5938</v>
      </c>
      <c r="B8010" s="8" t="s">
        <v>8030</v>
      </c>
      <c r="C8010" s="9"/>
      <c r="D8010" s="1" t="s">
        <v>8079</v>
      </c>
      <c r="E8010" s="4">
        <v>108979.21</v>
      </c>
      <c r="F8010" s="4">
        <v>13396</v>
      </c>
      <c r="G8010" s="6">
        <f t="shared" si="125"/>
        <v>12.292252806750938</v>
      </c>
    </row>
    <row r="8011" spans="1:7" x14ac:dyDescent="0.25">
      <c r="A8011" s="1" t="s">
        <v>5938</v>
      </c>
      <c r="B8011" s="8" t="s">
        <v>8030</v>
      </c>
      <c r="C8011" s="9"/>
      <c r="D8011" s="1" t="s">
        <v>8080</v>
      </c>
      <c r="E8011" s="4">
        <v>107224.23</v>
      </c>
      <c r="F8011" s="4">
        <v>13650.88</v>
      </c>
      <c r="G8011" s="6">
        <f t="shared" si="125"/>
        <v>12.731152277801389</v>
      </c>
    </row>
    <row r="8012" spans="1:7" x14ac:dyDescent="0.25">
      <c r="A8012" s="1" t="s">
        <v>5938</v>
      </c>
      <c r="B8012" s="8" t="s">
        <v>8030</v>
      </c>
      <c r="C8012" s="9"/>
      <c r="D8012" s="1" t="s">
        <v>8081</v>
      </c>
      <c r="E8012" s="4">
        <v>1967813.4000000001</v>
      </c>
      <c r="F8012" s="4">
        <v>1595117.61</v>
      </c>
      <c r="G8012" s="6">
        <f t="shared" si="125"/>
        <v>81.060409996191709</v>
      </c>
    </row>
    <row r="8013" spans="1:7" x14ac:dyDescent="0.25">
      <c r="A8013" s="1" t="s">
        <v>5938</v>
      </c>
      <c r="B8013" s="8" t="s">
        <v>8030</v>
      </c>
      <c r="C8013" s="9"/>
      <c r="D8013" s="1" t="s">
        <v>8082</v>
      </c>
      <c r="E8013" s="4">
        <v>492179.56</v>
      </c>
      <c r="F8013" s="4">
        <v>448940.24</v>
      </c>
      <c r="G8013" s="6">
        <f t="shared" si="125"/>
        <v>91.214726592871926</v>
      </c>
    </row>
    <row r="8014" spans="1:7" x14ac:dyDescent="0.25">
      <c r="A8014" s="1" t="s">
        <v>5938</v>
      </c>
      <c r="B8014" s="8" t="s">
        <v>8030</v>
      </c>
      <c r="C8014" s="9"/>
      <c r="D8014" s="1" t="s">
        <v>8083</v>
      </c>
      <c r="E8014" s="4">
        <v>264985.18</v>
      </c>
      <c r="F8014" s="4">
        <v>230862.29</v>
      </c>
      <c r="G8014" s="6">
        <f t="shared" si="125"/>
        <v>87.122717579903906</v>
      </c>
    </row>
    <row r="8015" spans="1:7" x14ac:dyDescent="0.25">
      <c r="A8015" s="1" t="s">
        <v>5938</v>
      </c>
      <c r="B8015" s="8" t="s">
        <v>8030</v>
      </c>
      <c r="C8015" s="9"/>
      <c r="D8015" s="1" t="s">
        <v>8084</v>
      </c>
      <c r="E8015" s="4">
        <v>297573.69</v>
      </c>
      <c r="F8015" s="4">
        <v>255723.01</v>
      </c>
      <c r="G8015" s="6">
        <f t="shared" si="125"/>
        <v>85.936028148187432</v>
      </c>
    </row>
    <row r="8016" spans="1:7" x14ac:dyDescent="0.25">
      <c r="A8016" s="1" t="s">
        <v>5938</v>
      </c>
      <c r="B8016" s="8" t="s">
        <v>8030</v>
      </c>
      <c r="C8016" s="9"/>
      <c r="D8016" s="1" t="s">
        <v>8085</v>
      </c>
      <c r="E8016" s="4">
        <v>480151.62999999995</v>
      </c>
      <c r="F8016" s="4">
        <v>469673.33</v>
      </c>
      <c r="G8016" s="6">
        <f t="shared" si="125"/>
        <v>97.817710209585258</v>
      </c>
    </row>
    <row r="8017" spans="1:7" x14ac:dyDescent="0.25">
      <c r="A8017" s="1" t="s">
        <v>5938</v>
      </c>
      <c r="B8017" s="8" t="s">
        <v>8030</v>
      </c>
      <c r="C8017" s="9"/>
      <c r="D8017" s="1" t="s">
        <v>8086</v>
      </c>
      <c r="E8017" s="4">
        <v>3254866.6599999997</v>
      </c>
      <c r="F8017" s="4">
        <v>2997394.93</v>
      </c>
      <c r="G8017" s="6">
        <f t="shared" si="125"/>
        <v>92.089638166621555</v>
      </c>
    </row>
    <row r="8018" spans="1:7" x14ac:dyDescent="0.25">
      <c r="A8018" s="1" t="s">
        <v>5938</v>
      </c>
      <c r="B8018" s="8" t="s">
        <v>8030</v>
      </c>
      <c r="C8018" s="9"/>
      <c r="D8018" s="1" t="s">
        <v>8087</v>
      </c>
      <c r="E8018" s="4">
        <v>564912.69000000006</v>
      </c>
      <c r="F8018" s="4">
        <v>526878.30000000005</v>
      </c>
      <c r="G8018" s="6">
        <f t="shared" si="125"/>
        <v>93.267209132795372</v>
      </c>
    </row>
    <row r="8019" spans="1:7" x14ac:dyDescent="0.25">
      <c r="A8019" s="1" t="s">
        <v>5938</v>
      </c>
      <c r="B8019" s="8" t="s">
        <v>8030</v>
      </c>
      <c r="C8019" s="9"/>
      <c r="D8019" s="1" t="s">
        <v>8088</v>
      </c>
      <c r="E8019" s="4">
        <v>212204.59</v>
      </c>
      <c r="F8019" s="4">
        <v>212204.59</v>
      </c>
      <c r="G8019" s="6">
        <f t="shared" si="125"/>
        <v>100</v>
      </c>
    </row>
    <row r="8020" spans="1:7" x14ac:dyDescent="0.25">
      <c r="A8020" s="1" t="s">
        <v>5938</v>
      </c>
      <c r="B8020" s="8" t="s">
        <v>8030</v>
      </c>
      <c r="C8020" s="9"/>
      <c r="D8020" s="1" t="s">
        <v>8089</v>
      </c>
      <c r="E8020" s="4">
        <v>1029051.03</v>
      </c>
      <c r="F8020" s="4">
        <v>934426.1</v>
      </c>
      <c r="G8020" s="6">
        <f t="shared" si="125"/>
        <v>90.804641631814889</v>
      </c>
    </row>
    <row r="8021" spans="1:7" x14ac:dyDescent="0.25">
      <c r="A8021" s="1" t="s">
        <v>5938</v>
      </c>
      <c r="B8021" s="8" t="s">
        <v>8030</v>
      </c>
      <c r="C8021" s="9"/>
      <c r="D8021" s="1" t="s">
        <v>8090</v>
      </c>
      <c r="E8021" s="4">
        <v>1758345.3</v>
      </c>
      <c r="F8021" s="4">
        <v>1429192.78</v>
      </c>
      <c r="G8021" s="6">
        <f t="shared" si="125"/>
        <v>81.280552801545852</v>
      </c>
    </row>
    <row r="8022" spans="1:7" x14ac:dyDescent="0.25">
      <c r="A8022" s="1" t="s">
        <v>5938</v>
      </c>
      <c r="B8022" s="8" t="s">
        <v>8030</v>
      </c>
      <c r="C8022" s="9"/>
      <c r="D8022" s="1" t="s">
        <v>8091</v>
      </c>
      <c r="E8022" s="4">
        <v>1407264.3800000001</v>
      </c>
      <c r="F8022" s="4">
        <v>1373394.55</v>
      </c>
      <c r="G8022" s="6">
        <f t="shared" si="125"/>
        <v>97.593214858461778</v>
      </c>
    </row>
    <row r="8023" spans="1:7" x14ac:dyDescent="0.25">
      <c r="A8023" s="1" t="s">
        <v>5938</v>
      </c>
      <c r="B8023" s="8" t="s">
        <v>8030</v>
      </c>
      <c r="C8023" s="9"/>
      <c r="D8023" s="1" t="s">
        <v>8092</v>
      </c>
      <c r="E8023" s="4">
        <v>1914490.79</v>
      </c>
      <c r="F8023" s="4">
        <v>1861172.97</v>
      </c>
      <c r="G8023" s="6">
        <f t="shared" si="125"/>
        <v>97.215039096636232</v>
      </c>
    </row>
    <row r="8024" spans="1:7" x14ac:dyDescent="0.25">
      <c r="A8024" s="1" t="s">
        <v>5938</v>
      </c>
      <c r="B8024" s="8" t="s">
        <v>8030</v>
      </c>
      <c r="C8024" s="9"/>
      <c r="D8024" s="1" t="s">
        <v>8093</v>
      </c>
      <c r="E8024" s="4">
        <v>4448079.45</v>
      </c>
      <c r="F8024" s="4">
        <v>3605937.55</v>
      </c>
      <c r="G8024" s="6">
        <f t="shared" si="125"/>
        <v>81.067291862333974</v>
      </c>
    </row>
    <row r="8025" spans="1:7" x14ac:dyDescent="0.25">
      <c r="A8025" s="1" t="s">
        <v>5938</v>
      </c>
      <c r="B8025" s="8" t="s">
        <v>8030</v>
      </c>
      <c r="C8025" s="9"/>
      <c r="D8025" s="1" t="s">
        <v>8094</v>
      </c>
      <c r="E8025" s="4">
        <v>2671771.69</v>
      </c>
      <c r="F8025" s="4">
        <v>2499933.09</v>
      </c>
      <c r="G8025" s="6">
        <f t="shared" si="125"/>
        <v>93.568365117305362</v>
      </c>
    </row>
    <row r="8026" spans="1:7" x14ac:dyDescent="0.25">
      <c r="A8026" s="1" t="s">
        <v>5938</v>
      </c>
      <c r="B8026" s="8" t="s">
        <v>8030</v>
      </c>
      <c r="C8026" s="9"/>
      <c r="D8026" s="1" t="s">
        <v>8095</v>
      </c>
      <c r="E8026" s="4">
        <v>6655581.1899999995</v>
      </c>
      <c r="F8026" s="4">
        <v>6281932.7199999997</v>
      </c>
      <c r="G8026" s="6">
        <f t="shared" si="125"/>
        <v>94.385937766615996</v>
      </c>
    </row>
    <row r="8027" spans="1:7" x14ac:dyDescent="0.25">
      <c r="A8027" s="1" t="s">
        <v>5938</v>
      </c>
      <c r="B8027" s="8" t="s">
        <v>8030</v>
      </c>
      <c r="C8027" s="9"/>
      <c r="D8027" s="1" t="s">
        <v>8096</v>
      </c>
      <c r="E8027" s="4">
        <v>251685.25</v>
      </c>
      <c r="F8027" s="4">
        <v>252470.96</v>
      </c>
      <c r="G8027" s="6">
        <f t="shared" si="125"/>
        <v>100.31217959733436</v>
      </c>
    </row>
    <row r="8028" spans="1:7" x14ac:dyDescent="0.25">
      <c r="A8028" s="1" t="s">
        <v>5938</v>
      </c>
      <c r="B8028" s="8" t="s">
        <v>8030</v>
      </c>
      <c r="C8028" s="9"/>
      <c r="D8028" s="1" t="s">
        <v>8097</v>
      </c>
      <c r="E8028" s="4">
        <v>374278.89999999997</v>
      </c>
      <c r="F8028" s="4">
        <v>374890.96</v>
      </c>
      <c r="G8028" s="6">
        <f t="shared" ref="G8028:G8091" si="126">F8028/E8028*100</f>
        <v>100.16353045816903</v>
      </c>
    </row>
    <row r="8029" spans="1:7" x14ac:dyDescent="0.25">
      <c r="A8029" s="1" t="s">
        <v>5938</v>
      </c>
      <c r="B8029" s="8" t="s">
        <v>8030</v>
      </c>
      <c r="C8029" s="9"/>
      <c r="D8029" s="1" t="s">
        <v>8098</v>
      </c>
      <c r="E8029" s="4">
        <v>1519280.2</v>
      </c>
      <c r="F8029" s="4">
        <v>1327850.05</v>
      </c>
      <c r="G8029" s="6">
        <f t="shared" si="126"/>
        <v>87.399944394720606</v>
      </c>
    </row>
    <row r="8030" spans="1:7" x14ac:dyDescent="0.25">
      <c r="A8030" s="1" t="s">
        <v>5938</v>
      </c>
      <c r="B8030" s="8" t="s">
        <v>8030</v>
      </c>
      <c r="C8030" s="9"/>
      <c r="D8030" s="1" t="s">
        <v>8099</v>
      </c>
      <c r="E8030" s="4">
        <v>3612182.83</v>
      </c>
      <c r="F8030" s="4">
        <v>3205962.86</v>
      </c>
      <c r="G8030" s="6">
        <f t="shared" si="126"/>
        <v>88.754169179194065</v>
      </c>
    </row>
    <row r="8031" spans="1:7" x14ac:dyDescent="0.25">
      <c r="A8031" s="1" t="s">
        <v>5938</v>
      </c>
      <c r="B8031" s="8" t="s">
        <v>8030</v>
      </c>
      <c r="C8031" s="9"/>
      <c r="D8031" s="1" t="s">
        <v>8100</v>
      </c>
      <c r="E8031" s="4">
        <v>4541922.8999999994</v>
      </c>
      <c r="F8031" s="4">
        <v>4184344.42</v>
      </c>
      <c r="G8031" s="6">
        <f t="shared" si="126"/>
        <v>92.127156539799486</v>
      </c>
    </row>
    <row r="8032" spans="1:7" x14ac:dyDescent="0.25">
      <c r="A8032" s="1" t="s">
        <v>5938</v>
      </c>
      <c r="B8032" s="8" t="s">
        <v>8030</v>
      </c>
      <c r="C8032" s="9"/>
      <c r="D8032" s="1" t="s">
        <v>8101</v>
      </c>
      <c r="E8032" s="4">
        <v>410442.38</v>
      </c>
      <c r="F8032" s="4">
        <v>359813.4</v>
      </c>
      <c r="G8032" s="6">
        <f t="shared" si="126"/>
        <v>87.664777696689129</v>
      </c>
    </row>
    <row r="8033" spans="1:7" x14ac:dyDescent="0.25">
      <c r="A8033" s="1" t="s">
        <v>5938</v>
      </c>
      <c r="B8033" s="8" t="s">
        <v>8030</v>
      </c>
      <c r="C8033" s="9"/>
      <c r="D8033" s="1" t="s">
        <v>8102</v>
      </c>
      <c r="E8033" s="4">
        <v>5066891.0500000007</v>
      </c>
      <c r="F8033" s="4">
        <v>4667390.37</v>
      </c>
      <c r="G8033" s="6">
        <f t="shared" si="126"/>
        <v>92.11546733376079</v>
      </c>
    </row>
    <row r="8034" spans="1:7" x14ac:dyDescent="0.25">
      <c r="A8034" s="1" t="s">
        <v>5938</v>
      </c>
      <c r="B8034" s="8" t="s">
        <v>8030</v>
      </c>
      <c r="C8034" s="9"/>
      <c r="D8034" s="1" t="s">
        <v>8103</v>
      </c>
      <c r="E8034" s="4">
        <v>75995.13</v>
      </c>
      <c r="F8034" s="4">
        <v>27181.79</v>
      </c>
      <c r="G8034" s="6">
        <f t="shared" si="126"/>
        <v>35.767805121196581</v>
      </c>
    </row>
    <row r="8035" spans="1:7" x14ac:dyDescent="0.25">
      <c r="A8035" s="1" t="s">
        <v>5938</v>
      </c>
      <c r="B8035" s="8" t="s">
        <v>8030</v>
      </c>
      <c r="C8035" s="9"/>
      <c r="D8035" s="1" t="s">
        <v>8104</v>
      </c>
      <c r="E8035" s="4">
        <v>2145351.1500000004</v>
      </c>
      <c r="F8035" s="4">
        <v>2132078.3199999998</v>
      </c>
      <c r="G8035" s="6">
        <f t="shared" si="126"/>
        <v>99.38132132821238</v>
      </c>
    </row>
    <row r="8036" spans="1:7" x14ac:dyDescent="0.25">
      <c r="A8036" s="1" t="s">
        <v>5938</v>
      </c>
      <c r="B8036" s="8" t="s">
        <v>8030</v>
      </c>
      <c r="C8036" s="9"/>
      <c r="D8036" s="1" t="s">
        <v>8105</v>
      </c>
      <c r="E8036" s="4">
        <v>2497242.96</v>
      </c>
      <c r="F8036" s="4">
        <v>2240875.2400000002</v>
      </c>
      <c r="G8036" s="6">
        <f t="shared" si="126"/>
        <v>89.733969657481794</v>
      </c>
    </row>
    <row r="8037" spans="1:7" x14ac:dyDescent="0.25">
      <c r="A8037" s="1" t="s">
        <v>5938</v>
      </c>
      <c r="B8037" s="8" t="s">
        <v>8030</v>
      </c>
      <c r="C8037" s="9"/>
      <c r="D8037" s="1" t="s">
        <v>8106</v>
      </c>
      <c r="E8037" s="4">
        <v>3204237.87</v>
      </c>
      <c r="F8037" s="4">
        <v>2908893.52</v>
      </c>
      <c r="G8037" s="6">
        <f t="shared" si="126"/>
        <v>90.78269585522375</v>
      </c>
    </row>
    <row r="8038" spans="1:7" x14ac:dyDescent="0.25">
      <c r="A8038" s="1" t="s">
        <v>5938</v>
      </c>
      <c r="B8038" s="8" t="s">
        <v>8030</v>
      </c>
      <c r="C8038" s="9"/>
      <c r="D8038" s="1" t="s">
        <v>8107</v>
      </c>
      <c r="E8038" s="4">
        <v>3455608.1999999997</v>
      </c>
      <c r="F8038" s="4">
        <v>2985908.34</v>
      </c>
      <c r="G8038" s="6">
        <f t="shared" si="126"/>
        <v>86.407606626237325</v>
      </c>
    </row>
    <row r="8039" spans="1:7" x14ac:dyDescent="0.25">
      <c r="A8039" s="1" t="s">
        <v>5938</v>
      </c>
      <c r="B8039" s="8" t="s">
        <v>8030</v>
      </c>
      <c r="C8039" s="9"/>
      <c r="D8039" s="1" t="s">
        <v>8108</v>
      </c>
      <c r="E8039" s="4">
        <v>1977191.73</v>
      </c>
      <c r="F8039" s="4">
        <v>1662614.16</v>
      </c>
      <c r="G8039" s="6">
        <f t="shared" si="126"/>
        <v>84.089678040480166</v>
      </c>
    </row>
    <row r="8040" spans="1:7" x14ac:dyDescent="0.25">
      <c r="A8040" s="1" t="s">
        <v>5938</v>
      </c>
      <c r="B8040" s="8" t="s">
        <v>8030</v>
      </c>
      <c r="C8040" s="9"/>
      <c r="D8040" s="1" t="s">
        <v>8109</v>
      </c>
      <c r="E8040" s="4">
        <v>2173377.71</v>
      </c>
      <c r="F8040" s="4">
        <v>1470215.78</v>
      </c>
      <c r="G8040" s="6">
        <f t="shared" si="126"/>
        <v>67.646584081328427</v>
      </c>
    </row>
    <row r="8041" spans="1:7" x14ac:dyDescent="0.25">
      <c r="A8041" s="1" t="s">
        <v>5938</v>
      </c>
      <c r="B8041" s="8" t="s">
        <v>8030</v>
      </c>
      <c r="C8041" s="9"/>
      <c r="D8041" s="1" t="s">
        <v>8110</v>
      </c>
      <c r="E8041" s="4">
        <v>213863.18</v>
      </c>
      <c r="F8041" s="4">
        <v>45002.96</v>
      </c>
      <c r="G8041" s="6">
        <f t="shared" si="126"/>
        <v>21.04287423389103</v>
      </c>
    </row>
    <row r="8042" spans="1:7" x14ac:dyDescent="0.25">
      <c r="A8042" s="1" t="s">
        <v>5938</v>
      </c>
      <c r="B8042" s="8" t="s">
        <v>8030</v>
      </c>
      <c r="C8042" s="9"/>
      <c r="D8042" s="1" t="s">
        <v>8111</v>
      </c>
      <c r="E8042" s="4">
        <v>209905.22</v>
      </c>
      <c r="F8042" s="4">
        <v>163845.31</v>
      </c>
      <c r="G8042" s="6">
        <f t="shared" si="126"/>
        <v>78.056805828840268</v>
      </c>
    </row>
    <row r="8043" spans="1:7" x14ac:dyDescent="0.25">
      <c r="A8043" s="1" t="s">
        <v>5938</v>
      </c>
      <c r="B8043" s="8" t="s">
        <v>8030</v>
      </c>
      <c r="C8043" s="9"/>
      <c r="D8043" s="1" t="s">
        <v>8112</v>
      </c>
      <c r="E8043" s="4">
        <v>2116089.94</v>
      </c>
      <c r="F8043" s="4">
        <v>1780863.91</v>
      </c>
      <c r="G8043" s="6">
        <f t="shared" si="126"/>
        <v>84.158233368851981</v>
      </c>
    </row>
    <row r="8044" spans="1:7" x14ac:dyDescent="0.25">
      <c r="A8044" s="1" t="s">
        <v>5938</v>
      </c>
      <c r="B8044" s="8" t="s">
        <v>8030</v>
      </c>
      <c r="C8044" s="9"/>
      <c r="D8044" s="1" t="s">
        <v>8113</v>
      </c>
      <c r="E8044" s="4">
        <v>1511107.8099999998</v>
      </c>
      <c r="F8044" s="4">
        <v>1199203.93</v>
      </c>
      <c r="G8044" s="6">
        <f t="shared" si="126"/>
        <v>79.359256967906219</v>
      </c>
    </row>
    <row r="8045" spans="1:7" x14ac:dyDescent="0.25">
      <c r="A8045" s="1" t="s">
        <v>5938</v>
      </c>
      <c r="B8045" s="8" t="s">
        <v>8030</v>
      </c>
      <c r="C8045" s="9"/>
      <c r="D8045" s="1" t="s">
        <v>8114</v>
      </c>
      <c r="E8045" s="4">
        <v>196800.35</v>
      </c>
      <c r="F8045" s="4">
        <v>196336.92</v>
      </c>
      <c r="G8045" s="6">
        <f t="shared" si="126"/>
        <v>99.764517695217521</v>
      </c>
    </row>
    <row r="8046" spans="1:7" x14ac:dyDescent="0.25">
      <c r="A8046" s="1" t="s">
        <v>5938</v>
      </c>
      <c r="B8046" s="8" t="s">
        <v>8030</v>
      </c>
      <c r="C8046" s="9"/>
      <c r="D8046" s="1" t="s">
        <v>8115</v>
      </c>
      <c r="E8046" s="4">
        <v>204539.55</v>
      </c>
      <c r="F8046" s="4">
        <v>124731.17</v>
      </c>
      <c r="G8046" s="6">
        <f t="shared" si="126"/>
        <v>60.981443442111804</v>
      </c>
    </row>
    <row r="8047" spans="1:7" x14ac:dyDescent="0.25">
      <c r="A8047" s="1" t="s">
        <v>5938</v>
      </c>
      <c r="B8047" s="8" t="s">
        <v>8030</v>
      </c>
      <c r="C8047" s="9"/>
      <c r="D8047" s="1" t="s">
        <v>8116</v>
      </c>
      <c r="E8047" s="4">
        <v>265115.5</v>
      </c>
      <c r="F8047" s="4">
        <v>219274.17</v>
      </c>
      <c r="G8047" s="6">
        <f t="shared" si="126"/>
        <v>82.708921206040387</v>
      </c>
    </row>
    <row r="8048" spans="1:7" x14ac:dyDescent="0.25">
      <c r="A8048" s="1" t="s">
        <v>5938</v>
      </c>
      <c r="B8048" s="8" t="s">
        <v>8030</v>
      </c>
      <c r="C8048" s="9"/>
      <c r="D8048" s="1" t="s">
        <v>8117</v>
      </c>
      <c r="E8048" s="4">
        <v>413701.38</v>
      </c>
      <c r="F8048" s="4">
        <v>379632.02</v>
      </c>
      <c r="G8048" s="6">
        <f t="shared" si="126"/>
        <v>91.764745865725658</v>
      </c>
    </row>
    <row r="8049" spans="1:7" x14ac:dyDescent="0.25">
      <c r="A8049" s="1" t="s">
        <v>5938</v>
      </c>
      <c r="B8049" s="8" t="s">
        <v>8030</v>
      </c>
      <c r="C8049" s="9"/>
      <c r="D8049" s="1" t="s">
        <v>8118</v>
      </c>
      <c r="E8049" s="4">
        <v>205879.54</v>
      </c>
      <c r="F8049" s="4">
        <v>123417.14</v>
      </c>
      <c r="G8049" s="6">
        <f t="shared" si="126"/>
        <v>59.946287037556033</v>
      </c>
    </row>
    <row r="8050" spans="1:7" x14ac:dyDescent="0.25">
      <c r="A8050" s="1" t="s">
        <v>5938</v>
      </c>
      <c r="B8050" s="8" t="s">
        <v>8030</v>
      </c>
      <c r="C8050" s="9"/>
      <c r="D8050" s="1" t="s">
        <v>8119</v>
      </c>
      <c r="E8050" s="4">
        <v>195740.91</v>
      </c>
      <c r="F8050" s="4">
        <v>192975.42</v>
      </c>
      <c r="G8050" s="6">
        <f t="shared" si="126"/>
        <v>98.587168109109129</v>
      </c>
    </row>
    <row r="8051" spans="1:7" x14ac:dyDescent="0.25">
      <c r="A8051" s="1" t="s">
        <v>5938</v>
      </c>
      <c r="B8051" s="8" t="s">
        <v>8030</v>
      </c>
      <c r="C8051" s="9"/>
      <c r="D8051" s="1" t="s">
        <v>8120</v>
      </c>
      <c r="E8051" s="4">
        <v>399128.84</v>
      </c>
      <c r="F8051" s="4">
        <v>341271.53</v>
      </c>
      <c r="G8051" s="6">
        <f t="shared" si="126"/>
        <v>85.504101883492055</v>
      </c>
    </row>
    <row r="8052" spans="1:7" x14ac:dyDescent="0.25">
      <c r="A8052" s="1" t="s">
        <v>5938</v>
      </c>
      <c r="B8052" s="8" t="s">
        <v>8030</v>
      </c>
      <c r="C8052" s="9"/>
      <c r="D8052" s="1" t="s">
        <v>8121</v>
      </c>
      <c r="E8052" s="4">
        <v>2608893.39</v>
      </c>
      <c r="F8052" s="4">
        <v>2536002.6800000002</v>
      </c>
      <c r="G8052" s="6">
        <f t="shared" si="126"/>
        <v>97.20606789532323</v>
      </c>
    </row>
    <row r="8053" spans="1:7" x14ac:dyDescent="0.25">
      <c r="A8053" s="1" t="s">
        <v>5938</v>
      </c>
      <c r="B8053" s="8" t="s">
        <v>8030</v>
      </c>
      <c r="C8053" s="9"/>
      <c r="D8053" s="1" t="s">
        <v>8122</v>
      </c>
      <c r="E8053" s="4">
        <v>198961.27000000002</v>
      </c>
      <c r="F8053" s="4">
        <v>109065.76</v>
      </c>
      <c r="G8053" s="6">
        <f t="shared" si="126"/>
        <v>54.817583341722731</v>
      </c>
    </row>
    <row r="8054" spans="1:7" x14ac:dyDescent="0.25">
      <c r="A8054" s="1" t="s">
        <v>5938</v>
      </c>
      <c r="B8054" s="8" t="s">
        <v>8030</v>
      </c>
      <c r="C8054" s="9"/>
      <c r="D8054" s="1" t="s">
        <v>8123</v>
      </c>
      <c r="E8054" s="4">
        <v>419026.37</v>
      </c>
      <c r="F8054" s="4">
        <v>410568.55</v>
      </c>
      <c r="G8054" s="6">
        <f t="shared" si="126"/>
        <v>97.981554239653221</v>
      </c>
    </row>
    <row r="8055" spans="1:7" x14ac:dyDescent="0.25">
      <c r="A8055" s="1" t="s">
        <v>5938</v>
      </c>
      <c r="B8055" s="8" t="s">
        <v>8030</v>
      </c>
      <c r="C8055" s="9"/>
      <c r="D8055" s="1" t="s">
        <v>8124</v>
      </c>
      <c r="E8055" s="4">
        <v>325655.61000000004</v>
      </c>
      <c r="F8055" s="4">
        <v>325952.21999999997</v>
      </c>
      <c r="G8055" s="6">
        <f t="shared" si="126"/>
        <v>100.0910808814256</v>
      </c>
    </row>
    <row r="8056" spans="1:7" x14ac:dyDescent="0.25">
      <c r="A8056" s="1" t="s">
        <v>5938</v>
      </c>
      <c r="B8056" s="8" t="s">
        <v>8030</v>
      </c>
      <c r="C8056" s="9"/>
      <c r="D8056" s="1" t="s">
        <v>8125</v>
      </c>
      <c r="E8056" s="4">
        <v>295719.08</v>
      </c>
      <c r="F8056" s="4">
        <v>288521.15000000002</v>
      </c>
      <c r="G8056" s="6">
        <f t="shared" si="126"/>
        <v>97.565956853375852</v>
      </c>
    </row>
    <row r="8057" spans="1:7" x14ac:dyDescent="0.25">
      <c r="A8057" s="1" t="s">
        <v>5938</v>
      </c>
      <c r="B8057" s="8" t="s">
        <v>8030</v>
      </c>
      <c r="C8057" s="9"/>
      <c r="D8057" s="1" t="s">
        <v>8126</v>
      </c>
      <c r="E8057" s="4">
        <v>1060312.69</v>
      </c>
      <c r="F8057" s="4">
        <v>936878.62</v>
      </c>
      <c r="G8057" s="6">
        <f t="shared" si="126"/>
        <v>88.358710485677577</v>
      </c>
    </row>
    <row r="8058" spans="1:7" x14ac:dyDescent="0.25">
      <c r="A8058" s="1" t="s">
        <v>5938</v>
      </c>
      <c r="B8058" s="8" t="s">
        <v>8030</v>
      </c>
      <c r="C8058" s="9"/>
      <c r="D8058" s="1" t="s">
        <v>8127</v>
      </c>
      <c r="E8058" s="4">
        <v>1858147.06</v>
      </c>
      <c r="F8058" s="4">
        <v>1852633.87</v>
      </c>
      <c r="G8058" s="6">
        <f t="shared" si="126"/>
        <v>99.703296358039609</v>
      </c>
    </row>
    <row r="8059" spans="1:7" x14ac:dyDescent="0.25">
      <c r="A8059" s="1" t="s">
        <v>5938</v>
      </c>
      <c r="B8059" s="8" t="s">
        <v>8030</v>
      </c>
      <c r="C8059" s="9"/>
      <c r="D8059" s="1" t="s">
        <v>8128</v>
      </c>
      <c r="E8059" s="4">
        <v>425991.84</v>
      </c>
      <c r="F8059" s="4">
        <v>409290.74</v>
      </c>
      <c r="G8059" s="6">
        <f t="shared" si="126"/>
        <v>96.079478893304611</v>
      </c>
    </row>
    <row r="8060" spans="1:7" x14ac:dyDescent="0.25">
      <c r="A8060" s="1" t="s">
        <v>5938</v>
      </c>
      <c r="B8060" s="8" t="s">
        <v>8030</v>
      </c>
      <c r="C8060" s="9"/>
      <c r="D8060" s="1" t="s">
        <v>8129</v>
      </c>
      <c r="E8060" s="4">
        <v>430977.3</v>
      </c>
      <c r="F8060" s="4">
        <v>426569.72</v>
      </c>
      <c r="G8060" s="6">
        <f t="shared" si="126"/>
        <v>98.977305765292044</v>
      </c>
    </row>
    <row r="8061" spans="1:7" x14ac:dyDescent="0.25">
      <c r="A8061" s="1" t="s">
        <v>5938</v>
      </c>
      <c r="B8061" s="8" t="s">
        <v>8030</v>
      </c>
      <c r="C8061" s="9"/>
      <c r="D8061" s="1" t="s">
        <v>8130</v>
      </c>
      <c r="E8061" s="4">
        <v>1903684.54</v>
      </c>
      <c r="F8061" s="4">
        <v>1810372.14</v>
      </c>
      <c r="G8061" s="6">
        <f t="shared" si="126"/>
        <v>95.098326532609221</v>
      </c>
    </row>
    <row r="8062" spans="1:7" x14ac:dyDescent="0.25">
      <c r="A8062" s="1" t="s">
        <v>5938</v>
      </c>
      <c r="B8062" s="8" t="s">
        <v>8030</v>
      </c>
      <c r="C8062" s="9"/>
      <c r="D8062" s="1" t="s">
        <v>8131</v>
      </c>
      <c r="E8062" s="4">
        <v>1159653.8599999999</v>
      </c>
      <c r="F8062" s="4">
        <v>1041874.72</v>
      </c>
      <c r="G8062" s="6">
        <f t="shared" si="126"/>
        <v>89.843595225906469</v>
      </c>
    </row>
    <row r="8063" spans="1:7" x14ac:dyDescent="0.25">
      <c r="A8063" s="1" t="s">
        <v>5938</v>
      </c>
      <c r="B8063" s="8" t="s">
        <v>8030</v>
      </c>
      <c r="C8063" s="9"/>
      <c r="D8063" s="1" t="s">
        <v>8132</v>
      </c>
      <c r="E8063" s="4">
        <v>455444.29000000004</v>
      </c>
      <c r="F8063" s="4">
        <v>449910.08</v>
      </c>
      <c r="G8063" s="6">
        <f t="shared" si="126"/>
        <v>98.784876631124291</v>
      </c>
    </row>
    <row r="8064" spans="1:7" x14ac:dyDescent="0.25">
      <c r="A8064" s="1" t="s">
        <v>5938</v>
      </c>
      <c r="B8064" s="8" t="s">
        <v>8030</v>
      </c>
      <c r="C8064" s="9"/>
      <c r="D8064" s="1" t="s">
        <v>8133</v>
      </c>
      <c r="E8064" s="4">
        <v>5275587.12</v>
      </c>
      <c r="F8064" s="4">
        <v>4658946.72</v>
      </c>
      <c r="G8064" s="6">
        <f t="shared" si="126"/>
        <v>88.311435562076355</v>
      </c>
    </row>
    <row r="8065" spans="1:7" x14ac:dyDescent="0.25">
      <c r="A8065" s="1" t="s">
        <v>5938</v>
      </c>
      <c r="B8065" s="8" t="s">
        <v>8030</v>
      </c>
      <c r="C8065" s="9"/>
      <c r="D8065" s="1" t="s">
        <v>8134</v>
      </c>
      <c r="E8065" s="4">
        <v>2351018.1800000002</v>
      </c>
      <c r="F8065" s="4">
        <v>2242459.4</v>
      </c>
      <c r="G8065" s="6">
        <f t="shared" si="126"/>
        <v>95.382478071692304</v>
      </c>
    </row>
    <row r="8066" spans="1:7" x14ac:dyDescent="0.25">
      <c r="A8066" s="1" t="s">
        <v>5938</v>
      </c>
      <c r="B8066" s="8" t="s">
        <v>8030</v>
      </c>
      <c r="C8066" s="9"/>
      <c r="D8066" s="1" t="s">
        <v>8135</v>
      </c>
      <c r="E8066" s="4">
        <v>1841543.49</v>
      </c>
      <c r="F8066" s="4">
        <v>1691210.69</v>
      </c>
      <c r="G8066" s="6">
        <f t="shared" si="126"/>
        <v>91.836587036019438</v>
      </c>
    </row>
    <row r="8067" spans="1:7" x14ac:dyDescent="0.25">
      <c r="A8067" s="1" t="s">
        <v>5938</v>
      </c>
      <c r="B8067" s="8" t="s">
        <v>8030</v>
      </c>
      <c r="C8067" s="9"/>
      <c r="D8067" s="1" t="s">
        <v>8136</v>
      </c>
      <c r="E8067" s="4">
        <v>1864550.49</v>
      </c>
      <c r="F8067" s="4">
        <v>1762901.37</v>
      </c>
      <c r="G8067" s="6">
        <f t="shared" si="126"/>
        <v>94.548331056457485</v>
      </c>
    </row>
    <row r="8068" spans="1:7" x14ac:dyDescent="0.25">
      <c r="A8068" s="1" t="s">
        <v>5938</v>
      </c>
      <c r="B8068" s="8" t="s">
        <v>8030</v>
      </c>
      <c r="C8068" s="9"/>
      <c r="D8068" s="1" t="s">
        <v>8137</v>
      </c>
      <c r="E8068" s="4">
        <v>1393727.15</v>
      </c>
      <c r="F8068" s="4">
        <v>1342789</v>
      </c>
      <c r="G8068" s="6">
        <f t="shared" si="126"/>
        <v>96.345184923749244</v>
      </c>
    </row>
    <row r="8069" spans="1:7" x14ac:dyDescent="0.25">
      <c r="A8069" s="1" t="s">
        <v>5938</v>
      </c>
      <c r="B8069" s="8" t="s">
        <v>8030</v>
      </c>
      <c r="C8069" s="9"/>
      <c r="D8069" s="1" t="s">
        <v>8138</v>
      </c>
      <c r="E8069" s="4">
        <v>2278195.11</v>
      </c>
      <c r="F8069" s="4">
        <v>2015415.73</v>
      </c>
      <c r="G8069" s="6">
        <f t="shared" si="126"/>
        <v>88.46545764028086</v>
      </c>
    </row>
    <row r="8070" spans="1:7" x14ac:dyDescent="0.25">
      <c r="A8070" s="1" t="s">
        <v>5938</v>
      </c>
      <c r="B8070" s="8" t="s">
        <v>8030</v>
      </c>
      <c r="C8070" s="9"/>
      <c r="D8070" s="1" t="s">
        <v>8139</v>
      </c>
      <c r="E8070" s="4">
        <v>2079117.4400000002</v>
      </c>
      <c r="F8070" s="4">
        <v>1821224.11</v>
      </c>
      <c r="G8070" s="6">
        <f t="shared" si="126"/>
        <v>87.59601910703033</v>
      </c>
    </row>
    <row r="8071" spans="1:7" x14ac:dyDescent="0.25">
      <c r="A8071" s="1" t="s">
        <v>5938</v>
      </c>
      <c r="B8071" s="8" t="s">
        <v>8030</v>
      </c>
      <c r="C8071" s="9"/>
      <c r="D8071" s="1" t="s">
        <v>8140</v>
      </c>
      <c r="E8071" s="4">
        <v>846594.32</v>
      </c>
      <c r="F8071" s="4">
        <v>734923.13</v>
      </c>
      <c r="G8071" s="6">
        <f t="shared" si="126"/>
        <v>86.809362245662129</v>
      </c>
    </row>
    <row r="8072" spans="1:7" x14ac:dyDescent="0.25">
      <c r="A8072" s="1" t="s">
        <v>5938</v>
      </c>
      <c r="B8072" s="8" t="s">
        <v>8030</v>
      </c>
      <c r="C8072" s="9"/>
      <c r="D8072" s="1" t="s">
        <v>8141</v>
      </c>
      <c r="E8072" s="4">
        <v>825748.77</v>
      </c>
      <c r="F8072" s="4">
        <v>807093.06</v>
      </c>
      <c r="G8072" s="6">
        <f t="shared" si="126"/>
        <v>97.740752311384014</v>
      </c>
    </row>
    <row r="8073" spans="1:7" x14ac:dyDescent="0.25">
      <c r="A8073" s="1" t="s">
        <v>5938</v>
      </c>
      <c r="B8073" s="8" t="s">
        <v>8030</v>
      </c>
      <c r="C8073" s="9"/>
      <c r="D8073" s="1" t="s">
        <v>8142</v>
      </c>
      <c r="E8073" s="4">
        <v>347549.41</v>
      </c>
      <c r="F8073" s="4">
        <v>347946.58</v>
      </c>
      <c r="G8073" s="6">
        <f t="shared" si="126"/>
        <v>100.11427727643101</v>
      </c>
    </row>
    <row r="8074" spans="1:7" x14ac:dyDescent="0.25">
      <c r="A8074" s="1" t="s">
        <v>5938</v>
      </c>
      <c r="B8074" s="8" t="s">
        <v>8030</v>
      </c>
      <c r="C8074" s="9"/>
      <c r="D8074" s="1" t="s">
        <v>8143</v>
      </c>
      <c r="E8074" s="4">
        <v>1982119.9200000002</v>
      </c>
      <c r="F8074" s="4">
        <v>1745268.3</v>
      </c>
      <c r="G8074" s="6">
        <f t="shared" si="126"/>
        <v>88.050590803809683</v>
      </c>
    </row>
    <row r="8075" spans="1:7" x14ac:dyDescent="0.25">
      <c r="A8075" s="1" t="s">
        <v>5938</v>
      </c>
      <c r="B8075" s="8" t="s">
        <v>8030</v>
      </c>
      <c r="C8075" s="9"/>
      <c r="D8075" s="1" t="s">
        <v>8144</v>
      </c>
      <c r="E8075" s="4">
        <v>623010.39</v>
      </c>
      <c r="F8075" s="4">
        <v>541249.81999999995</v>
      </c>
      <c r="G8075" s="6">
        <f t="shared" si="126"/>
        <v>86.876531866507065</v>
      </c>
    </row>
    <row r="8076" spans="1:7" x14ac:dyDescent="0.25">
      <c r="A8076" s="1" t="s">
        <v>5938</v>
      </c>
      <c r="B8076" s="8" t="s">
        <v>8030</v>
      </c>
      <c r="C8076" s="9"/>
      <c r="D8076" s="1" t="s">
        <v>8145</v>
      </c>
      <c r="E8076" s="4">
        <v>759323.08</v>
      </c>
      <c r="F8076" s="4">
        <v>565500.07999999996</v>
      </c>
      <c r="G8076" s="6">
        <f t="shared" si="126"/>
        <v>74.474238291294924</v>
      </c>
    </row>
    <row r="8077" spans="1:7" x14ac:dyDescent="0.25">
      <c r="A8077" s="1" t="s">
        <v>5938</v>
      </c>
      <c r="B8077" s="8" t="s">
        <v>8030</v>
      </c>
      <c r="C8077" s="9"/>
      <c r="D8077" s="1" t="s">
        <v>8146</v>
      </c>
      <c r="E8077" s="4">
        <v>698229.34</v>
      </c>
      <c r="F8077" s="4">
        <v>521381.41</v>
      </c>
      <c r="G8077" s="6">
        <f t="shared" si="126"/>
        <v>74.671942316259589</v>
      </c>
    </row>
    <row r="8078" spans="1:7" x14ac:dyDescent="0.25">
      <c r="A8078" s="1" t="s">
        <v>5938</v>
      </c>
      <c r="B8078" s="8" t="s">
        <v>8030</v>
      </c>
      <c r="C8078" s="9"/>
      <c r="D8078" s="1" t="s">
        <v>8147</v>
      </c>
      <c r="E8078" s="4">
        <v>422262.27</v>
      </c>
      <c r="F8078" s="4">
        <v>387305.59</v>
      </c>
      <c r="G8078" s="6">
        <f t="shared" si="126"/>
        <v>91.721571524730351</v>
      </c>
    </row>
    <row r="8079" spans="1:7" x14ac:dyDescent="0.25">
      <c r="A8079" s="1" t="s">
        <v>5938</v>
      </c>
      <c r="B8079" s="8" t="s">
        <v>8030</v>
      </c>
      <c r="C8079" s="9"/>
      <c r="D8079" s="1" t="s">
        <v>8148</v>
      </c>
      <c r="E8079" s="4">
        <v>523574.09</v>
      </c>
      <c r="F8079" s="4">
        <v>405586.47</v>
      </c>
      <c r="G8079" s="6">
        <f t="shared" si="126"/>
        <v>77.464962026673234</v>
      </c>
    </row>
    <row r="8080" spans="1:7" x14ac:dyDescent="0.25">
      <c r="A8080" s="1" t="s">
        <v>5938</v>
      </c>
      <c r="B8080" s="8" t="s">
        <v>8030</v>
      </c>
      <c r="C8080" s="9"/>
      <c r="D8080" s="1" t="s">
        <v>8149</v>
      </c>
      <c r="E8080" s="4">
        <v>311941.55</v>
      </c>
      <c r="F8080" s="4">
        <v>259326.26</v>
      </c>
      <c r="G8080" s="6">
        <f t="shared" si="126"/>
        <v>83.132965134013091</v>
      </c>
    </row>
    <row r="8081" spans="1:7" x14ac:dyDescent="0.25">
      <c r="A8081" s="1" t="s">
        <v>5938</v>
      </c>
      <c r="B8081" s="8" t="s">
        <v>8030</v>
      </c>
      <c r="C8081" s="9"/>
      <c r="D8081" s="1" t="s">
        <v>8150</v>
      </c>
      <c r="E8081" s="4">
        <v>1196857.08</v>
      </c>
      <c r="F8081" s="4">
        <v>1134905</v>
      </c>
      <c r="G8081" s="6">
        <f t="shared" si="126"/>
        <v>94.823769601630289</v>
      </c>
    </row>
    <row r="8082" spans="1:7" x14ac:dyDescent="0.25">
      <c r="A8082" s="1" t="s">
        <v>5938</v>
      </c>
      <c r="B8082" s="8" t="s">
        <v>8030</v>
      </c>
      <c r="C8082" s="9"/>
      <c r="D8082" s="1" t="s">
        <v>8151</v>
      </c>
      <c r="E8082" s="4">
        <v>311463.45</v>
      </c>
      <c r="F8082" s="4">
        <v>308253.92</v>
      </c>
      <c r="G8082" s="6">
        <f t="shared" si="126"/>
        <v>98.969532380123567</v>
      </c>
    </row>
    <row r="8083" spans="1:7" x14ac:dyDescent="0.25">
      <c r="A8083" s="1" t="s">
        <v>5938</v>
      </c>
      <c r="B8083" s="8" t="s">
        <v>8030</v>
      </c>
      <c r="C8083" s="9"/>
      <c r="D8083" s="1" t="s">
        <v>8152</v>
      </c>
      <c r="E8083" s="4">
        <v>256682.56</v>
      </c>
      <c r="F8083" s="4">
        <v>187624.67</v>
      </c>
      <c r="G8083" s="6">
        <f t="shared" si="126"/>
        <v>73.095994523352118</v>
      </c>
    </row>
    <row r="8084" spans="1:7" x14ac:dyDescent="0.25">
      <c r="A8084" s="1" t="s">
        <v>5938</v>
      </c>
      <c r="B8084" s="8" t="s">
        <v>8030</v>
      </c>
      <c r="C8084" s="9"/>
      <c r="D8084" s="1" t="s">
        <v>8153</v>
      </c>
      <c r="E8084" s="4">
        <v>298656.17000000004</v>
      </c>
      <c r="F8084" s="4">
        <v>271631.51</v>
      </c>
      <c r="G8084" s="6">
        <f t="shared" si="126"/>
        <v>90.951246712900641</v>
      </c>
    </row>
    <row r="8085" spans="1:7" x14ac:dyDescent="0.25">
      <c r="A8085" s="1" t="s">
        <v>5938</v>
      </c>
      <c r="B8085" s="8" t="s">
        <v>8030</v>
      </c>
      <c r="C8085" s="9"/>
      <c r="D8085" s="1" t="s">
        <v>8154</v>
      </c>
      <c r="E8085" s="4">
        <v>284747.26</v>
      </c>
      <c r="F8085" s="4">
        <v>258494.12</v>
      </c>
      <c r="G8085" s="6">
        <f t="shared" si="126"/>
        <v>90.780195742708813</v>
      </c>
    </row>
    <row r="8086" spans="1:7" x14ac:dyDescent="0.25">
      <c r="A8086" s="1" t="s">
        <v>5938</v>
      </c>
      <c r="B8086" s="8" t="s">
        <v>8030</v>
      </c>
      <c r="C8086" s="9"/>
      <c r="D8086" s="1" t="s">
        <v>8155</v>
      </c>
      <c r="E8086" s="4">
        <v>277827.33</v>
      </c>
      <c r="F8086" s="4">
        <v>239850.58</v>
      </c>
      <c r="G8086" s="6">
        <f t="shared" si="126"/>
        <v>86.330808419747612</v>
      </c>
    </row>
    <row r="8087" spans="1:7" x14ac:dyDescent="0.25">
      <c r="A8087" s="1" t="s">
        <v>5938</v>
      </c>
      <c r="B8087" s="8" t="s">
        <v>8030</v>
      </c>
      <c r="C8087" s="9"/>
      <c r="D8087" s="1" t="s">
        <v>8156</v>
      </c>
      <c r="E8087" s="4">
        <v>828520.44</v>
      </c>
      <c r="F8087" s="4">
        <v>793562.47</v>
      </c>
      <c r="G8087" s="6">
        <f t="shared" si="126"/>
        <v>95.780675006641971</v>
      </c>
    </row>
    <row r="8088" spans="1:7" x14ac:dyDescent="0.25">
      <c r="A8088" s="1" t="s">
        <v>5938</v>
      </c>
      <c r="B8088" s="8" t="s">
        <v>8030</v>
      </c>
      <c r="C8088" s="9"/>
      <c r="D8088" s="1" t="s">
        <v>8157</v>
      </c>
      <c r="E8088" s="4">
        <v>504926.94</v>
      </c>
      <c r="F8088" s="4">
        <v>472741.26</v>
      </c>
      <c r="G8088" s="6">
        <f t="shared" si="126"/>
        <v>93.625675825496657</v>
      </c>
    </row>
    <row r="8089" spans="1:7" x14ac:dyDescent="0.25">
      <c r="A8089" s="1" t="s">
        <v>5938</v>
      </c>
      <c r="B8089" s="8" t="s">
        <v>8030</v>
      </c>
      <c r="C8089" s="9"/>
      <c r="D8089" s="1" t="s">
        <v>8158</v>
      </c>
      <c r="E8089" s="4">
        <v>1374562.98</v>
      </c>
      <c r="F8089" s="4">
        <v>1339883.04</v>
      </c>
      <c r="G8089" s="6">
        <f t="shared" si="126"/>
        <v>97.477020660050087</v>
      </c>
    </row>
    <row r="8090" spans="1:7" x14ac:dyDescent="0.25">
      <c r="A8090" s="1" t="s">
        <v>5938</v>
      </c>
      <c r="B8090" s="8" t="s">
        <v>8030</v>
      </c>
      <c r="C8090" s="9"/>
      <c r="D8090" s="1" t="s">
        <v>8159</v>
      </c>
      <c r="E8090" s="4">
        <v>1527433.3800000001</v>
      </c>
      <c r="F8090" s="4">
        <v>1414800.25</v>
      </c>
      <c r="G8090" s="6">
        <f t="shared" si="126"/>
        <v>92.625987393309416</v>
      </c>
    </row>
    <row r="8091" spans="1:7" x14ac:dyDescent="0.25">
      <c r="A8091" s="1" t="s">
        <v>5938</v>
      </c>
      <c r="B8091" s="8" t="s">
        <v>8030</v>
      </c>
      <c r="C8091" s="9"/>
      <c r="D8091" s="1" t="s">
        <v>8160</v>
      </c>
      <c r="E8091" s="4">
        <v>1572251.76</v>
      </c>
      <c r="F8091" s="4">
        <v>1531666.48</v>
      </c>
      <c r="G8091" s="6">
        <f t="shared" si="126"/>
        <v>97.41865259543421</v>
      </c>
    </row>
    <row r="8092" spans="1:7" x14ac:dyDescent="0.25">
      <c r="A8092" s="1" t="s">
        <v>5938</v>
      </c>
      <c r="B8092" s="8" t="s">
        <v>8030</v>
      </c>
      <c r="C8092" s="9"/>
      <c r="D8092" s="1" t="s">
        <v>8161</v>
      </c>
      <c r="E8092" s="4">
        <v>1807140.75</v>
      </c>
      <c r="F8092" s="4">
        <v>1331585.28</v>
      </c>
      <c r="G8092" s="6">
        <f t="shared" ref="G8092:G8155" si="127">F8092/E8092*100</f>
        <v>73.684646865497342</v>
      </c>
    </row>
    <row r="8093" spans="1:7" x14ac:dyDescent="0.25">
      <c r="A8093" s="1" t="s">
        <v>5938</v>
      </c>
      <c r="B8093" s="8" t="s">
        <v>8030</v>
      </c>
      <c r="C8093" s="9"/>
      <c r="D8093" s="1" t="s">
        <v>8162</v>
      </c>
      <c r="E8093" s="4">
        <v>5965950.9799999995</v>
      </c>
      <c r="F8093" s="4">
        <v>5296130.58</v>
      </c>
      <c r="G8093" s="6">
        <f t="shared" si="127"/>
        <v>88.772613079700506</v>
      </c>
    </row>
    <row r="8094" spans="1:7" x14ac:dyDescent="0.25">
      <c r="A8094" s="1" t="s">
        <v>5938</v>
      </c>
      <c r="B8094" s="8" t="s">
        <v>8030</v>
      </c>
      <c r="C8094" s="9"/>
      <c r="D8094" s="1" t="s">
        <v>8163</v>
      </c>
      <c r="E8094" s="4">
        <v>487167.38999999996</v>
      </c>
      <c r="F8094" s="4">
        <v>441897.05</v>
      </c>
      <c r="G8094" s="6">
        <f t="shared" si="127"/>
        <v>90.707436308493484</v>
      </c>
    </row>
    <row r="8095" spans="1:7" x14ac:dyDescent="0.25">
      <c r="A8095" s="1" t="s">
        <v>5938</v>
      </c>
      <c r="B8095" s="8" t="s">
        <v>8030</v>
      </c>
      <c r="C8095" s="9"/>
      <c r="D8095" s="1" t="s">
        <v>8164</v>
      </c>
      <c r="E8095" s="4">
        <v>4333344.96</v>
      </c>
      <c r="F8095" s="4">
        <v>4032333.45</v>
      </c>
      <c r="G8095" s="6">
        <f t="shared" si="127"/>
        <v>93.053599176189294</v>
      </c>
    </row>
    <row r="8096" spans="1:7" x14ac:dyDescent="0.25">
      <c r="A8096" s="1" t="s">
        <v>5938</v>
      </c>
      <c r="B8096" s="8" t="s">
        <v>8030</v>
      </c>
      <c r="C8096" s="9"/>
      <c r="D8096" s="1" t="s">
        <v>8165</v>
      </c>
      <c r="E8096" s="4">
        <v>2630374.3999999999</v>
      </c>
      <c r="F8096" s="4">
        <v>2236284.59</v>
      </c>
      <c r="G8096" s="6">
        <f t="shared" si="127"/>
        <v>85.017729415249775</v>
      </c>
    </row>
    <row r="8097" spans="1:7" x14ac:dyDescent="0.25">
      <c r="A8097" s="1" t="s">
        <v>5938</v>
      </c>
      <c r="B8097" s="8" t="s">
        <v>8030</v>
      </c>
      <c r="C8097" s="9"/>
      <c r="D8097" s="1" t="s">
        <v>8166</v>
      </c>
      <c r="E8097" s="4">
        <v>2757951.6599999997</v>
      </c>
      <c r="F8097" s="4">
        <v>2707015.63</v>
      </c>
      <c r="G8097" s="6">
        <f t="shared" si="127"/>
        <v>98.153121001402909</v>
      </c>
    </row>
    <row r="8098" spans="1:7" x14ac:dyDescent="0.25">
      <c r="A8098" s="1" t="s">
        <v>5938</v>
      </c>
      <c r="B8098" s="8" t="s">
        <v>8030</v>
      </c>
      <c r="C8098" s="9"/>
      <c r="D8098" s="1" t="s">
        <v>8167</v>
      </c>
      <c r="E8098" s="4">
        <v>3753919.77</v>
      </c>
      <c r="F8098" s="4">
        <v>3461705.88</v>
      </c>
      <c r="G8098" s="6">
        <f t="shared" si="127"/>
        <v>92.215766241589108</v>
      </c>
    </row>
    <row r="8099" spans="1:7" x14ac:dyDescent="0.25">
      <c r="A8099" s="1" t="s">
        <v>5938</v>
      </c>
      <c r="B8099" s="8" t="s">
        <v>8030</v>
      </c>
      <c r="C8099" s="9"/>
      <c r="D8099" s="1" t="s">
        <v>8168</v>
      </c>
      <c r="E8099" s="4">
        <v>2747015.75</v>
      </c>
      <c r="F8099" s="4">
        <v>2335277.04</v>
      </c>
      <c r="G8099" s="6">
        <f t="shared" si="127"/>
        <v>85.011417935991091</v>
      </c>
    </row>
    <row r="8100" spans="1:7" x14ac:dyDescent="0.25">
      <c r="A8100" s="1" t="s">
        <v>5938</v>
      </c>
      <c r="B8100" s="8" t="s">
        <v>8030</v>
      </c>
      <c r="C8100" s="9"/>
      <c r="D8100" s="1" t="s">
        <v>8169</v>
      </c>
      <c r="E8100" s="4">
        <v>3182563.34</v>
      </c>
      <c r="F8100" s="4">
        <v>2861379.62</v>
      </c>
      <c r="G8100" s="6">
        <f t="shared" si="127"/>
        <v>89.908017981505438</v>
      </c>
    </row>
    <row r="8101" spans="1:7" x14ac:dyDescent="0.25">
      <c r="A8101" s="1" t="s">
        <v>5938</v>
      </c>
      <c r="B8101" s="8" t="s">
        <v>8030</v>
      </c>
      <c r="C8101" s="9"/>
      <c r="D8101" s="1" t="s">
        <v>8170</v>
      </c>
      <c r="E8101" s="4">
        <v>4917305.96</v>
      </c>
      <c r="F8101" s="4">
        <v>4326351.24</v>
      </c>
      <c r="G8101" s="6">
        <f t="shared" si="127"/>
        <v>87.98214459691664</v>
      </c>
    </row>
    <row r="8102" spans="1:7" x14ac:dyDescent="0.25">
      <c r="A8102" s="1" t="s">
        <v>5938</v>
      </c>
      <c r="B8102" s="8" t="s">
        <v>8030</v>
      </c>
      <c r="C8102" s="9"/>
      <c r="D8102" s="1" t="s">
        <v>8171</v>
      </c>
      <c r="E8102" s="4">
        <v>2106130.8199999998</v>
      </c>
      <c r="F8102" s="4">
        <v>1702868.11</v>
      </c>
      <c r="G8102" s="6">
        <f t="shared" si="127"/>
        <v>80.852912546049737</v>
      </c>
    </row>
    <row r="8103" spans="1:7" x14ac:dyDescent="0.25">
      <c r="A8103" s="1" t="s">
        <v>5938</v>
      </c>
      <c r="B8103" s="8" t="s">
        <v>8030</v>
      </c>
      <c r="C8103" s="9"/>
      <c r="D8103" s="1" t="s">
        <v>8172</v>
      </c>
      <c r="E8103" s="4">
        <v>1337410.49</v>
      </c>
      <c r="F8103" s="4">
        <v>1271667.1299999999</v>
      </c>
      <c r="G8103" s="6">
        <f t="shared" si="127"/>
        <v>95.08427962158423</v>
      </c>
    </row>
    <row r="8104" spans="1:7" x14ac:dyDescent="0.25">
      <c r="A8104" s="1" t="s">
        <v>5938</v>
      </c>
      <c r="B8104" s="8" t="s">
        <v>8030</v>
      </c>
      <c r="C8104" s="9"/>
      <c r="D8104" s="1" t="s">
        <v>8173</v>
      </c>
      <c r="E8104" s="4">
        <v>1637048.2100000002</v>
      </c>
      <c r="F8104" s="4">
        <v>1476150.36</v>
      </c>
      <c r="G8104" s="6">
        <f t="shared" si="127"/>
        <v>90.171465384027996</v>
      </c>
    </row>
    <row r="8105" spans="1:7" x14ac:dyDescent="0.25">
      <c r="A8105" s="1" t="s">
        <v>5938</v>
      </c>
      <c r="B8105" s="8" t="s">
        <v>8030</v>
      </c>
      <c r="C8105" s="9"/>
      <c r="D8105" s="1" t="s">
        <v>8174</v>
      </c>
      <c r="E8105" s="4">
        <v>6285270.29</v>
      </c>
      <c r="F8105" s="4">
        <v>5957801.6299999999</v>
      </c>
      <c r="G8105" s="6">
        <f t="shared" si="127"/>
        <v>94.789903299449037</v>
      </c>
    </row>
    <row r="8106" spans="1:7" x14ac:dyDescent="0.25">
      <c r="A8106" s="1" t="s">
        <v>5938</v>
      </c>
      <c r="B8106" s="8" t="s">
        <v>8030</v>
      </c>
      <c r="C8106" s="9"/>
      <c r="D8106" s="1" t="s">
        <v>8175</v>
      </c>
      <c r="E8106" s="4">
        <v>1772031.49</v>
      </c>
      <c r="F8106" s="4">
        <v>1724119.76</v>
      </c>
      <c r="G8106" s="6">
        <f t="shared" si="127"/>
        <v>97.296225813684615</v>
      </c>
    </row>
    <row r="8107" spans="1:7" x14ac:dyDescent="0.25">
      <c r="A8107" s="1" t="s">
        <v>5938</v>
      </c>
      <c r="B8107" s="8" t="s">
        <v>8030</v>
      </c>
      <c r="C8107" s="9"/>
      <c r="D8107" s="1" t="s">
        <v>8176</v>
      </c>
      <c r="E8107" s="4">
        <v>7467275.46</v>
      </c>
      <c r="F8107" s="4">
        <v>6170267.9800000004</v>
      </c>
      <c r="G8107" s="6">
        <f t="shared" si="127"/>
        <v>82.630780303369178</v>
      </c>
    </row>
    <row r="8108" spans="1:7" x14ac:dyDescent="0.25">
      <c r="A8108" s="1" t="s">
        <v>5938</v>
      </c>
      <c r="B8108" s="8" t="s">
        <v>8030</v>
      </c>
      <c r="C8108" s="9"/>
      <c r="D8108" s="1" t="s">
        <v>8177</v>
      </c>
      <c r="E8108" s="4">
        <v>4023482.0500000003</v>
      </c>
      <c r="F8108" s="4">
        <v>3572897.91</v>
      </c>
      <c r="G8108" s="6">
        <f t="shared" si="127"/>
        <v>88.801139550255982</v>
      </c>
    </row>
    <row r="8109" spans="1:7" x14ac:dyDescent="0.25">
      <c r="A8109" s="1" t="s">
        <v>5938</v>
      </c>
      <c r="B8109" s="8" t="s">
        <v>8030</v>
      </c>
      <c r="C8109" s="9"/>
      <c r="D8109" s="1" t="s">
        <v>8178</v>
      </c>
      <c r="E8109" s="4">
        <v>3275832.7199999997</v>
      </c>
      <c r="F8109" s="4">
        <v>2996626.83</v>
      </c>
      <c r="G8109" s="6">
        <f t="shared" si="127"/>
        <v>91.476796470852776</v>
      </c>
    </row>
    <row r="8110" spans="1:7" x14ac:dyDescent="0.25">
      <c r="A8110" s="1" t="s">
        <v>5938</v>
      </c>
      <c r="B8110" s="8" t="s">
        <v>8030</v>
      </c>
      <c r="C8110" s="9"/>
      <c r="D8110" s="1" t="s">
        <v>8179</v>
      </c>
      <c r="E8110" s="4">
        <v>5011892.54</v>
      </c>
      <c r="F8110" s="4">
        <v>4658172.33</v>
      </c>
      <c r="G8110" s="6">
        <f t="shared" si="127"/>
        <v>92.942382399922735</v>
      </c>
    </row>
    <row r="8111" spans="1:7" x14ac:dyDescent="0.25">
      <c r="A8111" s="1" t="s">
        <v>5938</v>
      </c>
      <c r="B8111" s="8" t="s">
        <v>8030</v>
      </c>
      <c r="C8111" s="9"/>
      <c r="D8111" s="1" t="s">
        <v>8180</v>
      </c>
      <c r="E8111" s="4">
        <v>8069581.5899999999</v>
      </c>
      <c r="F8111" s="4">
        <v>7828807.0700000003</v>
      </c>
      <c r="G8111" s="6">
        <f t="shared" si="127"/>
        <v>97.016270083961075</v>
      </c>
    </row>
    <row r="8112" spans="1:7" x14ac:dyDescent="0.25">
      <c r="A8112" s="1" t="s">
        <v>5938</v>
      </c>
      <c r="B8112" s="8" t="s">
        <v>8030</v>
      </c>
      <c r="C8112" s="9"/>
      <c r="D8112" s="1" t="s">
        <v>8181</v>
      </c>
      <c r="E8112" s="4">
        <v>3308196.6599999997</v>
      </c>
      <c r="F8112" s="4">
        <v>3074613.73</v>
      </c>
      <c r="G8112" s="6">
        <f t="shared" si="127"/>
        <v>92.939267099072651</v>
      </c>
    </row>
    <row r="8113" spans="1:7" x14ac:dyDescent="0.25">
      <c r="A8113" s="1" t="s">
        <v>5938</v>
      </c>
      <c r="B8113" s="8" t="s">
        <v>8030</v>
      </c>
      <c r="C8113" s="9"/>
      <c r="D8113" s="1" t="s">
        <v>8182</v>
      </c>
      <c r="E8113" s="4">
        <v>3765390</v>
      </c>
      <c r="F8113" s="4">
        <v>3644308.12</v>
      </c>
      <c r="G8113" s="6">
        <f t="shared" si="127"/>
        <v>96.784346906960508</v>
      </c>
    </row>
    <row r="8114" spans="1:7" x14ac:dyDescent="0.25">
      <c r="A8114" s="1" t="s">
        <v>5938</v>
      </c>
      <c r="B8114" s="8" t="s">
        <v>8030</v>
      </c>
      <c r="C8114" s="9"/>
      <c r="D8114" s="1" t="s">
        <v>8183</v>
      </c>
      <c r="E8114" s="4">
        <v>3305482.83</v>
      </c>
      <c r="F8114" s="4">
        <v>2059453.55</v>
      </c>
      <c r="G8114" s="6">
        <f t="shared" si="127"/>
        <v>62.304167225094922</v>
      </c>
    </row>
    <row r="8115" spans="1:7" x14ac:dyDescent="0.25">
      <c r="A8115" s="1" t="s">
        <v>5938</v>
      </c>
      <c r="B8115" s="8" t="s">
        <v>8030</v>
      </c>
      <c r="C8115" s="9"/>
      <c r="D8115" s="1" t="s">
        <v>8184</v>
      </c>
      <c r="E8115" s="4">
        <v>3315761.96</v>
      </c>
      <c r="F8115" s="4">
        <v>3115291.31</v>
      </c>
      <c r="G8115" s="6">
        <f t="shared" si="127"/>
        <v>93.954009593619929</v>
      </c>
    </row>
    <row r="8116" spans="1:7" x14ac:dyDescent="0.25">
      <c r="A8116" s="1" t="s">
        <v>5938</v>
      </c>
      <c r="B8116" s="8" t="s">
        <v>8030</v>
      </c>
      <c r="C8116" s="9"/>
      <c r="D8116" s="1" t="s">
        <v>8185</v>
      </c>
      <c r="E8116" s="4">
        <v>11139346.770000001</v>
      </c>
      <c r="F8116" s="4">
        <v>9964974.6999999993</v>
      </c>
      <c r="G8116" s="6">
        <f t="shared" si="127"/>
        <v>89.457442215886758</v>
      </c>
    </row>
    <row r="8117" spans="1:7" x14ac:dyDescent="0.25">
      <c r="A8117" s="1" t="s">
        <v>5938</v>
      </c>
      <c r="B8117" s="8" t="s">
        <v>8030</v>
      </c>
      <c r="C8117" s="9"/>
      <c r="D8117" s="1" t="s">
        <v>8186</v>
      </c>
      <c r="E8117" s="4">
        <v>6504559.7600000007</v>
      </c>
      <c r="F8117" s="4">
        <v>6305420.7400000002</v>
      </c>
      <c r="G8117" s="6">
        <f t="shared" si="127"/>
        <v>96.938470436929308</v>
      </c>
    </row>
    <row r="8118" spans="1:7" x14ac:dyDescent="0.25">
      <c r="A8118" s="1" t="s">
        <v>5938</v>
      </c>
      <c r="B8118" s="8" t="s">
        <v>8030</v>
      </c>
      <c r="C8118" s="9"/>
      <c r="D8118" s="1" t="s">
        <v>8187</v>
      </c>
      <c r="E8118" s="4">
        <v>3455758.4</v>
      </c>
      <c r="F8118" s="4">
        <v>3214213</v>
      </c>
      <c r="G8118" s="6">
        <f t="shared" si="127"/>
        <v>93.010350492094588</v>
      </c>
    </row>
    <row r="8119" spans="1:7" x14ac:dyDescent="0.25">
      <c r="A8119" s="1" t="s">
        <v>5938</v>
      </c>
      <c r="B8119" s="8" t="s">
        <v>8030</v>
      </c>
      <c r="C8119" s="9"/>
      <c r="D8119" s="1" t="s">
        <v>8188</v>
      </c>
      <c r="E8119" s="4">
        <v>267418.23</v>
      </c>
      <c r="F8119" s="4">
        <v>245165.91</v>
      </c>
      <c r="G8119" s="6">
        <f t="shared" si="127"/>
        <v>91.678832067656728</v>
      </c>
    </row>
    <row r="8120" spans="1:7" x14ac:dyDescent="0.25">
      <c r="A8120" s="1" t="s">
        <v>5938</v>
      </c>
      <c r="B8120" s="8" t="s">
        <v>8030</v>
      </c>
      <c r="C8120" s="9"/>
      <c r="D8120" s="1" t="s">
        <v>8189</v>
      </c>
      <c r="E8120" s="4">
        <v>280764.64</v>
      </c>
      <c r="F8120" s="4">
        <v>263884.23</v>
      </c>
      <c r="G8120" s="6">
        <f t="shared" si="127"/>
        <v>93.987700872873432</v>
      </c>
    </row>
    <row r="8121" spans="1:7" x14ac:dyDescent="0.25">
      <c r="A8121" s="1" t="s">
        <v>5938</v>
      </c>
      <c r="B8121" s="8" t="s">
        <v>8030</v>
      </c>
      <c r="C8121" s="9"/>
      <c r="D8121" s="1" t="s">
        <v>8190</v>
      </c>
      <c r="E8121" s="4">
        <v>286640.57</v>
      </c>
      <c r="F8121" s="4">
        <v>173527.22</v>
      </c>
      <c r="G8121" s="6">
        <f t="shared" si="127"/>
        <v>60.53826225645588</v>
      </c>
    </row>
    <row r="8122" spans="1:7" x14ac:dyDescent="0.25">
      <c r="A8122" s="1" t="s">
        <v>5938</v>
      </c>
      <c r="B8122" s="8" t="s">
        <v>8030</v>
      </c>
      <c r="C8122" s="9"/>
      <c r="D8122" s="1" t="s">
        <v>8191</v>
      </c>
      <c r="E8122" s="4">
        <v>267950.06</v>
      </c>
      <c r="F8122" s="4">
        <v>266675.40000000002</v>
      </c>
      <c r="G8122" s="6">
        <f t="shared" si="127"/>
        <v>99.524291952015247</v>
      </c>
    </row>
    <row r="8123" spans="1:7" x14ac:dyDescent="0.25">
      <c r="A8123" s="1" t="s">
        <v>5938</v>
      </c>
      <c r="B8123" s="8" t="s">
        <v>8030</v>
      </c>
      <c r="C8123" s="9"/>
      <c r="D8123" s="1" t="s">
        <v>8192</v>
      </c>
      <c r="E8123" s="4">
        <v>217460.22999999998</v>
      </c>
      <c r="F8123" s="4">
        <v>142353.38</v>
      </c>
      <c r="G8123" s="6">
        <f t="shared" si="127"/>
        <v>65.461799612738389</v>
      </c>
    </row>
    <row r="8124" spans="1:7" x14ac:dyDescent="0.25">
      <c r="A8124" s="1" t="s">
        <v>5938</v>
      </c>
      <c r="B8124" s="8" t="s">
        <v>8030</v>
      </c>
      <c r="C8124" s="9"/>
      <c r="D8124" s="1" t="s">
        <v>8193</v>
      </c>
      <c r="E8124" s="4">
        <v>263639.75</v>
      </c>
      <c r="F8124" s="4">
        <v>201021.74</v>
      </c>
      <c r="G8124" s="6">
        <f t="shared" si="127"/>
        <v>76.248646116528334</v>
      </c>
    </row>
    <row r="8125" spans="1:7" x14ac:dyDescent="0.25">
      <c r="A8125" s="1" t="s">
        <v>5938</v>
      </c>
      <c r="B8125" s="8" t="s">
        <v>8030</v>
      </c>
      <c r="C8125" s="9"/>
      <c r="D8125" s="1" t="s">
        <v>8194</v>
      </c>
      <c r="E8125" s="4">
        <v>271496.40999999997</v>
      </c>
      <c r="F8125" s="4">
        <v>240156.24</v>
      </c>
      <c r="G8125" s="6">
        <f t="shared" si="127"/>
        <v>88.456506662463795</v>
      </c>
    </row>
    <row r="8126" spans="1:7" x14ac:dyDescent="0.25">
      <c r="A8126" s="1" t="s">
        <v>5938</v>
      </c>
      <c r="B8126" s="8" t="s">
        <v>8030</v>
      </c>
      <c r="C8126" s="9"/>
      <c r="D8126" s="1" t="s">
        <v>8195</v>
      </c>
      <c r="E8126" s="4">
        <v>257647.17</v>
      </c>
      <c r="F8126" s="4">
        <v>214169.31</v>
      </c>
      <c r="G8126" s="6">
        <f t="shared" si="127"/>
        <v>83.125038788510651</v>
      </c>
    </row>
    <row r="8127" spans="1:7" x14ac:dyDescent="0.25">
      <c r="A8127" s="1" t="s">
        <v>5938</v>
      </c>
      <c r="B8127" s="8" t="s">
        <v>8030</v>
      </c>
      <c r="C8127" s="9"/>
      <c r="D8127" s="1" t="s">
        <v>8196</v>
      </c>
      <c r="E8127" s="4">
        <v>260889.01999999996</v>
      </c>
      <c r="F8127" s="4">
        <v>258183.2</v>
      </c>
      <c r="G8127" s="6">
        <f t="shared" si="127"/>
        <v>98.962846347462246</v>
      </c>
    </row>
    <row r="8128" spans="1:7" x14ac:dyDescent="0.25">
      <c r="A8128" s="1" t="s">
        <v>5938</v>
      </c>
      <c r="B8128" s="8" t="s">
        <v>8030</v>
      </c>
      <c r="C8128" s="9"/>
      <c r="D8128" s="1" t="s">
        <v>8197</v>
      </c>
      <c r="E8128" s="4">
        <v>246096.03</v>
      </c>
      <c r="F8128" s="4">
        <v>176235.56</v>
      </c>
      <c r="G8128" s="6">
        <f t="shared" si="127"/>
        <v>71.612516463593494</v>
      </c>
    </row>
    <row r="8129" spans="1:7" x14ac:dyDescent="0.25">
      <c r="A8129" s="1" t="s">
        <v>5938</v>
      </c>
      <c r="B8129" s="8" t="s">
        <v>8030</v>
      </c>
      <c r="C8129" s="9"/>
      <c r="D8129" s="1" t="s">
        <v>8198</v>
      </c>
      <c r="E8129" s="4">
        <v>323813.8</v>
      </c>
      <c r="F8129" s="4">
        <v>254205.1</v>
      </c>
      <c r="G8129" s="6">
        <f t="shared" si="127"/>
        <v>78.503479468756439</v>
      </c>
    </row>
    <row r="8130" spans="1:7" x14ac:dyDescent="0.25">
      <c r="A8130" s="1" t="s">
        <v>5938</v>
      </c>
      <c r="B8130" s="8" t="s">
        <v>8030</v>
      </c>
      <c r="C8130" s="9"/>
      <c r="D8130" s="1" t="s">
        <v>8199</v>
      </c>
      <c r="E8130" s="4">
        <v>257474.59</v>
      </c>
      <c r="F8130" s="4">
        <v>249936.66</v>
      </c>
      <c r="G8130" s="6">
        <f t="shared" si="127"/>
        <v>97.072359645276066</v>
      </c>
    </row>
    <row r="8131" spans="1:7" x14ac:dyDescent="0.25">
      <c r="A8131" s="1" t="s">
        <v>5938</v>
      </c>
      <c r="B8131" s="8" t="s">
        <v>8030</v>
      </c>
      <c r="C8131" s="9"/>
      <c r="D8131" s="1" t="s">
        <v>8200</v>
      </c>
      <c r="E8131" s="4">
        <v>258444.41999999998</v>
      </c>
      <c r="F8131" s="4">
        <v>217474.59</v>
      </c>
      <c r="G8131" s="6">
        <f t="shared" si="127"/>
        <v>84.147527735363752</v>
      </c>
    </row>
    <row r="8132" spans="1:7" x14ac:dyDescent="0.25">
      <c r="A8132" s="1" t="s">
        <v>5938</v>
      </c>
      <c r="B8132" s="8" t="s">
        <v>8030</v>
      </c>
      <c r="C8132" s="9"/>
      <c r="D8132" s="1" t="s">
        <v>8201</v>
      </c>
      <c r="E8132" s="4">
        <v>314824.08999999997</v>
      </c>
      <c r="F8132" s="4">
        <v>190404.56</v>
      </c>
      <c r="G8132" s="6">
        <f t="shared" si="127"/>
        <v>60.479666597305183</v>
      </c>
    </row>
    <row r="8133" spans="1:7" x14ac:dyDescent="0.25">
      <c r="A8133" s="1" t="s">
        <v>5938</v>
      </c>
      <c r="B8133" s="8" t="s">
        <v>8030</v>
      </c>
      <c r="C8133" s="9"/>
      <c r="D8133" s="1" t="s">
        <v>8202</v>
      </c>
      <c r="E8133" s="4">
        <v>311334.89</v>
      </c>
      <c r="F8133" s="4">
        <v>243468.71</v>
      </c>
      <c r="G8133" s="6">
        <f t="shared" si="127"/>
        <v>78.201550105739827</v>
      </c>
    </row>
    <row r="8134" spans="1:7" x14ac:dyDescent="0.25">
      <c r="A8134" s="1" t="s">
        <v>5938</v>
      </c>
      <c r="B8134" s="8" t="s">
        <v>8030</v>
      </c>
      <c r="C8134" s="9"/>
      <c r="D8134" s="1" t="s">
        <v>8203</v>
      </c>
      <c r="E8134" s="4">
        <v>264718.62</v>
      </c>
      <c r="F8134" s="4">
        <v>190092.17</v>
      </c>
      <c r="G8134" s="6">
        <f t="shared" si="127"/>
        <v>71.809142099637725</v>
      </c>
    </row>
    <row r="8135" spans="1:7" x14ac:dyDescent="0.25">
      <c r="A8135" s="1" t="s">
        <v>5938</v>
      </c>
      <c r="B8135" s="8" t="s">
        <v>8030</v>
      </c>
      <c r="C8135" s="9"/>
      <c r="D8135" s="1" t="s">
        <v>8204</v>
      </c>
      <c r="E8135" s="4">
        <v>297820.63</v>
      </c>
      <c r="F8135" s="4">
        <v>280398.21999999997</v>
      </c>
      <c r="G8135" s="6">
        <f t="shared" si="127"/>
        <v>94.150032521252797</v>
      </c>
    </row>
    <row r="8136" spans="1:7" x14ac:dyDescent="0.25">
      <c r="A8136" s="1" t="s">
        <v>5938</v>
      </c>
      <c r="B8136" s="8" t="s">
        <v>8030</v>
      </c>
      <c r="C8136" s="9"/>
      <c r="D8136" s="1" t="s">
        <v>8205</v>
      </c>
      <c r="E8136" s="4">
        <v>5530395.46</v>
      </c>
      <c r="F8136" s="4">
        <v>4416954.1100000003</v>
      </c>
      <c r="G8136" s="6">
        <f t="shared" si="127"/>
        <v>79.866876463839716</v>
      </c>
    </row>
    <row r="8137" spans="1:7" x14ac:dyDescent="0.25">
      <c r="A8137" s="1" t="s">
        <v>5938</v>
      </c>
      <c r="B8137" s="8" t="s">
        <v>8030</v>
      </c>
      <c r="C8137" s="9"/>
      <c r="D8137" s="1" t="s">
        <v>8206</v>
      </c>
      <c r="E8137" s="4">
        <v>2730574.35</v>
      </c>
      <c r="F8137" s="4">
        <v>2428730.69</v>
      </c>
      <c r="G8137" s="6">
        <f t="shared" si="127"/>
        <v>88.945781315202055</v>
      </c>
    </row>
    <row r="8138" spans="1:7" x14ac:dyDescent="0.25">
      <c r="A8138" s="1" t="s">
        <v>5938</v>
      </c>
      <c r="B8138" s="8" t="s">
        <v>8030</v>
      </c>
      <c r="C8138" s="9"/>
      <c r="D8138" s="1" t="s">
        <v>8207</v>
      </c>
      <c r="E8138" s="4">
        <v>2499555.9500000002</v>
      </c>
      <c r="F8138" s="4">
        <v>2199927.1800000002</v>
      </c>
      <c r="G8138" s="6">
        <f t="shared" si="127"/>
        <v>88.012720019329834</v>
      </c>
    </row>
    <row r="8139" spans="1:7" x14ac:dyDescent="0.25">
      <c r="A8139" s="1" t="s">
        <v>5938</v>
      </c>
      <c r="B8139" s="8" t="s">
        <v>8030</v>
      </c>
      <c r="C8139" s="9"/>
      <c r="D8139" s="1" t="s">
        <v>8208</v>
      </c>
      <c r="E8139" s="4">
        <v>264083.05000000005</v>
      </c>
      <c r="F8139" s="4">
        <v>207176.75</v>
      </c>
      <c r="G8139" s="6">
        <f t="shared" si="127"/>
        <v>78.451362175648896</v>
      </c>
    </row>
    <row r="8140" spans="1:7" x14ac:dyDescent="0.25">
      <c r="A8140" s="1" t="s">
        <v>5938</v>
      </c>
      <c r="B8140" s="8" t="s">
        <v>8030</v>
      </c>
      <c r="C8140" s="9"/>
      <c r="D8140" s="1" t="s">
        <v>8209</v>
      </c>
      <c r="E8140" s="4">
        <v>1290515.23</v>
      </c>
      <c r="F8140" s="4">
        <v>1281759.1000000001</v>
      </c>
      <c r="G8140" s="6">
        <f t="shared" si="127"/>
        <v>99.321501227071934</v>
      </c>
    </row>
    <row r="8141" spans="1:7" x14ac:dyDescent="0.25">
      <c r="A8141" s="1" t="s">
        <v>5938</v>
      </c>
      <c r="B8141" s="8" t="s">
        <v>8030</v>
      </c>
      <c r="C8141" s="9"/>
      <c r="D8141" s="1" t="s">
        <v>8210</v>
      </c>
      <c r="E8141" s="4">
        <v>1983124.1</v>
      </c>
      <c r="F8141" s="4">
        <v>1905512.18</v>
      </c>
      <c r="G8141" s="6">
        <f t="shared" si="127"/>
        <v>96.086381079227451</v>
      </c>
    </row>
    <row r="8142" spans="1:7" x14ac:dyDescent="0.25">
      <c r="A8142" s="1" t="s">
        <v>5938</v>
      </c>
      <c r="B8142" s="8" t="s">
        <v>8030</v>
      </c>
      <c r="C8142" s="9"/>
      <c r="D8142" s="1" t="s">
        <v>8211</v>
      </c>
      <c r="E8142" s="4">
        <v>970589.45</v>
      </c>
      <c r="F8142" s="4">
        <v>965542.62</v>
      </c>
      <c r="G8142" s="6">
        <f t="shared" si="127"/>
        <v>99.480024226515141</v>
      </c>
    </row>
    <row r="8143" spans="1:7" x14ac:dyDescent="0.25">
      <c r="A8143" s="1" t="s">
        <v>5938</v>
      </c>
      <c r="B8143" s="8" t="s">
        <v>8030</v>
      </c>
      <c r="C8143" s="9"/>
      <c r="D8143" s="1" t="s">
        <v>8212</v>
      </c>
      <c r="E8143" s="4">
        <v>2739477.29</v>
      </c>
      <c r="F8143" s="4">
        <v>2626723.2599999998</v>
      </c>
      <c r="G8143" s="6">
        <f t="shared" si="127"/>
        <v>95.884104226321213</v>
      </c>
    </row>
    <row r="8144" spans="1:7" x14ac:dyDescent="0.25">
      <c r="A8144" s="1" t="s">
        <v>5938</v>
      </c>
      <c r="B8144" s="8" t="s">
        <v>8030</v>
      </c>
      <c r="C8144" s="9"/>
      <c r="D8144" s="1" t="s">
        <v>8213</v>
      </c>
      <c r="E8144" s="4">
        <v>3910430.08</v>
      </c>
      <c r="F8144" s="4">
        <v>3538592.52</v>
      </c>
      <c r="G8144" s="6">
        <f t="shared" si="127"/>
        <v>90.491133906171257</v>
      </c>
    </row>
    <row r="8145" spans="1:7" x14ac:dyDescent="0.25">
      <c r="A8145" s="1" t="s">
        <v>5938</v>
      </c>
      <c r="B8145" s="8" t="s">
        <v>8030</v>
      </c>
      <c r="C8145" s="9"/>
      <c r="D8145" s="1" t="s">
        <v>8214</v>
      </c>
      <c r="E8145" s="4">
        <v>2485927.9500000002</v>
      </c>
      <c r="F8145" s="4">
        <v>2349253.6800000002</v>
      </c>
      <c r="G8145" s="6">
        <f t="shared" si="127"/>
        <v>94.502082411519609</v>
      </c>
    </row>
    <row r="8146" spans="1:7" x14ac:dyDescent="0.25">
      <c r="A8146" s="1" t="s">
        <v>5938</v>
      </c>
      <c r="B8146" s="8" t="s">
        <v>8030</v>
      </c>
      <c r="C8146" s="9"/>
      <c r="D8146" s="1" t="s">
        <v>8215</v>
      </c>
      <c r="E8146" s="4">
        <v>303734.89999999997</v>
      </c>
      <c r="F8146" s="4">
        <v>256866.08</v>
      </c>
      <c r="G8146" s="6">
        <f t="shared" si="127"/>
        <v>84.569168705999871</v>
      </c>
    </row>
    <row r="8147" spans="1:7" x14ac:dyDescent="0.25">
      <c r="A8147" s="1" t="s">
        <v>5938</v>
      </c>
      <c r="B8147" s="8" t="s">
        <v>8030</v>
      </c>
      <c r="C8147" s="9"/>
      <c r="D8147" s="1" t="s">
        <v>8216</v>
      </c>
      <c r="E8147" s="4">
        <v>9186913.8699999992</v>
      </c>
      <c r="F8147" s="4">
        <v>7800834.2199999997</v>
      </c>
      <c r="G8147" s="6">
        <f t="shared" si="127"/>
        <v>84.912456243589446</v>
      </c>
    </row>
    <row r="8148" spans="1:7" x14ac:dyDescent="0.25">
      <c r="A8148" s="1" t="s">
        <v>5938</v>
      </c>
      <c r="B8148" s="8" t="s">
        <v>8030</v>
      </c>
      <c r="C8148" s="9"/>
      <c r="D8148" s="1" t="s">
        <v>8217</v>
      </c>
      <c r="E8148" s="4">
        <v>264724.63999999996</v>
      </c>
      <c r="F8148" s="4">
        <v>145419.76999999999</v>
      </c>
      <c r="G8148" s="6">
        <f t="shared" si="127"/>
        <v>54.932464919019253</v>
      </c>
    </row>
    <row r="8149" spans="1:7" x14ac:dyDescent="0.25">
      <c r="A8149" s="1" t="s">
        <v>5938</v>
      </c>
      <c r="B8149" s="8" t="s">
        <v>8030</v>
      </c>
      <c r="C8149" s="9"/>
      <c r="D8149" s="1" t="s">
        <v>8218</v>
      </c>
      <c r="E8149" s="4">
        <v>10661432.029999999</v>
      </c>
      <c r="F8149" s="4">
        <v>9564636.5299999993</v>
      </c>
      <c r="G8149" s="6">
        <f t="shared" si="127"/>
        <v>89.712493622678949</v>
      </c>
    </row>
    <row r="8150" spans="1:7" x14ac:dyDescent="0.25">
      <c r="A8150" s="1" t="s">
        <v>5938</v>
      </c>
      <c r="B8150" s="8" t="s">
        <v>8030</v>
      </c>
      <c r="C8150" s="9"/>
      <c r="D8150" s="1" t="s">
        <v>8219</v>
      </c>
      <c r="E8150" s="4">
        <v>1825914.44</v>
      </c>
      <c r="F8150" s="4">
        <v>1750348.25</v>
      </c>
      <c r="G8150" s="6">
        <f t="shared" si="127"/>
        <v>95.861460518380042</v>
      </c>
    </row>
    <row r="8151" spans="1:7" x14ac:dyDescent="0.25">
      <c r="A8151" s="1" t="s">
        <v>5938</v>
      </c>
      <c r="B8151" s="8" t="s">
        <v>8030</v>
      </c>
      <c r="C8151" s="9"/>
      <c r="D8151" s="1" t="s">
        <v>8220</v>
      </c>
      <c r="E8151" s="4">
        <v>270689.91999999998</v>
      </c>
      <c r="F8151" s="4">
        <v>220436.64</v>
      </c>
      <c r="G8151" s="6">
        <f t="shared" si="127"/>
        <v>81.435112175584536</v>
      </c>
    </row>
    <row r="8152" spans="1:7" x14ac:dyDescent="0.25">
      <c r="A8152" s="1" t="s">
        <v>5938</v>
      </c>
      <c r="B8152" s="8" t="s">
        <v>8030</v>
      </c>
      <c r="C8152" s="9"/>
      <c r="D8152" s="1" t="s">
        <v>8221</v>
      </c>
      <c r="E8152" s="4">
        <v>311621.3</v>
      </c>
      <c r="F8152" s="4">
        <v>260900.97</v>
      </c>
      <c r="G8152" s="6">
        <f t="shared" si="127"/>
        <v>83.723728127698593</v>
      </c>
    </row>
    <row r="8153" spans="1:7" x14ac:dyDescent="0.25">
      <c r="A8153" s="1" t="s">
        <v>5938</v>
      </c>
      <c r="B8153" s="8" t="s">
        <v>8030</v>
      </c>
      <c r="C8153" s="9"/>
      <c r="D8153" s="1" t="s">
        <v>8222</v>
      </c>
      <c r="E8153" s="4">
        <v>264298.75</v>
      </c>
      <c r="F8153" s="4">
        <v>215844.3</v>
      </c>
      <c r="G8153" s="6">
        <f t="shared" si="127"/>
        <v>81.66678805707555</v>
      </c>
    </row>
    <row r="8154" spans="1:7" x14ac:dyDescent="0.25">
      <c r="A8154" s="1" t="s">
        <v>5938</v>
      </c>
      <c r="B8154" s="8" t="s">
        <v>8030</v>
      </c>
      <c r="C8154" s="9"/>
      <c r="D8154" s="1" t="s">
        <v>8223</v>
      </c>
      <c r="E8154" s="4">
        <v>272273.71000000002</v>
      </c>
      <c r="F8154" s="4">
        <v>227058.56</v>
      </c>
      <c r="G8154" s="6">
        <f t="shared" si="127"/>
        <v>83.393493995435691</v>
      </c>
    </row>
    <row r="8155" spans="1:7" x14ac:dyDescent="0.25">
      <c r="A8155" s="1" t="s">
        <v>5938</v>
      </c>
      <c r="B8155" s="8" t="s">
        <v>8030</v>
      </c>
      <c r="C8155" s="9"/>
      <c r="D8155" s="1" t="s">
        <v>8224</v>
      </c>
      <c r="E8155" s="4">
        <v>232132.38</v>
      </c>
      <c r="F8155" s="4">
        <v>204956.62</v>
      </c>
      <c r="G8155" s="6">
        <f t="shared" si="127"/>
        <v>88.29299040487156</v>
      </c>
    </row>
    <row r="8156" spans="1:7" x14ac:dyDescent="0.25">
      <c r="A8156" s="1" t="s">
        <v>5938</v>
      </c>
      <c r="B8156" s="8" t="s">
        <v>8030</v>
      </c>
      <c r="C8156" s="9"/>
      <c r="D8156" s="1" t="s">
        <v>8225</v>
      </c>
      <c r="E8156" s="4">
        <v>290978.26999999996</v>
      </c>
      <c r="F8156" s="4">
        <v>284246.31</v>
      </c>
      <c r="G8156" s="6">
        <f t="shared" ref="G8156:G8219" si="128">F8156/E8156*100</f>
        <v>97.686438922054236</v>
      </c>
    </row>
    <row r="8157" spans="1:7" x14ac:dyDescent="0.25">
      <c r="A8157" s="1" t="s">
        <v>5938</v>
      </c>
      <c r="B8157" s="8" t="s">
        <v>8030</v>
      </c>
      <c r="C8157" s="9"/>
      <c r="D8157" s="1" t="s">
        <v>8226</v>
      </c>
      <c r="E8157" s="4">
        <v>2702893.6300000004</v>
      </c>
      <c r="F8157" s="4">
        <v>2493813</v>
      </c>
      <c r="G8157" s="6">
        <f t="shared" si="128"/>
        <v>92.264563145239265</v>
      </c>
    </row>
    <row r="8158" spans="1:7" x14ac:dyDescent="0.25">
      <c r="A8158" s="1" t="s">
        <v>5938</v>
      </c>
      <c r="B8158" s="8" t="s">
        <v>8030</v>
      </c>
      <c r="C8158" s="9"/>
      <c r="D8158" s="1" t="s">
        <v>8227</v>
      </c>
      <c r="E8158" s="4">
        <v>1928547.2999999998</v>
      </c>
      <c r="F8158" s="4">
        <v>1704205.85</v>
      </c>
      <c r="G8158" s="6">
        <f t="shared" si="128"/>
        <v>88.367334832803962</v>
      </c>
    </row>
    <row r="8159" spans="1:7" x14ac:dyDescent="0.25">
      <c r="A8159" s="1" t="s">
        <v>5938</v>
      </c>
      <c r="B8159" s="8" t="s">
        <v>8030</v>
      </c>
      <c r="C8159" s="9"/>
      <c r="D8159" s="1" t="s">
        <v>8228</v>
      </c>
      <c r="E8159" s="4">
        <v>1813714.8900000001</v>
      </c>
      <c r="F8159" s="4">
        <v>1568978.56</v>
      </c>
      <c r="G8159" s="6">
        <f t="shared" si="128"/>
        <v>86.506350510250257</v>
      </c>
    </row>
    <row r="8160" spans="1:7" x14ac:dyDescent="0.25">
      <c r="A8160" s="1" t="s">
        <v>5938</v>
      </c>
      <c r="B8160" s="8" t="s">
        <v>8030</v>
      </c>
      <c r="C8160" s="9"/>
      <c r="D8160" s="1" t="s">
        <v>8229</v>
      </c>
      <c r="E8160" s="4">
        <v>321490.55</v>
      </c>
      <c r="F8160" s="4">
        <v>285651.20000000001</v>
      </c>
      <c r="G8160" s="6">
        <f t="shared" si="128"/>
        <v>88.852129557151841</v>
      </c>
    </row>
    <row r="8161" spans="1:7" x14ac:dyDescent="0.25">
      <c r="A8161" s="1" t="s">
        <v>5938</v>
      </c>
      <c r="B8161" s="8" t="s">
        <v>8030</v>
      </c>
      <c r="C8161" s="9"/>
      <c r="D8161" s="1" t="s">
        <v>8230</v>
      </c>
      <c r="E8161" s="4">
        <v>2909434.23</v>
      </c>
      <c r="F8161" s="4">
        <v>2521611.4500000002</v>
      </c>
      <c r="G8161" s="6">
        <f t="shared" si="128"/>
        <v>86.670165078796103</v>
      </c>
    </row>
    <row r="8162" spans="1:7" x14ac:dyDescent="0.25">
      <c r="A8162" s="1" t="s">
        <v>5938</v>
      </c>
      <c r="B8162" s="8" t="s">
        <v>8030</v>
      </c>
      <c r="C8162" s="9"/>
      <c r="D8162" s="1" t="s">
        <v>8231</v>
      </c>
      <c r="E8162" s="4">
        <v>4019289.63</v>
      </c>
      <c r="F8162" s="4">
        <v>2869299.09</v>
      </c>
      <c r="G8162" s="6">
        <f t="shared" si="128"/>
        <v>71.388214190476234</v>
      </c>
    </row>
    <row r="8163" spans="1:7" x14ac:dyDescent="0.25">
      <c r="A8163" s="1" t="s">
        <v>5938</v>
      </c>
      <c r="B8163" s="8" t="s">
        <v>8030</v>
      </c>
      <c r="C8163" s="9"/>
      <c r="D8163" s="1" t="s">
        <v>8232</v>
      </c>
      <c r="E8163" s="4">
        <v>1066993.73</v>
      </c>
      <c r="F8163" s="4">
        <v>871290.69</v>
      </c>
      <c r="G8163" s="6">
        <f t="shared" si="128"/>
        <v>81.658463916184402</v>
      </c>
    </row>
    <row r="8164" spans="1:7" x14ac:dyDescent="0.25">
      <c r="A8164" s="1" t="s">
        <v>5938</v>
      </c>
      <c r="B8164" s="8" t="s">
        <v>8030</v>
      </c>
      <c r="C8164" s="9"/>
      <c r="D8164" s="1" t="s">
        <v>8233</v>
      </c>
      <c r="E8164" s="4">
        <v>2634825.77</v>
      </c>
      <c r="F8164" s="4">
        <v>2338969.5499999998</v>
      </c>
      <c r="G8164" s="6">
        <f t="shared" si="128"/>
        <v>88.771317505369623</v>
      </c>
    </row>
    <row r="8165" spans="1:7" x14ac:dyDescent="0.25">
      <c r="A8165" s="1" t="s">
        <v>5938</v>
      </c>
      <c r="B8165" s="8" t="s">
        <v>8030</v>
      </c>
      <c r="C8165" s="9"/>
      <c r="D8165" s="1" t="s">
        <v>8234</v>
      </c>
      <c r="E8165" s="4">
        <v>3722742.47</v>
      </c>
      <c r="F8165" s="4">
        <v>3299803.92</v>
      </c>
      <c r="G8165" s="6">
        <f t="shared" si="128"/>
        <v>88.639059687628617</v>
      </c>
    </row>
    <row r="8166" spans="1:7" x14ac:dyDescent="0.25">
      <c r="A8166" s="1" t="s">
        <v>5938</v>
      </c>
      <c r="B8166" s="8" t="s">
        <v>8030</v>
      </c>
      <c r="C8166" s="9"/>
      <c r="D8166" s="1" t="s">
        <v>8235</v>
      </c>
      <c r="E8166" s="4">
        <v>1077956.6099999999</v>
      </c>
      <c r="F8166" s="4">
        <v>944963.95</v>
      </c>
      <c r="G8166" s="6">
        <f t="shared" si="128"/>
        <v>87.662521963662343</v>
      </c>
    </row>
    <row r="8167" spans="1:7" x14ac:dyDescent="0.25">
      <c r="A8167" s="1" t="s">
        <v>5938</v>
      </c>
      <c r="B8167" s="8" t="s">
        <v>8030</v>
      </c>
      <c r="C8167" s="9"/>
      <c r="D8167" s="1" t="s">
        <v>8236</v>
      </c>
      <c r="E8167" s="4">
        <v>1422812.58</v>
      </c>
      <c r="F8167" s="4">
        <v>1323562.48</v>
      </c>
      <c r="G8167" s="6">
        <f t="shared" si="128"/>
        <v>93.0243728938635</v>
      </c>
    </row>
    <row r="8168" spans="1:7" x14ac:dyDescent="0.25">
      <c r="A8168" s="1" t="s">
        <v>5938</v>
      </c>
      <c r="B8168" s="8" t="s">
        <v>8030</v>
      </c>
      <c r="C8168" s="9"/>
      <c r="D8168" s="1" t="s">
        <v>8237</v>
      </c>
      <c r="E8168" s="4">
        <v>1881989.8599999999</v>
      </c>
      <c r="F8168" s="4">
        <v>1668715.28</v>
      </c>
      <c r="G8168" s="6">
        <f t="shared" si="128"/>
        <v>88.66760206667638</v>
      </c>
    </row>
    <row r="8169" spans="1:7" x14ac:dyDescent="0.25">
      <c r="A8169" s="1" t="s">
        <v>5938</v>
      </c>
      <c r="B8169" s="8" t="s">
        <v>8030</v>
      </c>
      <c r="C8169" s="9"/>
      <c r="D8169" s="1" t="s">
        <v>8238</v>
      </c>
      <c r="E8169" s="4">
        <v>2771169.63</v>
      </c>
      <c r="F8169" s="4">
        <v>2503711.7400000002</v>
      </c>
      <c r="G8169" s="6">
        <f t="shared" si="128"/>
        <v>90.348555819009917</v>
      </c>
    </row>
    <row r="8170" spans="1:7" x14ac:dyDescent="0.25">
      <c r="A8170" s="1" t="s">
        <v>5938</v>
      </c>
      <c r="B8170" s="8" t="s">
        <v>8030</v>
      </c>
      <c r="C8170" s="9"/>
      <c r="D8170" s="1" t="s">
        <v>8239</v>
      </c>
      <c r="E8170" s="4">
        <v>811370.77</v>
      </c>
      <c r="F8170" s="4">
        <v>657888.31999999995</v>
      </c>
      <c r="G8170" s="6">
        <f t="shared" si="128"/>
        <v>81.083561834498909</v>
      </c>
    </row>
    <row r="8171" spans="1:7" x14ac:dyDescent="0.25">
      <c r="A8171" s="1" t="s">
        <v>5938</v>
      </c>
      <c r="B8171" s="8" t="s">
        <v>8030</v>
      </c>
      <c r="C8171" s="9"/>
      <c r="D8171" s="1" t="s">
        <v>8240</v>
      </c>
      <c r="E8171" s="4">
        <v>785906.53</v>
      </c>
      <c r="F8171" s="4">
        <v>701658.43</v>
      </c>
      <c r="G8171" s="6">
        <f t="shared" si="128"/>
        <v>89.280137422957921</v>
      </c>
    </row>
    <row r="8172" spans="1:7" x14ac:dyDescent="0.25">
      <c r="A8172" s="1" t="s">
        <v>5938</v>
      </c>
      <c r="B8172" s="8" t="s">
        <v>8030</v>
      </c>
      <c r="C8172" s="9"/>
      <c r="D8172" s="1" t="s">
        <v>8241</v>
      </c>
      <c r="E8172" s="4">
        <v>1569956.03</v>
      </c>
      <c r="F8172" s="4">
        <v>1516442.24</v>
      </c>
      <c r="G8172" s="6">
        <f t="shared" si="128"/>
        <v>96.591382880958776</v>
      </c>
    </row>
    <row r="8173" spans="1:7" x14ac:dyDescent="0.25">
      <c r="A8173" s="1" t="s">
        <v>5938</v>
      </c>
      <c r="B8173" s="8" t="s">
        <v>8030</v>
      </c>
      <c r="C8173" s="9"/>
      <c r="D8173" s="1" t="s">
        <v>8242</v>
      </c>
      <c r="E8173" s="4">
        <v>3548991.85</v>
      </c>
      <c r="F8173" s="4">
        <v>3079954.93</v>
      </c>
      <c r="G8173" s="6">
        <f t="shared" si="128"/>
        <v>86.783939219246164</v>
      </c>
    </row>
    <row r="8174" spans="1:7" x14ac:dyDescent="0.25">
      <c r="A8174" s="1" t="s">
        <v>5938</v>
      </c>
      <c r="B8174" s="8" t="s">
        <v>8030</v>
      </c>
      <c r="C8174" s="9"/>
      <c r="D8174" s="1" t="s">
        <v>8243</v>
      </c>
      <c r="E8174" s="4">
        <v>6453442.25</v>
      </c>
      <c r="F8174" s="4">
        <v>5917098.8200000003</v>
      </c>
      <c r="G8174" s="6">
        <f t="shared" si="128"/>
        <v>91.689033399190961</v>
      </c>
    </row>
    <row r="8175" spans="1:7" x14ac:dyDescent="0.25">
      <c r="A8175" s="1" t="s">
        <v>5938</v>
      </c>
      <c r="B8175" s="8" t="s">
        <v>8030</v>
      </c>
      <c r="C8175" s="9"/>
      <c r="D8175" s="1" t="s">
        <v>8244</v>
      </c>
      <c r="E8175" s="4">
        <v>313457.36</v>
      </c>
      <c r="F8175" s="4">
        <v>255184.47</v>
      </c>
      <c r="G8175" s="6">
        <f t="shared" si="128"/>
        <v>81.409627772019775</v>
      </c>
    </row>
    <row r="8176" spans="1:7" x14ac:dyDescent="0.25">
      <c r="A8176" s="1" t="s">
        <v>5938</v>
      </c>
      <c r="B8176" s="8" t="s">
        <v>8030</v>
      </c>
      <c r="C8176" s="9"/>
      <c r="D8176" s="1" t="s">
        <v>8245</v>
      </c>
      <c r="E8176" s="4">
        <v>4187554.0000000005</v>
      </c>
      <c r="F8176" s="4">
        <v>4059025.99</v>
      </c>
      <c r="G8176" s="6">
        <f t="shared" si="128"/>
        <v>96.930713968106446</v>
      </c>
    </row>
    <row r="8177" spans="1:7" x14ac:dyDescent="0.25">
      <c r="A8177" s="1" t="s">
        <v>5938</v>
      </c>
      <c r="B8177" s="8" t="s">
        <v>8030</v>
      </c>
      <c r="C8177" s="9"/>
      <c r="D8177" s="1" t="s">
        <v>8246</v>
      </c>
      <c r="E8177" s="4">
        <v>2312811.27</v>
      </c>
      <c r="F8177" s="4">
        <v>2041760.54</v>
      </c>
      <c r="G8177" s="6">
        <f t="shared" si="128"/>
        <v>88.28046483879335</v>
      </c>
    </row>
    <row r="8178" spans="1:7" x14ac:dyDescent="0.25">
      <c r="A8178" s="1" t="s">
        <v>5938</v>
      </c>
      <c r="B8178" s="8" t="s">
        <v>8030</v>
      </c>
      <c r="C8178" s="9"/>
      <c r="D8178" s="1" t="s">
        <v>8247</v>
      </c>
      <c r="E8178" s="4">
        <v>772266.71</v>
      </c>
      <c r="F8178" s="4">
        <v>677256.77</v>
      </c>
      <c r="G8178" s="6">
        <f t="shared" si="128"/>
        <v>87.697263293920841</v>
      </c>
    </row>
    <row r="8179" spans="1:7" x14ac:dyDescent="0.25">
      <c r="A8179" s="1" t="s">
        <v>5938</v>
      </c>
      <c r="B8179" s="8" t="s">
        <v>8030</v>
      </c>
      <c r="C8179" s="9"/>
      <c r="D8179" s="1" t="s">
        <v>8248</v>
      </c>
      <c r="E8179" s="4">
        <v>793200.49</v>
      </c>
      <c r="F8179" s="4">
        <v>645391.25</v>
      </c>
      <c r="G8179" s="6">
        <f t="shared" si="128"/>
        <v>81.365462847860826</v>
      </c>
    </row>
    <row r="8180" spans="1:7" x14ac:dyDescent="0.25">
      <c r="A8180" s="1" t="s">
        <v>5938</v>
      </c>
      <c r="B8180" s="8" t="s">
        <v>8030</v>
      </c>
      <c r="C8180" s="9"/>
      <c r="D8180" s="1" t="s">
        <v>8249</v>
      </c>
      <c r="E8180" s="4">
        <v>1114508.6700000002</v>
      </c>
      <c r="F8180" s="4">
        <v>1056273.6100000001</v>
      </c>
      <c r="G8180" s="6">
        <f t="shared" si="128"/>
        <v>94.774822164461042</v>
      </c>
    </row>
    <row r="8181" spans="1:7" x14ac:dyDescent="0.25">
      <c r="A8181" s="1" t="s">
        <v>5938</v>
      </c>
      <c r="B8181" s="8" t="s">
        <v>8030</v>
      </c>
      <c r="C8181" s="9"/>
      <c r="D8181" s="1" t="s">
        <v>8250</v>
      </c>
      <c r="E8181" s="4">
        <v>1448129.74</v>
      </c>
      <c r="F8181" s="4">
        <v>1296111.6599999999</v>
      </c>
      <c r="G8181" s="6">
        <f t="shared" si="128"/>
        <v>89.502454386441926</v>
      </c>
    </row>
    <row r="8182" spans="1:7" x14ac:dyDescent="0.25">
      <c r="A8182" s="1" t="s">
        <v>5938</v>
      </c>
      <c r="B8182" s="8" t="s">
        <v>8030</v>
      </c>
      <c r="C8182" s="9"/>
      <c r="D8182" s="1" t="s">
        <v>8251</v>
      </c>
      <c r="E8182" s="4">
        <v>2281595.0900000003</v>
      </c>
      <c r="F8182" s="4">
        <v>2131103.5699999998</v>
      </c>
      <c r="G8182" s="6">
        <f t="shared" si="128"/>
        <v>93.404109227812185</v>
      </c>
    </row>
    <row r="8183" spans="1:7" x14ac:dyDescent="0.25">
      <c r="A8183" s="1" t="s">
        <v>5938</v>
      </c>
      <c r="B8183" s="8" t="s">
        <v>8030</v>
      </c>
      <c r="C8183" s="9"/>
      <c r="D8183" s="1" t="s">
        <v>8252</v>
      </c>
      <c r="E8183" s="4">
        <v>2258641.1500000004</v>
      </c>
      <c r="F8183" s="4">
        <v>1877017.32</v>
      </c>
      <c r="G8183" s="6">
        <f t="shared" si="128"/>
        <v>83.103830814381467</v>
      </c>
    </row>
    <row r="8184" spans="1:7" x14ac:dyDescent="0.25">
      <c r="A8184" s="1" t="s">
        <v>5938</v>
      </c>
      <c r="B8184" s="8" t="s">
        <v>8030</v>
      </c>
      <c r="C8184" s="9"/>
      <c r="D8184" s="1" t="s">
        <v>8253</v>
      </c>
      <c r="E8184" s="4">
        <v>830508.86</v>
      </c>
      <c r="F8184" s="4">
        <v>711553.8</v>
      </c>
      <c r="G8184" s="6">
        <f t="shared" si="128"/>
        <v>85.676846361398248</v>
      </c>
    </row>
    <row r="8185" spans="1:7" x14ac:dyDescent="0.25">
      <c r="A8185" s="1" t="s">
        <v>5938</v>
      </c>
      <c r="B8185" s="8" t="s">
        <v>8030</v>
      </c>
      <c r="C8185" s="9"/>
      <c r="D8185" s="1" t="s">
        <v>8254</v>
      </c>
      <c r="E8185" s="4">
        <v>5204934.74</v>
      </c>
      <c r="F8185" s="4">
        <v>4696732.6100000003</v>
      </c>
      <c r="G8185" s="6">
        <f t="shared" si="128"/>
        <v>90.236147898369239</v>
      </c>
    </row>
    <row r="8186" spans="1:7" x14ac:dyDescent="0.25">
      <c r="A8186" s="1" t="s">
        <v>5938</v>
      </c>
      <c r="B8186" s="8" t="s">
        <v>8030</v>
      </c>
      <c r="C8186" s="9"/>
      <c r="D8186" s="1" t="s">
        <v>8255</v>
      </c>
      <c r="E8186" s="4">
        <v>3227905.87</v>
      </c>
      <c r="F8186" s="4">
        <v>3008914.33</v>
      </c>
      <c r="G8186" s="6">
        <f t="shared" si="128"/>
        <v>93.215677630649125</v>
      </c>
    </row>
    <row r="8187" spans="1:7" x14ac:dyDescent="0.25">
      <c r="A8187" s="1" t="s">
        <v>5938</v>
      </c>
      <c r="B8187" s="8" t="s">
        <v>8030</v>
      </c>
      <c r="C8187" s="9"/>
      <c r="D8187" s="1" t="s">
        <v>8256</v>
      </c>
      <c r="E8187" s="4">
        <v>3152754.78</v>
      </c>
      <c r="F8187" s="4">
        <v>2969003.82</v>
      </c>
      <c r="G8187" s="6">
        <f t="shared" si="128"/>
        <v>94.171733204064793</v>
      </c>
    </row>
    <row r="8188" spans="1:7" x14ac:dyDescent="0.25">
      <c r="A8188" s="1" t="s">
        <v>5938</v>
      </c>
      <c r="B8188" s="8" t="s">
        <v>8030</v>
      </c>
      <c r="C8188" s="9"/>
      <c r="D8188" s="1" t="s">
        <v>8257</v>
      </c>
      <c r="E8188" s="4">
        <v>210209.18</v>
      </c>
      <c r="F8188" s="4">
        <v>210841.56</v>
      </c>
      <c r="G8188" s="6">
        <f t="shared" si="128"/>
        <v>100.30083367434285</v>
      </c>
    </row>
    <row r="8189" spans="1:7" x14ac:dyDescent="0.25">
      <c r="A8189" s="1" t="s">
        <v>5938</v>
      </c>
      <c r="B8189" s="8" t="s">
        <v>8030</v>
      </c>
      <c r="C8189" s="9"/>
      <c r="D8189" s="1" t="s">
        <v>8258</v>
      </c>
      <c r="E8189" s="4">
        <v>309955.60000000003</v>
      </c>
      <c r="F8189" s="4">
        <v>217673.38</v>
      </c>
      <c r="G8189" s="6">
        <f t="shared" si="128"/>
        <v>70.227277713324099</v>
      </c>
    </row>
    <row r="8190" spans="1:7" x14ac:dyDescent="0.25">
      <c r="A8190" s="1" t="s">
        <v>5938</v>
      </c>
      <c r="B8190" s="8" t="s">
        <v>8030</v>
      </c>
      <c r="C8190" s="9"/>
      <c r="D8190" s="1" t="s">
        <v>8259</v>
      </c>
      <c r="E8190" s="4">
        <v>360632.74</v>
      </c>
      <c r="F8190" s="4">
        <v>326728.3</v>
      </c>
      <c r="G8190" s="6">
        <f t="shared" si="128"/>
        <v>90.598623962982401</v>
      </c>
    </row>
    <row r="8191" spans="1:7" x14ac:dyDescent="0.25">
      <c r="A8191" s="1" t="s">
        <v>5938</v>
      </c>
      <c r="B8191" s="8" t="s">
        <v>8030</v>
      </c>
      <c r="C8191" s="9"/>
      <c r="D8191" s="1" t="s">
        <v>8260</v>
      </c>
      <c r="E8191" s="4">
        <v>211942.37</v>
      </c>
      <c r="F8191" s="4">
        <v>211415.65</v>
      </c>
      <c r="G8191" s="6">
        <f t="shared" si="128"/>
        <v>99.751479612122864</v>
      </c>
    </row>
    <row r="8192" spans="1:7" x14ac:dyDescent="0.25">
      <c r="A8192" s="1" t="s">
        <v>5938</v>
      </c>
      <c r="B8192" s="8" t="s">
        <v>8030</v>
      </c>
      <c r="C8192" s="9"/>
      <c r="D8192" s="1" t="s">
        <v>8261</v>
      </c>
      <c r="E8192" s="4">
        <v>324119.19</v>
      </c>
      <c r="F8192" s="4">
        <v>321357.37</v>
      </c>
      <c r="G8192" s="6">
        <f t="shared" si="128"/>
        <v>99.147899882139029</v>
      </c>
    </row>
    <row r="8193" spans="1:7" x14ac:dyDescent="0.25">
      <c r="A8193" s="1" t="s">
        <v>5938</v>
      </c>
      <c r="B8193" s="8" t="s">
        <v>8030</v>
      </c>
      <c r="C8193" s="9"/>
      <c r="D8193" s="1" t="s">
        <v>8262</v>
      </c>
      <c r="E8193" s="4">
        <v>329983.47000000003</v>
      </c>
      <c r="F8193" s="4">
        <v>246699.78</v>
      </c>
      <c r="G8193" s="6">
        <f t="shared" si="128"/>
        <v>74.76125395008421</v>
      </c>
    </row>
    <row r="8194" spans="1:7" x14ac:dyDescent="0.25">
      <c r="A8194" s="1" t="s">
        <v>5938</v>
      </c>
      <c r="B8194" s="8" t="s">
        <v>8030</v>
      </c>
      <c r="C8194" s="9"/>
      <c r="D8194" s="1" t="s">
        <v>8263</v>
      </c>
      <c r="E8194" s="4">
        <v>4465244.84</v>
      </c>
      <c r="F8194" s="4">
        <v>4258915.71</v>
      </c>
      <c r="G8194" s="6">
        <f t="shared" si="128"/>
        <v>95.379220235547052</v>
      </c>
    </row>
    <row r="8195" spans="1:7" x14ac:dyDescent="0.25">
      <c r="A8195" s="1" t="s">
        <v>5938</v>
      </c>
      <c r="B8195" s="8" t="s">
        <v>8030</v>
      </c>
      <c r="C8195" s="9"/>
      <c r="D8195" s="1" t="s">
        <v>8264</v>
      </c>
      <c r="E8195" s="4">
        <v>197885.41</v>
      </c>
      <c r="F8195" s="4">
        <v>189282.17</v>
      </c>
      <c r="G8195" s="6">
        <f t="shared" si="128"/>
        <v>95.652413181952127</v>
      </c>
    </row>
    <row r="8196" spans="1:7" x14ac:dyDescent="0.25">
      <c r="A8196" s="1" t="s">
        <v>5938</v>
      </c>
      <c r="B8196" s="8" t="s">
        <v>8030</v>
      </c>
      <c r="C8196" s="9"/>
      <c r="D8196" s="1" t="s">
        <v>8265</v>
      </c>
      <c r="E8196" s="4">
        <v>356275.56</v>
      </c>
      <c r="F8196" s="4">
        <v>319752.11</v>
      </c>
      <c r="G8196" s="6">
        <f t="shared" si="128"/>
        <v>89.748539024119424</v>
      </c>
    </row>
    <row r="8197" spans="1:7" x14ac:dyDescent="0.25">
      <c r="A8197" s="1" t="s">
        <v>5938</v>
      </c>
      <c r="B8197" s="8" t="s">
        <v>8030</v>
      </c>
      <c r="C8197" s="9"/>
      <c r="D8197" s="1" t="s">
        <v>8266</v>
      </c>
      <c r="E8197" s="4">
        <v>2659407.31</v>
      </c>
      <c r="F8197" s="4">
        <v>2435836.08</v>
      </c>
      <c r="G8197" s="6">
        <f t="shared" si="128"/>
        <v>91.59319337209763</v>
      </c>
    </row>
    <row r="8198" spans="1:7" x14ac:dyDescent="0.25">
      <c r="A8198" s="1" t="s">
        <v>5938</v>
      </c>
      <c r="B8198" s="8" t="s">
        <v>8030</v>
      </c>
      <c r="C8198" s="9"/>
      <c r="D8198" s="1" t="s">
        <v>8267</v>
      </c>
      <c r="E8198" s="4">
        <v>2877842.81</v>
      </c>
      <c r="F8198" s="4">
        <v>2838421.76</v>
      </c>
      <c r="G8198" s="6">
        <f t="shared" si="128"/>
        <v>98.630187518824215</v>
      </c>
    </row>
    <row r="8199" spans="1:7" x14ac:dyDescent="0.25">
      <c r="A8199" s="1" t="s">
        <v>5938</v>
      </c>
      <c r="B8199" s="8" t="s">
        <v>8030</v>
      </c>
      <c r="C8199" s="9"/>
      <c r="D8199" s="1" t="s">
        <v>8268</v>
      </c>
      <c r="E8199" s="4">
        <v>5452921.5199999996</v>
      </c>
      <c r="F8199" s="4">
        <v>5197631.43</v>
      </c>
      <c r="G8199" s="6">
        <f t="shared" si="128"/>
        <v>95.318287837746112</v>
      </c>
    </row>
    <row r="8200" spans="1:7" x14ac:dyDescent="0.25">
      <c r="A8200" s="1" t="s">
        <v>5938</v>
      </c>
      <c r="B8200" s="8" t="s">
        <v>8030</v>
      </c>
      <c r="C8200" s="9"/>
      <c r="D8200" s="1" t="s">
        <v>8269</v>
      </c>
      <c r="E8200" s="4">
        <v>204594.49</v>
      </c>
      <c r="F8200" s="4">
        <v>205082.99</v>
      </c>
      <c r="G8200" s="6">
        <f t="shared" si="128"/>
        <v>100.23876498335807</v>
      </c>
    </row>
    <row r="8201" spans="1:7" x14ac:dyDescent="0.25">
      <c r="A8201" s="1" t="s">
        <v>5938</v>
      </c>
      <c r="B8201" s="8" t="s">
        <v>8030</v>
      </c>
      <c r="C8201" s="9"/>
      <c r="D8201" s="1" t="s">
        <v>8270</v>
      </c>
      <c r="E8201" s="4">
        <v>209126.74</v>
      </c>
      <c r="F8201" s="4">
        <v>190575.94</v>
      </c>
      <c r="G8201" s="6">
        <f t="shared" si="128"/>
        <v>91.129398373445696</v>
      </c>
    </row>
    <row r="8202" spans="1:7" x14ac:dyDescent="0.25">
      <c r="A8202" s="1" t="s">
        <v>5938</v>
      </c>
      <c r="B8202" s="8" t="s">
        <v>8030</v>
      </c>
      <c r="C8202" s="9"/>
      <c r="D8202" s="1" t="s">
        <v>8271</v>
      </c>
      <c r="E8202" s="4">
        <v>359249.22</v>
      </c>
      <c r="F8202" s="4">
        <v>351432.49</v>
      </c>
      <c r="G8202" s="6">
        <f t="shared" si="128"/>
        <v>97.824148372542055</v>
      </c>
    </row>
    <row r="8203" spans="1:7" x14ac:dyDescent="0.25">
      <c r="A8203" s="1" t="s">
        <v>5938</v>
      </c>
      <c r="B8203" s="8" t="s">
        <v>8030</v>
      </c>
      <c r="C8203" s="9"/>
      <c r="D8203" s="1" t="s">
        <v>8272</v>
      </c>
      <c r="E8203" s="4">
        <v>216486.67</v>
      </c>
      <c r="F8203" s="4">
        <v>179461.8</v>
      </c>
      <c r="G8203" s="6">
        <f t="shared" si="128"/>
        <v>82.897390402836336</v>
      </c>
    </row>
    <row r="8204" spans="1:7" x14ac:dyDescent="0.25">
      <c r="A8204" s="1" t="s">
        <v>5938</v>
      </c>
      <c r="B8204" s="8" t="s">
        <v>8030</v>
      </c>
      <c r="C8204" s="9"/>
      <c r="D8204" s="1" t="s">
        <v>8273</v>
      </c>
      <c r="E8204" s="4">
        <v>364520.82</v>
      </c>
      <c r="F8204" s="4">
        <v>365375.18</v>
      </c>
      <c r="G8204" s="6">
        <f t="shared" si="128"/>
        <v>100.23437893067397</v>
      </c>
    </row>
    <row r="8205" spans="1:7" x14ac:dyDescent="0.25">
      <c r="A8205" s="1" t="s">
        <v>5938</v>
      </c>
      <c r="B8205" s="8" t="s">
        <v>8030</v>
      </c>
      <c r="C8205" s="9"/>
      <c r="D8205" s="1" t="s">
        <v>8274</v>
      </c>
      <c r="E8205" s="4">
        <v>5001464.3</v>
      </c>
      <c r="F8205" s="4">
        <v>4538671.0199999996</v>
      </c>
      <c r="G8205" s="6">
        <f t="shared" si="128"/>
        <v>90.746844279184387</v>
      </c>
    </row>
    <row r="8206" spans="1:7" x14ac:dyDescent="0.25">
      <c r="A8206" s="1" t="s">
        <v>5938</v>
      </c>
      <c r="B8206" s="8" t="s">
        <v>8030</v>
      </c>
      <c r="C8206" s="9"/>
      <c r="D8206" s="1" t="s">
        <v>8275</v>
      </c>
      <c r="E8206" s="4">
        <v>4721773.3499999996</v>
      </c>
      <c r="F8206" s="4">
        <v>4449120.16</v>
      </c>
      <c r="G8206" s="6">
        <f t="shared" si="128"/>
        <v>94.225618855678462</v>
      </c>
    </row>
    <row r="8207" spans="1:7" x14ac:dyDescent="0.25">
      <c r="A8207" s="1" t="s">
        <v>5938</v>
      </c>
      <c r="B8207" s="8" t="s">
        <v>8030</v>
      </c>
      <c r="C8207" s="9"/>
      <c r="D8207" s="1" t="s">
        <v>8276</v>
      </c>
      <c r="E8207" s="4">
        <v>4486783.4700000007</v>
      </c>
      <c r="F8207" s="4">
        <v>4036220.17</v>
      </c>
      <c r="G8207" s="6">
        <f t="shared" si="128"/>
        <v>89.957988768287919</v>
      </c>
    </row>
    <row r="8208" spans="1:7" x14ac:dyDescent="0.25">
      <c r="A8208" s="1" t="s">
        <v>5938</v>
      </c>
      <c r="B8208" s="8" t="s">
        <v>8030</v>
      </c>
      <c r="C8208" s="9"/>
      <c r="D8208" s="1" t="s">
        <v>8277</v>
      </c>
      <c r="E8208" s="4">
        <v>747155.99</v>
      </c>
      <c r="F8208" s="4">
        <v>638533.85</v>
      </c>
      <c r="G8208" s="6">
        <f t="shared" si="128"/>
        <v>85.461919404540936</v>
      </c>
    </row>
    <row r="8209" spans="1:7" x14ac:dyDescent="0.25">
      <c r="A8209" s="1" t="s">
        <v>5938</v>
      </c>
      <c r="B8209" s="8" t="s">
        <v>8030</v>
      </c>
      <c r="C8209" s="9"/>
      <c r="D8209" s="1" t="s">
        <v>8278</v>
      </c>
      <c r="E8209" s="4">
        <v>758037.05</v>
      </c>
      <c r="F8209" s="4">
        <v>537982.44999999995</v>
      </c>
      <c r="G8209" s="6">
        <f t="shared" si="128"/>
        <v>70.970469055569239</v>
      </c>
    </row>
    <row r="8210" spans="1:7" x14ac:dyDescent="0.25">
      <c r="A8210" s="1" t="s">
        <v>5938</v>
      </c>
      <c r="B8210" s="8" t="s">
        <v>8030</v>
      </c>
      <c r="C8210" s="9"/>
      <c r="D8210" s="1" t="s">
        <v>8279</v>
      </c>
      <c r="E8210" s="4">
        <v>486652.26</v>
      </c>
      <c r="F8210" s="4">
        <v>359943.47</v>
      </c>
      <c r="G8210" s="6">
        <f t="shared" si="128"/>
        <v>73.963176498964572</v>
      </c>
    </row>
    <row r="8211" spans="1:7" x14ac:dyDescent="0.25">
      <c r="A8211" s="1" t="s">
        <v>5938</v>
      </c>
      <c r="B8211" s="8" t="s">
        <v>8030</v>
      </c>
      <c r="C8211" s="9"/>
      <c r="D8211" s="1" t="s">
        <v>8280</v>
      </c>
      <c r="E8211" s="4">
        <v>1077126.25</v>
      </c>
      <c r="F8211" s="4">
        <v>932954.91</v>
      </c>
      <c r="G8211" s="6">
        <f t="shared" si="128"/>
        <v>86.615186474194644</v>
      </c>
    </row>
    <row r="8212" spans="1:7" x14ac:dyDescent="0.25">
      <c r="A8212" s="1" t="s">
        <v>5938</v>
      </c>
      <c r="B8212" s="8" t="s">
        <v>8030</v>
      </c>
      <c r="C8212" s="9"/>
      <c r="D8212" s="1" t="s">
        <v>8281</v>
      </c>
      <c r="E8212" s="4">
        <v>1592159.27</v>
      </c>
      <c r="F8212" s="4">
        <v>820509.88</v>
      </c>
      <c r="G8212" s="6">
        <f t="shared" si="128"/>
        <v>51.534409619710978</v>
      </c>
    </row>
    <row r="8213" spans="1:7" x14ac:dyDescent="0.25">
      <c r="A8213" s="1" t="s">
        <v>5938</v>
      </c>
      <c r="B8213" s="8" t="s">
        <v>8030</v>
      </c>
      <c r="C8213" s="9"/>
      <c r="D8213" s="1" t="s">
        <v>8282</v>
      </c>
      <c r="E8213" s="4">
        <v>1912178.86</v>
      </c>
      <c r="F8213" s="4">
        <v>1183127.28</v>
      </c>
      <c r="G8213" s="6">
        <f t="shared" si="128"/>
        <v>61.873253844046786</v>
      </c>
    </row>
    <row r="8214" spans="1:7" x14ac:dyDescent="0.25">
      <c r="A8214" s="1" t="s">
        <v>5938</v>
      </c>
      <c r="B8214" s="8" t="s">
        <v>8030</v>
      </c>
      <c r="C8214" s="9"/>
      <c r="D8214" s="1" t="s">
        <v>8283</v>
      </c>
      <c r="E8214" s="4">
        <v>1197952.75</v>
      </c>
      <c r="F8214" s="4">
        <v>946597.86</v>
      </c>
      <c r="G8214" s="6">
        <f t="shared" si="128"/>
        <v>79.017962937185956</v>
      </c>
    </row>
    <row r="8215" spans="1:7" x14ac:dyDescent="0.25">
      <c r="A8215" s="1" t="s">
        <v>5938</v>
      </c>
      <c r="B8215" s="8" t="s">
        <v>8030</v>
      </c>
      <c r="C8215" s="9"/>
      <c r="D8215" s="1" t="s">
        <v>8284</v>
      </c>
      <c r="E8215" s="4">
        <v>4363228.95</v>
      </c>
      <c r="F8215" s="4">
        <v>4164653.44</v>
      </c>
      <c r="G8215" s="6">
        <f t="shared" si="128"/>
        <v>95.448886311592702</v>
      </c>
    </row>
    <row r="8216" spans="1:7" x14ac:dyDescent="0.25">
      <c r="A8216" s="1" t="s">
        <v>5938</v>
      </c>
      <c r="B8216" s="8" t="s">
        <v>8030</v>
      </c>
      <c r="C8216" s="9"/>
      <c r="D8216" s="1" t="s">
        <v>8285</v>
      </c>
      <c r="E8216" s="4">
        <v>3318219.09</v>
      </c>
      <c r="F8216" s="4">
        <v>3196818.85</v>
      </c>
      <c r="G8216" s="6">
        <f t="shared" si="128"/>
        <v>96.341403725695528</v>
      </c>
    </row>
    <row r="8217" spans="1:7" x14ac:dyDescent="0.25">
      <c r="A8217" s="1" t="s">
        <v>5938</v>
      </c>
      <c r="B8217" s="8" t="s">
        <v>8030</v>
      </c>
      <c r="C8217" s="9"/>
      <c r="D8217" s="1" t="s">
        <v>8286</v>
      </c>
      <c r="E8217" s="4">
        <v>3340612.46</v>
      </c>
      <c r="F8217" s="4">
        <v>3105116.52</v>
      </c>
      <c r="G8217" s="6">
        <f t="shared" si="128"/>
        <v>92.95051602603435</v>
      </c>
    </row>
    <row r="8218" spans="1:7" x14ac:dyDescent="0.25">
      <c r="A8218" s="1" t="s">
        <v>5938</v>
      </c>
      <c r="B8218" s="8" t="s">
        <v>8030</v>
      </c>
      <c r="C8218" s="9"/>
      <c r="D8218" s="1" t="s">
        <v>8287</v>
      </c>
      <c r="E8218" s="4">
        <v>1522067.32</v>
      </c>
      <c r="F8218" s="4">
        <v>1487440.51</v>
      </c>
      <c r="G8218" s="6">
        <f t="shared" si="128"/>
        <v>97.725014554546775</v>
      </c>
    </row>
    <row r="8219" spans="1:7" x14ac:dyDescent="0.25">
      <c r="A8219" s="1" t="s">
        <v>5938</v>
      </c>
      <c r="B8219" s="8" t="s">
        <v>8030</v>
      </c>
      <c r="C8219" s="9"/>
      <c r="D8219" s="1" t="s">
        <v>8288</v>
      </c>
      <c r="E8219" s="4">
        <v>1426532.1099999999</v>
      </c>
      <c r="F8219" s="4">
        <v>1373915.69</v>
      </c>
      <c r="G8219" s="6">
        <f t="shared" si="128"/>
        <v>96.31158530318676</v>
      </c>
    </row>
    <row r="8220" spans="1:7" x14ac:dyDescent="0.25">
      <c r="A8220" s="1" t="s">
        <v>5938</v>
      </c>
      <c r="B8220" s="8" t="s">
        <v>8030</v>
      </c>
      <c r="C8220" s="9"/>
      <c r="D8220" s="1" t="s">
        <v>8289</v>
      </c>
      <c r="E8220" s="4">
        <v>553907.55000000005</v>
      </c>
      <c r="F8220" s="4">
        <v>444004.99</v>
      </c>
      <c r="G8220" s="6">
        <f t="shared" ref="G8220:G8283" si="129">F8220/E8220*100</f>
        <v>80.158681715026262</v>
      </c>
    </row>
    <row r="8221" spans="1:7" x14ac:dyDescent="0.25">
      <c r="A8221" s="1" t="s">
        <v>5938</v>
      </c>
      <c r="B8221" s="8" t="s">
        <v>8030</v>
      </c>
      <c r="C8221" s="9"/>
      <c r="D8221" s="1" t="s">
        <v>8290</v>
      </c>
      <c r="E8221" s="4">
        <v>1321325.73</v>
      </c>
      <c r="F8221" s="4">
        <v>1187091.1499999999</v>
      </c>
      <c r="G8221" s="6">
        <f t="shared" si="129"/>
        <v>89.84091681920097</v>
      </c>
    </row>
    <row r="8222" spans="1:7" x14ac:dyDescent="0.25">
      <c r="A8222" s="1" t="s">
        <v>5938</v>
      </c>
      <c r="B8222" s="8" t="s">
        <v>8030</v>
      </c>
      <c r="C8222" s="9"/>
      <c r="D8222" s="1" t="s">
        <v>8291</v>
      </c>
      <c r="E8222" s="4">
        <v>1507689.9100000001</v>
      </c>
      <c r="F8222" s="4">
        <v>1437947.64</v>
      </c>
      <c r="G8222" s="6">
        <f t="shared" si="129"/>
        <v>95.374229837486922</v>
      </c>
    </row>
    <row r="8223" spans="1:7" x14ac:dyDescent="0.25">
      <c r="A8223" s="1" t="s">
        <v>5938</v>
      </c>
      <c r="B8223" s="8" t="s">
        <v>8030</v>
      </c>
      <c r="C8223" s="9"/>
      <c r="D8223" s="1" t="s">
        <v>8292</v>
      </c>
      <c r="E8223" s="4">
        <v>709483.09</v>
      </c>
      <c r="F8223" s="4">
        <v>145922.96</v>
      </c>
      <c r="G8223" s="6">
        <f t="shared" si="129"/>
        <v>20.567503589127121</v>
      </c>
    </row>
    <row r="8224" spans="1:7" x14ac:dyDescent="0.25">
      <c r="A8224" s="1" t="s">
        <v>5938</v>
      </c>
      <c r="B8224" s="8" t="s">
        <v>8030</v>
      </c>
      <c r="C8224" s="9"/>
      <c r="D8224" s="1" t="s">
        <v>8293</v>
      </c>
      <c r="E8224" s="4">
        <v>273691.00999999995</v>
      </c>
      <c r="F8224" s="4">
        <v>232201.44</v>
      </c>
      <c r="G8224" s="6">
        <f t="shared" si="129"/>
        <v>84.840726043577405</v>
      </c>
    </row>
    <row r="8225" spans="1:7" x14ac:dyDescent="0.25">
      <c r="A8225" s="1" t="s">
        <v>5938</v>
      </c>
      <c r="B8225" s="8" t="s">
        <v>8030</v>
      </c>
      <c r="C8225" s="9"/>
      <c r="D8225" s="1" t="s">
        <v>8294</v>
      </c>
      <c r="E8225" s="4">
        <v>340149.23000000004</v>
      </c>
      <c r="F8225" s="4">
        <v>319346.31</v>
      </c>
      <c r="G8225" s="6">
        <f t="shared" si="129"/>
        <v>93.884178423687743</v>
      </c>
    </row>
    <row r="8226" spans="1:7" x14ac:dyDescent="0.25">
      <c r="A8226" s="1" t="s">
        <v>5938</v>
      </c>
      <c r="B8226" s="8" t="s">
        <v>8030</v>
      </c>
      <c r="C8226" s="9"/>
      <c r="D8226" s="1" t="s">
        <v>8295</v>
      </c>
      <c r="E8226" s="4">
        <v>1292341.31</v>
      </c>
      <c r="F8226" s="4">
        <v>1127409.82</v>
      </c>
      <c r="G8226" s="6">
        <f t="shared" si="129"/>
        <v>87.237776218729707</v>
      </c>
    </row>
    <row r="8227" spans="1:7" x14ac:dyDescent="0.25">
      <c r="A8227" s="1" t="s">
        <v>5938</v>
      </c>
      <c r="B8227" s="8" t="s">
        <v>8030</v>
      </c>
      <c r="C8227" s="9"/>
      <c r="D8227" s="1" t="s">
        <v>8296</v>
      </c>
      <c r="E8227" s="4">
        <v>1418745.3499999999</v>
      </c>
      <c r="F8227" s="4">
        <v>1323010.73</v>
      </c>
      <c r="G8227" s="6">
        <f t="shared" si="129"/>
        <v>93.252163258191473</v>
      </c>
    </row>
    <row r="8228" spans="1:7" x14ac:dyDescent="0.25">
      <c r="A8228" s="1" t="s">
        <v>5938</v>
      </c>
      <c r="B8228" s="8" t="s">
        <v>8030</v>
      </c>
      <c r="C8228" s="9"/>
      <c r="D8228" s="1" t="s">
        <v>8297</v>
      </c>
      <c r="E8228" s="4">
        <v>1102399.3199999998</v>
      </c>
      <c r="F8228" s="4">
        <v>233146.4</v>
      </c>
      <c r="G8228" s="6">
        <f t="shared" si="129"/>
        <v>21.148997080295732</v>
      </c>
    </row>
    <row r="8229" spans="1:7" x14ac:dyDescent="0.25">
      <c r="A8229" s="1" t="s">
        <v>5938</v>
      </c>
      <c r="B8229" s="8" t="s">
        <v>8030</v>
      </c>
      <c r="C8229" s="9"/>
      <c r="D8229" s="1" t="s">
        <v>8298</v>
      </c>
      <c r="E8229" s="4">
        <v>927073.6</v>
      </c>
      <c r="F8229" s="4">
        <v>800410.72</v>
      </c>
      <c r="G8229" s="6">
        <f t="shared" si="129"/>
        <v>86.337343658583308</v>
      </c>
    </row>
    <row r="8230" spans="1:7" x14ac:dyDescent="0.25">
      <c r="A8230" s="1" t="s">
        <v>5938</v>
      </c>
      <c r="B8230" s="8" t="s">
        <v>8030</v>
      </c>
      <c r="C8230" s="9"/>
      <c r="D8230" s="1" t="s">
        <v>8299</v>
      </c>
      <c r="E8230" s="4">
        <v>12622392.549999999</v>
      </c>
      <c r="F8230" s="4">
        <v>11444047.41</v>
      </c>
      <c r="G8230" s="6">
        <f t="shared" si="129"/>
        <v>90.664645111199633</v>
      </c>
    </row>
    <row r="8231" spans="1:7" x14ac:dyDescent="0.25">
      <c r="A8231" s="1" t="s">
        <v>5938</v>
      </c>
      <c r="B8231" s="8" t="s">
        <v>8030</v>
      </c>
      <c r="C8231" s="9"/>
      <c r="D8231" s="1" t="s">
        <v>8300</v>
      </c>
      <c r="E8231" s="4">
        <v>2304396.8299999996</v>
      </c>
      <c r="F8231" s="4">
        <v>2188681.85</v>
      </c>
      <c r="G8231" s="6">
        <f t="shared" si="129"/>
        <v>94.978513314479798</v>
      </c>
    </row>
    <row r="8232" spans="1:7" x14ac:dyDescent="0.25">
      <c r="A8232" s="1" t="s">
        <v>5938</v>
      </c>
      <c r="B8232" s="8" t="s">
        <v>8030</v>
      </c>
      <c r="C8232" s="9"/>
      <c r="D8232" s="1" t="s">
        <v>8301</v>
      </c>
      <c r="E8232" s="4">
        <v>2477063.77</v>
      </c>
      <c r="F8232" s="4">
        <v>2302707.75</v>
      </c>
      <c r="G8232" s="6">
        <f t="shared" si="129"/>
        <v>92.961181617056226</v>
      </c>
    </row>
    <row r="8233" spans="1:7" x14ac:dyDescent="0.25">
      <c r="A8233" s="1" t="s">
        <v>5938</v>
      </c>
      <c r="B8233" s="8" t="s">
        <v>8030</v>
      </c>
      <c r="C8233" s="9"/>
      <c r="D8233" s="1" t="s">
        <v>8302</v>
      </c>
      <c r="E8233" s="4">
        <v>1695066.1600000001</v>
      </c>
      <c r="F8233" s="4">
        <v>1579929.42</v>
      </c>
      <c r="G8233" s="6">
        <f t="shared" si="129"/>
        <v>93.207537102858566</v>
      </c>
    </row>
    <row r="8234" spans="1:7" x14ac:dyDescent="0.25">
      <c r="A8234" s="1" t="s">
        <v>5938</v>
      </c>
      <c r="B8234" s="8" t="s">
        <v>8030</v>
      </c>
      <c r="C8234" s="9"/>
      <c r="D8234" s="1" t="s">
        <v>8303</v>
      </c>
      <c r="E8234" s="4">
        <v>1463035.76</v>
      </c>
      <c r="F8234" s="4">
        <v>1408250.86</v>
      </c>
      <c r="G8234" s="6">
        <f t="shared" si="129"/>
        <v>96.255395698598662</v>
      </c>
    </row>
    <row r="8235" spans="1:7" x14ac:dyDescent="0.25">
      <c r="A8235" s="1" t="s">
        <v>5938</v>
      </c>
      <c r="B8235" s="8" t="s">
        <v>8030</v>
      </c>
      <c r="C8235" s="9"/>
      <c r="D8235" s="1" t="s">
        <v>8304</v>
      </c>
      <c r="E8235" s="4">
        <v>1721348.17</v>
      </c>
      <c r="F8235" s="4">
        <v>1557750.94</v>
      </c>
      <c r="G8235" s="6">
        <f t="shared" si="129"/>
        <v>90.495982576261724</v>
      </c>
    </row>
    <row r="8236" spans="1:7" x14ac:dyDescent="0.25">
      <c r="A8236" s="1" t="s">
        <v>5938</v>
      </c>
      <c r="B8236" s="8" t="s">
        <v>8030</v>
      </c>
      <c r="C8236" s="9"/>
      <c r="D8236" s="1" t="s">
        <v>8305</v>
      </c>
      <c r="E8236" s="4">
        <v>1693083.15</v>
      </c>
      <c r="F8236" s="4">
        <v>1678896.22</v>
      </c>
      <c r="G8236" s="6">
        <f t="shared" si="129"/>
        <v>99.162065371685969</v>
      </c>
    </row>
    <row r="8237" spans="1:7" x14ac:dyDescent="0.25">
      <c r="A8237" s="1" t="s">
        <v>5938</v>
      </c>
      <c r="B8237" s="8" t="s">
        <v>8030</v>
      </c>
      <c r="C8237" s="9"/>
      <c r="D8237" s="1" t="s">
        <v>8306</v>
      </c>
      <c r="E8237" s="4">
        <v>1632566.29</v>
      </c>
      <c r="F8237" s="4">
        <v>1622384.36</v>
      </c>
      <c r="G8237" s="6">
        <f t="shared" si="129"/>
        <v>99.376323640738661</v>
      </c>
    </row>
    <row r="8238" spans="1:7" x14ac:dyDescent="0.25">
      <c r="A8238" s="1" t="s">
        <v>5938</v>
      </c>
      <c r="B8238" s="8" t="s">
        <v>8030</v>
      </c>
      <c r="C8238" s="9"/>
      <c r="D8238" s="1" t="s">
        <v>8307</v>
      </c>
      <c r="E8238" s="4">
        <v>1623322.93</v>
      </c>
      <c r="F8238" s="4">
        <v>1510263.17</v>
      </c>
      <c r="G8238" s="6">
        <f t="shared" si="129"/>
        <v>93.035288425328901</v>
      </c>
    </row>
    <row r="8239" spans="1:7" x14ac:dyDescent="0.25">
      <c r="A8239" s="1" t="s">
        <v>5938</v>
      </c>
      <c r="B8239" s="8" t="s">
        <v>8030</v>
      </c>
      <c r="C8239" s="9"/>
      <c r="D8239" s="1" t="s">
        <v>8308</v>
      </c>
      <c r="E8239" s="4">
        <v>3777607.02</v>
      </c>
      <c r="F8239" s="4">
        <v>3285026.62</v>
      </c>
      <c r="G8239" s="6">
        <f t="shared" si="129"/>
        <v>86.960517666551766</v>
      </c>
    </row>
    <row r="8240" spans="1:7" x14ac:dyDescent="0.25">
      <c r="A8240" s="1" t="s">
        <v>5938</v>
      </c>
      <c r="B8240" s="8" t="s">
        <v>8030</v>
      </c>
      <c r="C8240" s="9"/>
      <c r="D8240" s="1" t="s">
        <v>8309</v>
      </c>
      <c r="E8240" s="4">
        <v>158952.63</v>
      </c>
      <c r="F8240" s="4">
        <v>69010.75</v>
      </c>
      <c r="G8240" s="6">
        <f t="shared" si="129"/>
        <v>43.415922089492945</v>
      </c>
    </row>
    <row r="8241" spans="1:7" x14ac:dyDescent="0.25">
      <c r="A8241" s="1" t="s">
        <v>5938</v>
      </c>
      <c r="B8241" s="8" t="s">
        <v>8030</v>
      </c>
      <c r="C8241" s="9"/>
      <c r="D8241" s="1" t="s">
        <v>8310</v>
      </c>
      <c r="E8241" s="4">
        <v>3939719.44</v>
      </c>
      <c r="F8241" s="4">
        <v>3517882.56</v>
      </c>
      <c r="G8241" s="6">
        <f t="shared" si="129"/>
        <v>89.292717757587326</v>
      </c>
    </row>
    <row r="8242" spans="1:7" x14ac:dyDescent="0.25">
      <c r="A8242" s="1" t="s">
        <v>5938</v>
      </c>
      <c r="B8242" s="8" t="s">
        <v>8030</v>
      </c>
      <c r="C8242" s="9"/>
      <c r="D8242" s="1" t="s">
        <v>8311</v>
      </c>
      <c r="E8242" s="4">
        <v>177699.87</v>
      </c>
      <c r="F8242" s="4">
        <v>50581.11</v>
      </c>
      <c r="G8242" s="6">
        <f t="shared" si="129"/>
        <v>28.464348341954331</v>
      </c>
    </row>
    <row r="8243" spans="1:7" x14ac:dyDescent="0.25">
      <c r="A8243" s="1" t="s">
        <v>5938</v>
      </c>
      <c r="B8243" s="8" t="s">
        <v>8030</v>
      </c>
      <c r="C8243" s="9"/>
      <c r="D8243" s="1" t="s">
        <v>8312</v>
      </c>
      <c r="E8243" s="4">
        <v>868543.57000000007</v>
      </c>
      <c r="F8243" s="4">
        <v>758564.41</v>
      </c>
      <c r="G8243" s="6">
        <f t="shared" si="129"/>
        <v>87.337519521329256</v>
      </c>
    </row>
    <row r="8244" spans="1:7" x14ac:dyDescent="0.25">
      <c r="A8244" s="1" t="s">
        <v>5938</v>
      </c>
      <c r="B8244" s="8" t="s">
        <v>8030</v>
      </c>
      <c r="C8244" s="9"/>
      <c r="D8244" s="1" t="s">
        <v>8313</v>
      </c>
      <c r="E8244" s="4">
        <v>1315062.25</v>
      </c>
      <c r="F8244" s="4">
        <v>1233214.28</v>
      </c>
      <c r="G8244" s="6">
        <f t="shared" si="129"/>
        <v>93.776114400668106</v>
      </c>
    </row>
    <row r="8245" spans="1:7" x14ac:dyDescent="0.25">
      <c r="A8245" s="1" t="s">
        <v>5938</v>
      </c>
      <c r="B8245" s="8" t="s">
        <v>8030</v>
      </c>
      <c r="C8245" s="9"/>
      <c r="D8245" s="1" t="s">
        <v>8314</v>
      </c>
      <c r="E8245" s="4">
        <v>1356232.01</v>
      </c>
      <c r="F8245" s="4">
        <v>1174274.73</v>
      </c>
      <c r="G8245" s="6">
        <f t="shared" si="129"/>
        <v>86.583617061213587</v>
      </c>
    </row>
    <row r="8246" spans="1:7" x14ac:dyDescent="0.25">
      <c r="A8246" s="1" t="s">
        <v>5938</v>
      </c>
      <c r="B8246" s="8" t="s">
        <v>8030</v>
      </c>
      <c r="C8246" s="9"/>
      <c r="D8246" s="1" t="s">
        <v>8315</v>
      </c>
      <c r="E8246" s="4">
        <v>690617.65</v>
      </c>
      <c r="F8246" s="4">
        <v>604201.03</v>
      </c>
      <c r="G8246" s="6">
        <f t="shared" si="129"/>
        <v>87.487053074881587</v>
      </c>
    </row>
    <row r="8247" spans="1:7" x14ac:dyDescent="0.25">
      <c r="A8247" s="1" t="s">
        <v>5938</v>
      </c>
      <c r="B8247" s="8" t="s">
        <v>8030</v>
      </c>
      <c r="C8247" s="9"/>
      <c r="D8247" s="1" t="s">
        <v>8316</v>
      </c>
      <c r="E8247" s="4">
        <v>5862264.04</v>
      </c>
      <c r="F8247" s="4">
        <v>5568778.0499999998</v>
      </c>
      <c r="G8247" s="6">
        <f t="shared" si="129"/>
        <v>94.993640886908935</v>
      </c>
    </row>
    <row r="8248" spans="1:7" x14ac:dyDescent="0.25">
      <c r="A8248" s="1" t="s">
        <v>5938</v>
      </c>
      <c r="B8248" s="8" t="s">
        <v>8030</v>
      </c>
      <c r="C8248" s="9"/>
      <c r="D8248" s="1" t="s">
        <v>8317</v>
      </c>
      <c r="E8248" s="4">
        <v>6906341.46</v>
      </c>
      <c r="F8248" s="4">
        <v>6450993.6699999999</v>
      </c>
      <c r="G8248" s="6">
        <f t="shared" si="129"/>
        <v>93.406816146620116</v>
      </c>
    </row>
    <row r="8249" spans="1:7" x14ac:dyDescent="0.25">
      <c r="A8249" s="1" t="s">
        <v>5938</v>
      </c>
      <c r="B8249" s="8" t="s">
        <v>8030</v>
      </c>
      <c r="C8249" s="9"/>
      <c r="D8249" s="1" t="s">
        <v>8318</v>
      </c>
      <c r="E8249" s="4">
        <v>6118921.2699999996</v>
      </c>
      <c r="F8249" s="4">
        <v>5652449.5700000003</v>
      </c>
      <c r="G8249" s="6">
        <f t="shared" si="129"/>
        <v>92.376569669444379</v>
      </c>
    </row>
    <row r="8250" spans="1:7" x14ac:dyDescent="0.25">
      <c r="A8250" s="1" t="s">
        <v>5938</v>
      </c>
      <c r="B8250" s="8" t="s">
        <v>8030</v>
      </c>
      <c r="C8250" s="9"/>
      <c r="D8250" s="1" t="s">
        <v>8319</v>
      </c>
      <c r="E8250" s="4">
        <v>2645880.5</v>
      </c>
      <c r="F8250" s="4">
        <v>2543466.08</v>
      </c>
      <c r="G8250" s="6">
        <f t="shared" si="129"/>
        <v>96.129287773956534</v>
      </c>
    </row>
    <row r="8251" spans="1:7" x14ac:dyDescent="0.25">
      <c r="A8251" s="1" t="s">
        <v>5938</v>
      </c>
      <c r="B8251" s="8" t="s">
        <v>8030</v>
      </c>
      <c r="C8251" s="9"/>
      <c r="D8251" s="1" t="s">
        <v>8320</v>
      </c>
      <c r="E8251" s="4">
        <v>2927487.0999999996</v>
      </c>
      <c r="F8251" s="4">
        <v>2764744.33</v>
      </c>
      <c r="G8251" s="6">
        <f t="shared" si="129"/>
        <v>94.440871490091297</v>
      </c>
    </row>
    <row r="8252" spans="1:7" x14ac:dyDescent="0.25">
      <c r="A8252" s="1" t="s">
        <v>5938</v>
      </c>
      <c r="B8252" s="8" t="s">
        <v>8030</v>
      </c>
      <c r="C8252" s="9"/>
      <c r="D8252" s="1" t="s">
        <v>8321</v>
      </c>
      <c r="E8252" s="4">
        <v>5313943.6500000004</v>
      </c>
      <c r="F8252" s="4">
        <v>5108375.03</v>
      </c>
      <c r="G8252" s="6">
        <f t="shared" si="129"/>
        <v>96.13152427764264</v>
      </c>
    </row>
    <row r="8253" spans="1:7" x14ac:dyDescent="0.25">
      <c r="A8253" s="1" t="s">
        <v>5938</v>
      </c>
      <c r="B8253" s="8" t="s">
        <v>8030</v>
      </c>
      <c r="C8253" s="9"/>
      <c r="D8253" s="1" t="s">
        <v>8322</v>
      </c>
      <c r="E8253" s="4">
        <v>1384149.71</v>
      </c>
      <c r="F8253" s="4">
        <v>1362306.9</v>
      </c>
      <c r="G8253" s="6">
        <f t="shared" si="129"/>
        <v>98.42193298584732</v>
      </c>
    </row>
    <row r="8254" spans="1:7" x14ac:dyDescent="0.25">
      <c r="A8254" s="1" t="s">
        <v>5938</v>
      </c>
      <c r="B8254" s="8" t="s">
        <v>8030</v>
      </c>
      <c r="C8254" s="9"/>
      <c r="D8254" s="1" t="s">
        <v>8323</v>
      </c>
      <c r="E8254" s="4">
        <v>4599904.6999999993</v>
      </c>
      <c r="F8254" s="4">
        <v>4124519.87</v>
      </c>
      <c r="G8254" s="6">
        <f t="shared" si="129"/>
        <v>89.665333066574206</v>
      </c>
    </row>
    <row r="8255" spans="1:7" x14ac:dyDescent="0.25">
      <c r="A8255" s="1" t="s">
        <v>5938</v>
      </c>
      <c r="B8255" s="8" t="s">
        <v>8030</v>
      </c>
      <c r="C8255" s="9"/>
      <c r="D8255" s="1" t="s">
        <v>8324</v>
      </c>
      <c r="E8255" s="4">
        <v>3349161.74</v>
      </c>
      <c r="F8255" s="4">
        <v>3210143.3</v>
      </c>
      <c r="G8255" s="6">
        <f t="shared" si="129"/>
        <v>95.849157168503879</v>
      </c>
    </row>
    <row r="8256" spans="1:7" x14ac:dyDescent="0.25">
      <c r="A8256" s="1" t="s">
        <v>5938</v>
      </c>
      <c r="B8256" s="8" t="s">
        <v>8030</v>
      </c>
      <c r="C8256" s="9"/>
      <c r="D8256" s="1" t="s">
        <v>8325</v>
      </c>
      <c r="E8256" s="4">
        <v>3334678.8600000003</v>
      </c>
      <c r="F8256" s="4">
        <v>3011145.87</v>
      </c>
      <c r="G8256" s="6">
        <f t="shared" si="129"/>
        <v>90.297926619536611</v>
      </c>
    </row>
    <row r="8257" spans="1:7" x14ac:dyDescent="0.25">
      <c r="A8257" s="1" t="s">
        <v>5938</v>
      </c>
      <c r="B8257" s="8" t="s">
        <v>8030</v>
      </c>
      <c r="C8257" s="9"/>
      <c r="D8257" s="1" t="s">
        <v>8326</v>
      </c>
      <c r="E8257" s="4">
        <v>227265.36000000002</v>
      </c>
      <c r="F8257" s="4">
        <v>213368.66</v>
      </c>
      <c r="G8257" s="6">
        <f t="shared" si="129"/>
        <v>93.885253784386663</v>
      </c>
    </row>
    <row r="8258" spans="1:7" x14ac:dyDescent="0.25">
      <c r="A8258" s="1" t="s">
        <v>5938</v>
      </c>
      <c r="B8258" s="8" t="s">
        <v>8030</v>
      </c>
      <c r="C8258" s="9"/>
      <c r="D8258" s="1" t="s">
        <v>8327</v>
      </c>
      <c r="E8258" s="4">
        <v>3497064.8499999996</v>
      </c>
      <c r="F8258" s="4">
        <v>3372770.09</v>
      </c>
      <c r="G8258" s="6">
        <f t="shared" si="129"/>
        <v>96.445740490056977</v>
      </c>
    </row>
    <row r="8259" spans="1:7" x14ac:dyDescent="0.25">
      <c r="A8259" s="1" t="s">
        <v>5938</v>
      </c>
      <c r="B8259" s="8" t="s">
        <v>8030</v>
      </c>
      <c r="C8259" s="9"/>
      <c r="D8259" s="1" t="s">
        <v>8328</v>
      </c>
      <c r="E8259" s="4">
        <v>1387710.5899999999</v>
      </c>
      <c r="F8259" s="4">
        <v>1307814.3400000001</v>
      </c>
      <c r="G8259" s="6">
        <f t="shared" si="129"/>
        <v>94.242585552366521</v>
      </c>
    </row>
    <row r="8260" spans="1:7" x14ac:dyDescent="0.25">
      <c r="A8260" s="1" t="s">
        <v>5938</v>
      </c>
      <c r="B8260" s="8" t="s">
        <v>8030</v>
      </c>
      <c r="C8260" s="9"/>
      <c r="D8260" s="1" t="s">
        <v>8329</v>
      </c>
      <c r="E8260" s="4">
        <v>774193.8600000001</v>
      </c>
      <c r="F8260" s="4">
        <v>705110.93</v>
      </c>
      <c r="G8260" s="6">
        <f t="shared" si="129"/>
        <v>91.076791799924621</v>
      </c>
    </row>
    <row r="8261" spans="1:7" x14ac:dyDescent="0.25">
      <c r="A8261" s="1" t="s">
        <v>5938</v>
      </c>
      <c r="B8261" s="8" t="s">
        <v>8030</v>
      </c>
      <c r="C8261" s="9"/>
      <c r="D8261" s="1" t="s">
        <v>8330</v>
      </c>
      <c r="E8261" s="4">
        <v>2882185.65</v>
      </c>
      <c r="F8261" s="4">
        <v>2601672.64</v>
      </c>
      <c r="G8261" s="6">
        <f t="shared" si="129"/>
        <v>90.267351098635856</v>
      </c>
    </row>
    <row r="8262" spans="1:7" x14ac:dyDescent="0.25">
      <c r="A8262" s="1" t="s">
        <v>5938</v>
      </c>
      <c r="B8262" s="8" t="s">
        <v>8030</v>
      </c>
      <c r="C8262" s="9"/>
      <c r="D8262" s="1" t="s">
        <v>8331</v>
      </c>
      <c r="E8262" s="4">
        <v>1404691.2</v>
      </c>
      <c r="F8262" s="4">
        <v>1301157.58</v>
      </c>
      <c r="G8262" s="6">
        <f t="shared" si="129"/>
        <v>92.62943912512587</v>
      </c>
    </row>
    <row r="8263" spans="1:7" x14ac:dyDescent="0.25">
      <c r="A8263" s="1" t="s">
        <v>5938</v>
      </c>
      <c r="B8263" s="8" t="s">
        <v>8030</v>
      </c>
      <c r="C8263" s="9"/>
      <c r="D8263" s="1" t="s">
        <v>8332</v>
      </c>
      <c r="E8263" s="4">
        <v>1425924.92</v>
      </c>
      <c r="F8263" s="4">
        <v>1269318.29</v>
      </c>
      <c r="G8263" s="6">
        <f t="shared" si="129"/>
        <v>89.017189628749875</v>
      </c>
    </row>
    <row r="8264" spans="1:7" x14ac:dyDescent="0.25">
      <c r="A8264" s="1" t="s">
        <v>5938</v>
      </c>
      <c r="B8264" s="8" t="s">
        <v>8030</v>
      </c>
      <c r="C8264" s="9"/>
      <c r="D8264" s="1" t="s">
        <v>8333</v>
      </c>
      <c r="E8264" s="4">
        <v>2836104.7800000003</v>
      </c>
      <c r="F8264" s="4">
        <v>2621694.5099999998</v>
      </c>
      <c r="G8264" s="6">
        <f t="shared" si="129"/>
        <v>92.439973603514019</v>
      </c>
    </row>
    <row r="8265" spans="1:7" x14ac:dyDescent="0.25">
      <c r="A8265" s="1" t="s">
        <v>5938</v>
      </c>
      <c r="B8265" s="8" t="s">
        <v>8030</v>
      </c>
      <c r="C8265" s="9"/>
      <c r="D8265" s="1" t="s">
        <v>8334</v>
      </c>
      <c r="E8265" s="4">
        <v>2877716.07</v>
      </c>
      <c r="F8265" s="4">
        <v>2552573.2200000002</v>
      </c>
      <c r="G8265" s="6">
        <f t="shared" si="129"/>
        <v>88.701357531773468</v>
      </c>
    </row>
    <row r="8266" spans="1:7" x14ac:dyDescent="0.25">
      <c r="A8266" s="1" t="s">
        <v>5938</v>
      </c>
      <c r="B8266" s="8" t="s">
        <v>8030</v>
      </c>
      <c r="C8266" s="9"/>
      <c r="D8266" s="1" t="s">
        <v>8335</v>
      </c>
      <c r="E8266" s="4">
        <v>822057.94000000006</v>
      </c>
      <c r="F8266" s="4">
        <v>810980.97</v>
      </c>
      <c r="G8266" s="6">
        <f t="shared" si="129"/>
        <v>98.652531718141418</v>
      </c>
    </row>
    <row r="8267" spans="1:7" x14ac:dyDescent="0.25">
      <c r="A8267" s="1" t="s">
        <v>5938</v>
      </c>
      <c r="B8267" s="8" t="s">
        <v>8030</v>
      </c>
      <c r="C8267" s="9"/>
      <c r="D8267" s="1" t="s">
        <v>8336</v>
      </c>
      <c r="E8267" s="4">
        <v>457861.88</v>
      </c>
      <c r="F8267" s="4">
        <v>278664.11</v>
      </c>
      <c r="G8267" s="6">
        <f t="shared" si="129"/>
        <v>60.862046431993853</v>
      </c>
    </row>
    <row r="8268" spans="1:7" x14ac:dyDescent="0.25">
      <c r="A8268" s="1" t="s">
        <v>5938</v>
      </c>
      <c r="B8268" s="8" t="s">
        <v>8030</v>
      </c>
      <c r="C8268" s="9"/>
      <c r="D8268" s="1" t="s">
        <v>8337</v>
      </c>
      <c r="E8268" s="4">
        <v>1432587.14</v>
      </c>
      <c r="F8268" s="4">
        <v>1288214.76</v>
      </c>
      <c r="G8268" s="6">
        <f t="shared" si="129"/>
        <v>89.922261901639018</v>
      </c>
    </row>
    <row r="8269" spans="1:7" x14ac:dyDescent="0.25">
      <c r="A8269" s="1" t="s">
        <v>5938</v>
      </c>
      <c r="B8269" s="8" t="s">
        <v>8030</v>
      </c>
      <c r="C8269" s="9"/>
      <c r="D8269" s="1" t="s">
        <v>8338</v>
      </c>
      <c r="E8269" s="4">
        <v>5040530.57</v>
      </c>
      <c r="F8269" s="4">
        <v>4892036.09</v>
      </c>
      <c r="G8269" s="6">
        <f t="shared" si="129"/>
        <v>97.053991084117158</v>
      </c>
    </row>
    <row r="8270" spans="1:7" x14ac:dyDescent="0.25">
      <c r="A8270" s="1" t="s">
        <v>5938</v>
      </c>
      <c r="B8270" s="8" t="s">
        <v>8030</v>
      </c>
      <c r="C8270" s="9"/>
      <c r="D8270" s="1" t="s">
        <v>8339</v>
      </c>
      <c r="E8270" s="4">
        <v>2168383.5299999998</v>
      </c>
      <c r="F8270" s="4">
        <v>2079838.54</v>
      </c>
      <c r="G8270" s="6">
        <f t="shared" si="129"/>
        <v>95.916543878194844</v>
      </c>
    </row>
    <row r="8271" spans="1:7" x14ac:dyDescent="0.25">
      <c r="A8271" s="1" t="s">
        <v>5938</v>
      </c>
      <c r="B8271" s="8" t="s">
        <v>8030</v>
      </c>
      <c r="C8271" s="9"/>
      <c r="D8271" s="1" t="s">
        <v>8340</v>
      </c>
      <c r="E8271" s="4">
        <v>5000244.5999999996</v>
      </c>
      <c r="F8271" s="4">
        <v>4742541</v>
      </c>
      <c r="G8271" s="6">
        <f t="shared" si="129"/>
        <v>94.846180124868297</v>
      </c>
    </row>
    <row r="8272" spans="1:7" x14ac:dyDescent="0.25">
      <c r="A8272" s="1" t="s">
        <v>5938</v>
      </c>
      <c r="B8272" s="8" t="s">
        <v>8030</v>
      </c>
      <c r="C8272" s="9"/>
      <c r="D8272" s="1" t="s">
        <v>8341</v>
      </c>
      <c r="E8272" s="4">
        <v>1496088.97</v>
      </c>
      <c r="F8272" s="4">
        <v>1291709.4399999999</v>
      </c>
      <c r="G8272" s="6">
        <f t="shared" si="129"/>
        <v>86.339079152491848</v>
      </c>
    </row>
    <row r="8273" spans="1:7" x14ac:dyDescent="0.25">
      <c r="A8273" s="1" t="s">
        <v>5938</v>
      </c>
      <c r="B8273" s="8" t="s">
        <v>8030</v>
      </c>
      <c r="C8273" s="9"/>
      <c r="D8273" s="1" t="s">
        <v>8342</v>
      </c>
      <c r="E8273" s="4">
        <v>2794235.27</v>
      </c>
      <c r="F8273" s="4">
        <v>2463896.5499999998</v>
      </c>
      <c r="G8273" s="6">
        <f t="shared" si="129"/>
        <v>88.177848746430001</v>
      </c>
    </row>
    <row r="8274" spans="1:7" x14ac:dyDescent="0.25">
      <c r="A8274" s="1" t="s">
        <v>5938</v>
      </c>
      <c r="B8274" s="8" t="s">
        <v>8030</v>
      </c>
      <c r="C8274" s="9"/>
      <c r="D8274" s="1" t="s">
        <v>8343</v>
      </c>
      <c r="E8274" s="4">
        <v>6696713.5099999998</v>
      </c>
      <c r="F8274" s="4">
        <v>6441721.8799999999</v>
      </c>
      <c r="G8274" s="6">
        <f t="shared" si="129"/>
        <v>96.192287013335303</v>
      </c>
    </row>
    <row r="8275" spans="1:7" x14ac:dyDescent="0.25">
      <c r="A8275" s="1" t="s">
        <v>5938</v>
      </c>
      <c r="B8275" s="8" t="s">
        <v>8030</v>
      </c>
      <c r="C8275" s="9"/>
      <c r="D8275" s="1" t="s">
        <v>8344</v>
      </c>
      <c r="E8275" s="4">
        <v>2096125.01</v>
      </c>
      <c r="F8275" s="4">
        <v>1812674.6</v>
      </c>
      <c r="G8275" s="6">
        <f t="shared" si="129"/>
        <v>86.477409093076957</v>
      </c>
    </row>
    <row r="8276" spans="1:7" x14ac:dyDescent="0.25">
      <c r="A8276" s="1" t="s">
        <v>5938</v>
      </c>
      <c r="B8276" s="8" t="s">
        <v>8030</v>
      </c>
      <c r="C8276" s="9"/>
      <c r="D8276" s="1" t="s">
        <v>8345</v>
      </c>
      <c r="E8276" s="4">
        <v>283082.45</v>
      </c>
      <c r="F8276" s="4">
        <v>279346.26</v>
      </c>
      <c r="G8276" s="6">
        <f t="shared" si="129"/>
        <v>98.680176040584641</v>
      </c>
    </row>
    <row r="8277" spans="1:7" x14ac:dyDescent="0.25">
      <c r="A8277" s="1" t="s">
        <v>5938</v>
      </c>
      <c r="B8277" s="8" t="s">
        <v>8030</v>
      </c>
      <c r="C8277" s="9"/>
      <c r="D8277" s="1" t="s">
        <v>8346</v>
      </c>
      <c r="E8277" s="4">
        <v>518158.77</v>
      </c>
      <c r="F8277" s="4">
        <v>449882.99</v>
      </c>
      <c r="G8277" s="6">
        <f t="shared" si="129"/>
        <v>86.82338619878999</v>
      </c>
    </row>
    <row r="8278" spans="1:7" x14ac:dyDescent="0.25">
      <c r="A8278" s="1" t="s">
        <v>5938</v>
      </c>
      <c r="B8278" s="8" t="s">
        <v>8030</v>
      </c>
      <c r="C8278" s="9"/>
      <c r="D8278" s="1" t="s">
        <v>8347</v>
      </c>
      <c r="E8278" s="4">
        <v>7999786.2800000003</v>
      </c>
      <c r="F8278" s="4">
        <v>7298694.5599999996</v>
      </c>
      <c r="G8278" s="6">
        <f t="shared" si="129"/>
        <v>91.236119372929039</v>
      </c>
    </row>
    <row r="8279" spans="1:7" x14ac:dyDescent="0.25">
      <c r="A8279" s="1" t="s">
        <v>5938</v>
      </c>
      <c r="B8279" s="8" t="s">
        <v>8030</v>
      </c>
      <c r="C8279" s="9"/>
      <c r="D8279" s="1" t="s">
        <v>8348</v>
      </c>
      <c r="E8279" s="4">
        <v>8012087.4800000004</v>
      </c>
      <c r="F8279" s="4">
        <v>7172408.7699999996</v>
      </c>
      <c r="G8279" s="6">
        <f t="shared" si="129"/>
        <v>89.519850949006354</v>
      </c>
    </row>
    <row r="8280" spans="1:7" x14ac:dyDescent="0.25">
      <c r="A8280" s="1" t="s">
        <v>5938</v>
      </c>
      <c r="B8280" s="8" t="s">
        <v>8030</v>
      </c>
      <c r="C8280" s="9"/>
      <c r="D8280" s="1" t="s">
        <v>8349</v>
      </c>
      <c r="E8280" s="4">
        <v>3716940.99</v>
      </c>
      <c r="F8280" s="4">
        <v>3430062.77</v>
      </c>
      <c r="G8280" s="6">
        <f t="shared" si="129"/>
        <v>92.281873164739153</v>
      </c>
    </row>
    <row r="8281" spans="1:7" x14ac:dyDescent="0.25">
      <c r="A8281" s="1" t="s">
        <v>5938</v>
      </c>
      <c r="B8281" s="8" t="s">
        <v>8030</v>
      </c>
      <c r="C8281" s="9"/>
      <c r="D8281" s="1" t="s">
        <v>8350</v>
      </c>
      <c r="E8281" s="4">
        <v>4264240.3899999997</v>
      </c>
      <c r="F8281" s="4">
        <v>4135757.29</v>
      </c>
      <c r="G8281" s="6">
        <f t="shared" si="129"/>
        <v>96.986963954909683</v>
      </c>
    </row>
    <row r="8282" spans="1:7" x14ac:dyDescent="0.25">
      <c r="A8282" s="1" t="s">
        <v>5938</v>
      </c>
      <c r="B8282" s="8" t="s">
        <v>8030</v>
      </c>
      <c r="C8282" s="9"/>
      <c r="D8282" s="1" t="s">
        <v>8351</v>
      </c>
      <c r="E8282" s="4">
        <v>5856640.0700000003</v>
      </c>
      <c r="F8282" s="4">
        <v>5271404.92</v>
      </c>
      <c r="G8282" s="6">
        <f t="shared" si="129"/>
        <v>90.007322577363027</v>
      </c>
    </row>
    <row r="8283" spans="1:7" x14ac:dyDescent="0.25">
      <c r="A8283" s="1" t="s">
        <v>5938</v>
      </c>
      <c r="B8283" s="8" t="s">
        <v>8030</v>
      </c>
      <c r="C8283" s="9"/>
      <c r="D8283" s="1" t="s">
        <v>8352</v>
      </c>
      <c r="E8283" s="4">
        <v>7982032.8300000001</v>
      </c>
      <c r="F8283" s="4">
        <v>7132194.6399999997</v>
      </c>
      <c r="G8283" s="6">
        <f t="shared" si="129"/>
        <v>89.353110816508632</v>
      </c>
    </row>
    <row r="8284" spans="1:7" x14ac:dyDescent="0.25">
      <c r="A8284" s="1" t="s">
        <v>5938</v>
      </c>
      <c r="B8284" s="8" t="s">
        <v>8030</v>
      </c>
      <c r="C8284" s="9"/>
      <c r="D8284" s="1" t="s">
        <v>8353</v>
      </c>
      <c r="E8284" s="4">
        <v>1367139.81</v>
      </c>
      <c r="F8284" s="4">
        <v>1260850.1000000001</v>
      </c>
      <c r="G8284" s="6">
        <f t="shared" ref="G8284:G8347" si="130">F8284/E8284*100</f>
        <v>92.225395733301056</v>
      </c>
    </row>
    <row r="8285" spans="1:7" x14ac:dyDescent="0.25">
      <c r="A8285" s="1" t="s">
        <v>5938</v>
      </c>
      <c r="B8285" s="8" t="s">
        <v>8030</v>
      </c>
      <c r="C8285" s="9"/>
      <c r="D8285" s="1" t="s">
        <v>8354</v>
      </c>
      <c r="E8285" s="4">
        <v>1336486.8600000001</v>
      </c>
      <c r="F8285" s="4">
        <v>1169033.58</v>
      </c>
      <c r="G8285" s="6">
        <f t="shared" si="130"/>
        <v>87.470637758458764</v>
      </c>
    </row>
    <row r="8286" spans="1:7" x14ac:dyDescent="0.25">
      <c r="A8286" s="1" t="s">
        <v>5938</v>
      </c>
      <c r="B8286" s="8" t="s">
        <v>8030</v>
      </c>
      <c r="C8286" s="9"/>
      <c r="D8286" s="1" t="s">
        <v>8355</v>
      </c>
      <c r="E8286" s="4">
        <v>2417855.61</v>
      </c>
      <c r="F8286" s="4">
        <v>2312590.09</v>
      </c>
      <c r="G8286" s="6">
        <f t="shared" si="130"/>
        <v>95.646327284200396</v>
      </c>
    </row>
    <row r="8287" spans="1:7" x14ac:dyDescent="0.25">
      <c r="A8287" s="1" t="s">
        <v>5938</v>
      </c>
      <c r="B8287" s="8" t="s">
        <v>8030</v>
      </c>
      <c r="C8287" s="9"/>
      <c r="D8287" s="1" t="s">
        <v>8356</v>
      </c>
      <c r="E8287" s="4">
        <v>2707969.89</v>
      </c>
      <c r="F8287" s="4">
        <v>2442552.9300000002</v>
      </c>
      <c r="G8287" s="6">
        <f t="shared" si="130"/>
        <v>90.198673885550491</v>
      </c>
    </row>
    <row r="8288" spans="1:7" x14ac:dyDescent="0.25">
      <c r="A8288" s="1" t="s">
        <v>5938</v>
      </c>
      <c r="B8288" s="8" t="s">
        <v>8030</v>
      </c>
      <c r="C8288" s="9"/>
      <c r="D8288" s="1" t="s">
        <v>8357</v>
      </c>
      <c r="E8288" s="4">
        <v>1522395.9</v>
      </c>
      <c r="F8288" s="4">
        <v>1201712.3799999999</v>
      </c>
      <c r="G8288" s="6">
        <f t="shared" si="130"/>
        <v>78.935602756155603</v>
      </c>
    </row>
    <row r="8289" spans="1:7" x14ac:dyDescent="0.25">
      <c r="A8289" s="1" t="s">
        <v>5938</v>
      </c>
      <c r="B8289" s="8" t="s">
        <v>8030</v>
      </c>
      <c r="C8289" s="9"/>
      <c r="D8289" s="1" t="s">
        <v>8358</v>
      </c>
      <c r="E8289" s="4">
        <v>961690.35</v>
      </c>
      <c r="F8289" s="4">
        <v>872054.53</v>
      </c>
      <c r="G8289" s="6">
        <f t="shared" si="130"/>
        <v>90.679347047622969</v>
      </c>
    </row>
    <row r="8290" spans="1:7" x14ac:dyDescent="0.25">
      <c r="A8290" s="1" t="s">
        <v>5938</v>
      </c>
      <c r="B8290" s="8" t="s">
        <v>8030</v>
      </c>
      <c r="C8290" s="9"/>
      <c r="D8290" s="1" t="s">
        <v>8359</v>
      </c>
      <c r="E8290" s="4">
        <v>2672387.38</v>
      </c>
      <c r="F8290" s="4">
        <v>2069677.58</v>
      </c>
      <c r="G8290" s="6">
        <f t="shared" si="130"/>
        <v>77.446765221589999</v>
      </c>
    </row>
    <row r="8291" spans="1:7" x14ac:dyDescent="0.25">
      <c r="A8291" s="1" t="s">
        <v>5938</v>
      </c>
      <c r="B8291" s="8" t="s">
        <v>8030</v>
      </c>
      <c r="C8291" s="9"/>
      <c r="D8291" s="1" t="s">
        <v>8360</v>
      </c>
      <c r="E8291" s="4">
        <v>419221.18</v>
      </c>
      <c r="F8291" s="4">
        <v>339480.94</v>
      </c>
      <c r="G8291" s="6">
        <f t="shared" si="130"/>
        <v>80.978957217762712</v>
      </c>
    </row>
    <row r="8292" spans="1:7" x14ac:dyDescent="0.25">
      <c r="A8292" s="1" t="s">
        <v>5938</v>
      </c>
      <c r="B8292" s="8" t="s">
        <v>8030</v>
      </c>
      <c r="C8292" s="9"/>
      <c r="D8292" s="1" t="s">
        <v>8361</v>
      </c>
      <c r="E8292" s="4">
        <v>297939.91000000003</v>
      </c>
      <c r="F8292" s="4">
        <v>200777.38</v>
      </c>
      <c r="G8292" s="6">
        <f t="shared" si="130"/>
        <v>67.388548247866481</v>
      </c>
    </row>
    <row r="8293" spans="1:7" x14ac:dyDescent="0.25">
      <c r="A8293" s="1" t="s">
        <v>5938</v>
      </c>
      <c r="B8293" s="8" t="s">
        <v>8030</v>
      </c>
      <c r="C8293" s="9"/>
      <c r="D8293" s="1" t="s">
        <v>8362</v>
      </c>
      <c r="E8293" s="4">
        <v>306349.37</v>
      </c>
      <c r="F8293" s="4">
        <v>303404.03999999998</v>
      </c>
      <c r="G8293" s="6">
        <f t="shared" si="130"/>
        <v>99.038571549861516</v>
      </c>
    </row>
    <row r="8294" spans="1:7" x14ac:dyDescent="0.25">
      <c r="A8294" s="1" t="s">
        <v>5938</v>
      </c>
      <c r="B8294" s="8" t="s">
        <v>8030</v>
      </c>
      <c r="C8294" s="9"/>
      <c r="D8294" s="1" t="s">
        <v>8363</v>
      </c>
      <c r="E8294" s="4">
        <v>347994.41</v>
      </c>
      <c r="F8294" s="4">
        <v>295263.28000000003</v>
      </c>
      <c r="G8294" s="6">
        <f t="shared" si="130"/>
        <v>84.847133032970291</v>
      </c>
    </row>
    <row r="8295" spans="1:7" x14ac:dyDescent="0.25">
      <c r="A8295" s="1" t="s">
        <v>5938</v>
      </c>
      <c r="B8295" s="8" t="s">
        <v>8030</v>
      </c>
      <c r="C8295" s="9"/>
      <c r="D8295" s="1" t="s">
        <v>8364</v>
      </c>
      <c r="E8295" s="4">
        <v>234325.17</v>
      </c>
      <c r="F8295" s="4">
        <v>232363.92</v>
      </c>
      <c r="G8295" s="6">
        <f t="shared" si="130"/>
        <v>99.163022051792382</v>
      </c>
    </row>
    <row r="8296" spans="1:7" x14ac:dyDescent="0.25">
      <c r="A8296" s="1" t="s">
        <v>5938</v>
      </c>
      <c r="B8296" s="8" t="s">
        <v>8030</v>
      </c>
      <c r="C8296" s="9"/>
      <c r="D8296" s="1" t="s">
        <v>8365</v>
      </c>
      <c r="E8296" s="4">
        <v>177625.8</v>
      </c>
      <c r="F8296" s="4">
        <v>172446.49</v>
      </c>
      <c r="G8296" s="6">
        <f t="shared" si="130"/>
        <v>97.084145433827743</v>
      </c>
    </row>
    <row r="8297" spans="1:7" x14ac:dyDescent="0.25">
      <c r="A8297" s="1" t="s">
        <v>5938</v>
      </c>
      <c r="B8297" s="8" t="s">
        <v>8030</v>
      </c>
      <c r="C8297" s="9"/>
      <c r="D8297" s="1" t="s">
        <v>8366</v>
      </c>
      <c r="E8297" s="4">
        <v>3300586.5500000003</v>
      </c>
      <c r="F8297" s="4">
        <v>2942861.92</v>
      </c>
      <c r="G8297" s="6">
        <f t="shared" si="130"/>
        <v>89.161786107381431</v>
      </c>
    </row>
    <row r="8298" spans="1:7" x14ac:dyDescent="0.25">
      <c r="A8298" s="1" t="s">
        <v>5938</v>
      </c>
      <c r="B8298" s="8" t="s">
        <v>8030</v>
      </c>
      <c r="C8298" s="9"/>
      <c r="D8298" s="1" t="s">
        <v>8367</v>
      </c>
      <c r="E8298" s="4">
        <v>1224059.95</v>
      </c>
      <c r="F8298" s="4">
        <v>1108820.71</v>
      </c>
      <c r="G8298" s="6">
        <f t="shared" si="130"/>
        <v>90.585490522747676</v>
      </c>
    </row>
    <row r="8299" spans="1:7" x14ac:dyDescent="0.25">
      <c r="A8299" s="1" t="s">
        <v>5938</v>
      </c>
      <c r="B8299" s="8" t="s">
        <v>8030</v>
      </c>
      <c r="C8299" s="9"/>
      <c r="D8299" s="1" t="s">
        <v>8368</v>
      </c>
      <c r="E8299" s="4">
        <v>1171868.1099999999</v>
      </c>
      <c r="F8299" s="4">
        <v>986227.09</v>
      </c>
      <c r="G8299" s="6">
        <f t="shared" si="130"/>
        <v>84.158539820662924</v>
      </c>
    </row>
    <row r="8300" spans="1:7" x14ac:dyDescent="0.25">
      <c r="A8300" s="1" t="s">
        <v>5938</v>
      </c>
      <c r="B8300" s="8" t="s">
        <v>8030</v>
      </c>
      <c r="C8300" s="9"/>
      <c r="D8300" s="1" t="s">
        <v>8369</v>
      </c>
      <c r="E8300" s="4">
        <v>1934123.14</v>
      </c>
      <c r="F8300" s="4">
        <v>1693350.08</v>
      </c>
      <c r="G8300" s="6">
        <f t="shared" si="130"/>
        <v>87.551306583302662</v>
      </c>
    </row>
    <row r="8301" spans="1:7" x14ac:dyDescent="0.25">
      <c r="A8301" s="1" t="s">
        <v>5938</v>
      </c>
      <c r="B8301" s="8" t="s">
        <v>8030</v>
      </c>
      <c r="C8301" s="9"/>
      <c r="D8301" s="1" t="s">
        <v>8370</v>
      </c>
      <c r="E8301" s="4">
        <v>2097532.5100000002</v>
      </c>
      <c r="F8301" s="4">
        <v>1802271.58</v>
      </c>
      <c r="G8301" s="6">
        <f t="shared" si="130"/>
        <v>85.92341579487605</v>
      </c>
    </row>
    <row r="8302" spans="1:7" x14ac:dyDescent="0.25">
      <c r="A8302" s="1" t="s">
        <v>5938</v>
      </c>
      <c r="B8302" s="8" t="s">
        <v>8030</v>
      </c>
      <c r="C8302" s="9"/>
      <c r="D8302" s="1" t="s">
        <v>8371</v>
      </c>
      <c r="E8302" s="4">
        <v>919537.37</v>
      </c>
      <c r="F8302" s="4">
        <v>777702.09</v>
      </c>
      <c r="G8302" s="6">
        <f t="shared" si="130"/>
        <v>84.575365327458087</v>
      </c>
    </row>
    <row r="8303" spans="1:7" x14ac:dyDescent="0.25">
      <c r="A8303" s="1" t="s">
        <v>5938</v>
      </c>
      <c r="B8303" s="8" t="s">
        <v>8030</v>
      </c>
      <c r="C8303" s="9"/>
      <c r="D8303" s="1" t="s">
        <v>8372</v>
      </c>
      <c r="E8303" s="4">
        <v>651401.81000000006</v>
      </c>
      <c r="F8303" s="4">
        <v>509495.57</v>
      </c>
      <c r="G8303" s="6">
        <f t="shared" si="130"/>
        <v>78.215252426148453</v>
      </c>
    </row>
    <row r="8304" spans="1:7" x14ac:dyDescent="0.25">
      <c r="A8304" s="1" t="s">
        <v>5938</v>
      </c>
      <c r="B8304" s="8" t="s">
        <v>8030</v>
      </c>
      <c r="C8304" s="9"/>
      <c r="D8304" s="1" t="s">
        <v>8373</v>
      </c>
      <c r="E8304" s="4">
        <v>1195120.58</v>
      </c>
      <c r="F8304" s="4">
        <v>960821.66</v>
      </c>
      <c r="G8304" s="6">
        <f t="shared" si="130"/>
        <v>80.395373996488289</v>
      </c>
    </row>
    <row r="8305" spans="1:7" x14ac:dyDescent="0.25">
      <c r="A8305" s="1" t="s">
        <v>5938</v>
      </c>
      <c r="B8305" s="8" t="s">
        <v>8030</v>
      </c>
      <c r="C8305" s="9"/>
      <c r="D8305" s="1" t="s">
        <v>8374</v>
      </c>
      <c r="E8305" s="4">
        <v>609721.06999999995</v>
      </c>
      <c r="F8305" s="4">
        <v>441119.51</v>
      </c>
      <c r="G8305" s="6">
        <f t="shared" si="130"/>
        <v>72.347755671294095</v>
      </c>
    </row>
    <row r="8306" spans="1:7" x14ac:dyDescent="0.25">
      <c r="A8306" s="1" t="s">
        <v>5938</v>
      </c>
      <c r="B8306" s="8" t="s">
        <v>8030</v>
      </c>
      <c r="C8306" s="9"/>
      <c r="D8306" s="1" t="s">
        <v>8375</v>
      </c>
      <c r="E8306" s="4">
        <v>460362.52</v>
      </c>
      <c r="F8306" s="4">
        <v>388701.64</v>
      </c>
      <c r="G8306" s="6">
        <f t="shared" si="130"/>
        <v>84.433815333185677</v>
      </c>
    </row>
    <row r="8307" spans="1:7" x14ac:dyDescent="0.25">
      <c r="A8307" s="1" t="s">
        <v>5938</v>
      </c>
      <c r="B8307" s="8" t="s">
        <v>8030</v>
      </c>
      <c r="C8307" s="9"/>
      <c r="D8307" s="1" t="s">
        <v>8376</v>
      </c>
      <c r="E8307" s="4">
        <v>574249.7300000001</v>
      </c>
      <c r="F8307" s="4">
        <v>459155.99</v>
      </c>
      <c r="G8307" s="6">
        <f t="shared" si="130"/>
        <v>79.957545648301803</v>
      </c>
    </row>
    <row r="8308" spans="1:7" x14ac:dyDescent="0.25">
      <c r="A8308" s="1" t="s">
        <v>5938</v>
      </c>
      <c r="B8308" s="8" t="s">
        <v>8030</v>
      </c>
      <c r="C8308" s="9"/>
      <c r="D8308" s="1" t="s">
        <v>8377</v>
      </c>
      <c r="E8308" s="4">
        <v>3586067</v>
      </c>
      <c r="F8308" s="4">
        <v>3228120.06</v>
      </c>
      <c r="G8308" s="6">
        <f t="shared" si="130"/>
        <v>90.018397871540046</v>
      </c>
    </row>
    <row r="8309" spans="1:7" x14ac:dyDescent="0.25">
      <c r="A8309" s="1" t="s">
        <v>5938</v>
      </c>
      <c r="B8309" s="8" t="s">
        <v>8030</v>
      </c>
      <c r="C8309" s="9"/>
      <c r="D8309" s="1" t="s">
        <v>8378</v>
      </c>
      <c r="E8309" s="4">
        <v>335725.91000000003</v>
      </c>
      <c r="F8309" s="4">
        <v>334076.90000000002</v>
      </c>
      <c r="G8309" s="6">
        <f t="shared" si="130"/>
        <v>99.508822539195734</v>
      </c>
    </row>
    <row r="8310" spans="1:7" x14ac:dyDescent="0.25">
      <c r="A8310" s="1" t="s">
        <v>5938</v>
      </c>
      <c r="B8310" s="8" t="s">
        <v>8030</v>
      </c>
      <c r="C8310" s="9"/>
      <c r="D8310" s="1" t="s">
        <v>8379</v>
      </c>
      <c r="E8310" s="4">
        <v>451638.33999999997</v>
      </c>
      <c r="F8310" s="4">
        <v>379580.55</v>
      </c>
      <c r="G8310" s="6">
        <f t="shared" si="130"/>
        <v>84.045245140171232</v>
      </c>
    </row>
    <row r="8311" spans="1:7" x14ac:dyDescent="0.25">
      <c r="A8311" s="1" t="s">
        <v>5938</v>
      </c>
      <c r="B8311" s="8" t="s">
        <v>8030</v>
      </c>
      <c r="C8311" s="9"/>
      <c r="D8311" s="1" t="s">
        <v>8380</v>
      </c>
      <c r="E8311" s="4">
        <v>375310.05000000005</v>
      </c>
      <c r="F8311" s="4">
        <v>360074</v>
      </c>
      <c r="G8311" s="6">
        <f t="shared" si="130"/>
        <v>95.940409802508611</v>
      </c>
    </row>
    <row r="8312" spans="1:7" x14ac:dyDescent="0.25">
      <c r="A8312" s="1" t="s">
        <v>5938</v>
      </c>
      <c r="B8312" s="8" t="s">
        <v>8030</v>
      </c>
      <c r="C8312" s="9"/>
      <c r="D8312" s="1" t="s">
        <v>8381</v>
      </c>
      <c r="E8312" s="4">
        <v>241648.09</v>
      </c>
      <c r="F8312" s="4">
        <v>147727.03</v>
      </c>
      <c r="G8312" s="6">
        <f t="shared" si="130"/>
        <v>61.133125447008496</v>
      </c>
    </row>
    <row r="8313" spans="1:7" x14ac:dyDescent="0.25">
      <c r="A8313" s="1" t="s">
        <v>5938</v>
      </c>
      <c r="B8313" s="8" t="s">
        <v>8030</v>
      </c>
      <c r="C8313" s="9"/>
      <c r="D8313" s="1" t="s">
        <v>8382</v>
      </c>
      <c r="E8313" s="4">
        <v>2816560.92</v>
      </c>
      <c r="F8313" s="4">
        <v>2655238.1800000002</v>
      </c>
      <c r="G8313" s="6">
        <f t="shared" si="130"/>
        <v>94.272350409520001</v>
      </c>
    </row>
    <row r="8314" spans="1:7" x14ac:dyDescent="0.25">
      <c r="A8314" s="1" t="s">
        <v>5938</v>
      </c>
      <c r="B8314" s="8" t="s">
        <v>8030</v>
      </c>
      <c r="C8314" s="9"/>
      <c r="D8314" s="1" t="s">
        <v>8383</v>
      </c>
      <c r="E8314" s="4">
        <v>6165348.0300000003</v>
      </c>
      <c r="F8314" s="4">
        <v>5538278.75</v>
      </c>
      <c r="G8314" s="6">
        <f t="shared" si="130"/>
        <v>89.829134106481249</v>
      </c>
    </row>
    <row r="8315" spans="1:7" x14ac:dyDescent="0.25">
      <c r="A8315" s="1" t="s">
        <v>5938</v>
      </c>
      <c r="B8315" s="8" t="s">
        <v>8030</v>
      </c>
      <c r="C8315" s="9"/>
      <c r="D8315" s="1" t="s">
        <v>8384</v>
      </c>
      <c r="E8315" s="4">
        <v>2523923.09</v>
      </c>
      <c r="F8315" s="4">
        <v>2182068.91</v>
      </c>
      <c r="G8315" s="6">
        <f t="shared" si="130"/>
        <v>86.45544385427371</v>
      </c>
    </row>
    <row r="8316" spans="1:7" x14ac:dyDescent="0.25">
      <c r="A8316" s="1" t="s">
        <v>5938</v>
      </c>
      <c r="B8316" s="8" t="s">
        <v>8030</v>
      </c>
      <c r="C8316" s="9"/>
      <c r="D8316" s="1" t="s">
        <v>8385</v>
      </c>
      <c r="E8316" s="4">
        <v>2006434.53</v>
      </c>
      <c r="F8316" s="4">
        <v>1797043.37</v>
      </c>
      <c r="G8316" s="6">
        <f t="shared" si="130"/>
        <v>89.56401732181115</v>
      </c>
    </row>
    <row r="8317" spans="1:7" x14ac:dyDescent="0.25">
      <c r="A8317" s="1" t="s">
        <v>5938</v>
      </c>
      <c r="B8317" s="8" t="s">
        <v>8030</v>
      </c>
      <c r="C8317" s="9"/>
      <c r="D8317" s="1" t="s">
        <v>8386</v>
      </c>
      <c r="E8317" s="4">
        <v>3798650.89</v>
      </c>
      <c r="F8317" s="4">
        <v>3360983.98</v>
      </c>
      <c r="G8317" s="6">
        <f t="shared" si="130"/>
        <v>88.478359220844311</v>
      </c>
    </row>
    <row r="8318" spans="1:7" x14ac:dyDescent="0.25">
      <c r="A8318" s="1" t="s">
        <v>5938</v>
      </c>
      <c r="B8318" s="8" t="s">
        <v>8030</v>
      </c>
      <c r="C8318" s="9"/>
      <c r="D8318" s="1" t="s">
        <v>8387</v>
      </c>
      <c r="E8318" s="4">
        <v>1410924.45</v>
      </c>
      <c r="F8318" s="4">
        <v>1259125.21</v>
      </c>
      <c r="G8318" s="6">
        <f t="shared" si="130"/>
        <v>89.241150367760653</v>
      </c>
    </row>
    <row r="8319" spans="1:7" x14ac:dyDescent="0.25">
      <c r="A8319" s="1" t="s">
        <v>5938</v>
      </c>
      <c r="B8319" s="8" t="s">
        <v>8030</v>
      </c>
      <c r="C8319" s="9"/>
      <c r="D8319" s="1" t="s">
        <v>8388</v>
      </c>
      <c r="E8319" s="4">
        <v>85840.8</v>
      </c>
      <c r="F8319" s="4">
        <v>46338.03</v>
      </c>
      <c r="G8319" s="6">
        <f t="shared" si="130"/>
        <v>53.981358514832102</v>
      </c>
    </row>
    <row r="8320" spans="1:7" x14ac:dyDescent="0.25">
      <c r="A8320" s="1" t="s">
        <v>5938</v>
      </c>
      <c r="B8320" s="8" t="s">
        <v>8030</v>
      </c>
      <c r="C8320" s="9"/>
      <c r="D8320" s="1" t="s">
        <v>8389</v>
      </c>
      <c r="E8320" s="4">
        <v>381614.26</v>
      </c>
      <c r="F8320" s="4">
        <v>386315.87</v>
      </c>
      <c r="G8320" s="6">
        <f t="shared" si="130"/>
        <v>101.232032052471</v>
      </c>
    </row>
    <row r="8321" spans="1:7" x14ac:dyDescent="0.25">
      <c r="A8321" s="1" t="s">
        <v>5938</v>
      </c>
      <c r="B8321" s="8" t="s">
        <v>8030</v>
      </c>
      <c r="C8321" s="9"/>
      <c r="D8321" s="1" t="s">
        <v>8390</v>
      </c>
      <c r="E8321" s="4">
        <v>1829549.1400000001</v>
      </c>
      <c r="F8321" s="4">
        <v>1598366.43</v>
      </c>
      <c r="G8321" s="6">
        <f t="shared" si="130"/>
        <v>87.363951864118818</v>
      </c>
    </row>
    <row r="8322" spans="1:7" x14ac:dyDescent="0.25">
      <c r="A8322" s="1" t="s">
        <v>5938</v>
      </c>
      <c r="B8322" s="8" t="s">
        <v>8030</v>
      </c>
      <c r="C8322" s="9"/>
      <c r="D8322" s="1" t="s">
        <v>8391</v>
      </c>
      <c r="E8322" s="4">
        <v>1660273.97</v>
      </c>
      <c r="F8322" s="4">
        <v>1639400.84</v>
      </c>
      <c r="G8322" s="6">
        <f t="shared" si="130"/>
        <v>98.742790022781605</v>
      </c>
    </row>
    <row r="8323" spans="1:7" x14ac:dyDescent="0.25">
      <c r="A8323" s="1" t="s">
        <v>5938</v>
      </c>
      <c r="B8323" s="8" t="s">
        <v>8030</v>
      </c>
      <c r="C8323" s="9"/>
      <c r="D8323" s="1" t="s">
        <v>8392</v>
      </c>
      <c r="E8323" s="4">
        <v>3315607.27</v>
      </c>
      <c r="F8323" s="4">
        <v>3147415.47</v>
      </c>
      <c r="G8323" s="6">
        <f t="shared" si="130"/>
        <v>94.927270140772734</v>
      </c>
    </row>
    <row r="8324" spans="1:7" x14ac:dyDescent="0.25">
      <c r="A8324" s="1" t="s">
        <v>5938</v>
      </c>
      <c r="B8324" s="8" t="s">
        <v>8030</v>
      </c>
      <c r="C8324" s="9"/>
      <c r="D8324" s="1" t="s">
        <v>8393</v>
      </c>
      <c r="E8324" s="4">
        <v>2869393.48</v>
      </c>
      <c r="F8324" s="4">
        <v>2797135.37</v>
      </c>
      <c r="G8324" s="6">
        <f t="shared" si="130"/>
        <v>97.481763637380254</v>
      </c>
    </row>
    <row r="8325" spans="1:7" x14ac:dyDescent="0.25">
      <c r="A8325" s="1" t="s">
        <v>5938</v>
      </c>
      <c r="B8325" s="8" t="s">
        <v>8030</v>
      </c>
      <c r="C8325" s="9"/>
      <c r="D8325" s="1" t="s">
        <v>8394</v>
      </c>
      <c r="E8325" s="4">
        <v>6082258.3300000001</v>
      </c>
      <c r="F8325" s="4">
        <v>5787768.0099999998</v>
      </c>
      <c r="G8325" s="6">
        <f t="shared" si="130"/>
        <v>95.158207625817823</v>
      </c>
    </row>
    <row r="8326" spans="1:7" x14ac:dyDescent="0.25">
      <c r="A8326" s="1" t="s">
        <v>5938</v>
      </c>
      <c r="B8326" s="8" t="s">
        <v>8030</v>
      </c>
      <c r="C8326" s="9"/>
      <c r="D8326" s="1" t="s">
        <v>8395</v>
      </c>
      <c r="E8326" s="4">
        <v>4079434.5</v>
      </c>
      <c r="F8326" s="4">
        <v>3787416.19</v>
      </c>
      <c r="G8326" s="6">
        <f t="shared" si="130"/>
        <v>92.841696318448058</v>
      </c>
    </row>
    <row r="8327" spans="1:7" x14ac:dyDescent="0.25">
      <c r="A8327" s="1" t="s">
        <v>5938</v>
      </c>
      <c r="B8327" s="8" t="s">
        <v>8030</v>
      </c>
      <c r="C8327" s="9"/>
      <c r="D8327" s="1" t="s">
        <v>8396</v>
      </c>
      <c r="E8327" s="4">
        <v>187754.57</v>
      </c>
      <c r="F8327" s="4">
        <v>151122.37</v>
      </c>
      <c r="G8327" s="6">
        <f t="shared" si="130"/>
        <v>80.489316451791296</v>
      </c>
    </row>
    <row r="8328" spans="1:7" x14ac:dyDescent="0.25">
      <c r="A8328" s="1" t="s">
        <v>5938</v>
      </c>
      <c r="B8328" s="8" t="s">
        <v>8030</v>
      </c>
      <c r="C8328" s="9"/>
      <c r="D8328" s="1" t="s">
        <v>8397</v>
      </c>
      <c r="E8328" s="4">
        <v>661815.81999999995</v>
      </c>
      <c r="F8328" s="4">
        <v>605156.4</v>
      </c>
      <c r="G8328" s="6">
        <f t="shared" si="130"/>
        <v>91.438793348880679</v>
      </c>
    </row>
    <row r="8329" spans="1:7" x14ac:dyDescent="0.25">
      <c r="A8329" s="1" t="s">
        <v>5938</v>
      </c>
      <c r="B8329" s="8" t="s">
        <v>8030</v>
      </c>
      <c r="C8329" s="9"/>
      <c r="D8329" s="1" t="s">
        <v>8398</v>
      </c>
      <c r="E8329" s="4">
        <v>2847608.23</v>
      </c>
      <c r="F8329" s="4">
        <v>2706646.59</v>
      </c>
      <c r="G8329" s="6">
        <f t="shared" si="130"/>
        <v>95.04982326870153</v>
      </c>
    </row>
    <row r="8330" spans="1:7" x14ac:dyDescent="0.25">
      <c r="A8330" s="1" t="s">
        <v>5938</v>
      </c>
      <c r="B8330" s="8" t="s">
        <v>8030</v>
      </c>
      <c r="C8330" s="9"/>
      <c r="D8330" s="1" t="s">
        <v>8399</v>
      </c>
      <c r="E8330" s="4">
        <v>5728337.9800000004</v>
      </c>
      <c r="F8330" s="4">
        <v>5349550</v>
      </c>
      <c r="G8330" s="6">
        <f t="shared" si="130"/>
        <v>93.387471526252369</v>
      </c>
    </row>
    <row r="8331" spans="1:7" x14ac:dyDescent="0.25">
      <c r="A8331" s="1" t="s">
        <v>5938</v>
      </c>
      <c r="B8331" s="8" t="s">
        <v>8030</v>
      </c>
      <c r="C8331" s="9"/>
      <c r="D8331" s="1" t="s">
        <v>8400</v>
      </c>
      <c r="E8331" s="4">
        <v>2827011.57</v>
      </c>
      <c r="F8331" s="4">
        <v>2538081</v>
      </c>
      <c r="G8331" s="6">
        <f t="shared" si="130"/>
        <v>89.779646710112331</v>
      </c>
    </row>
    <row r="8332" spans="1:7" x14ac:dyDescent="0.25">
      <c r="A8332" s="1" t="s">
        <v>5938</v>
      </c>
      <c r="B8332" s="8" t="s">
        <v>8030</v>
      </c>
      <c r="C8332" s="9"/>
      <c r="D8332" s="1" t="s">
        <v>8401</v>
      </c>
      <c r="E8332" s="4">
        <v>2060196.67</v>
      </c>
      <c r="F8332" s="4">
        <v>1977836.93</v>
      </c>
      <c r="G8332" s="6">
        <f t="shared" si="130"/>
        <v>96.002336029404418</v>
      </c>
    </row>
    <row r="8333" spans="1:7" x14ac:dyDescent="0.25">
      <c r="A8333" s="1" t="s">
        <v>5938</v>
      </c>
      <c r="B8333" s="8" t="s">
        <v>8030</v>
      </c>
      <c r="C8333" s="9"/>
      <c r="D8333" s="1" t="s">
        <v>8402</v>
      </c>
      <c r="E8333" s="4">
        <v>3016121.02</v>
      </c>
      <c r="F8333" s="4">
        <v>2783507.4</v>
      </c>
      <c r="G8333" s="6">
        <f t="shared" si="130"/>
        <v>92.287656282439229</v>
      </c>
    </row>
    <row r="8334" spans="1:7" x14ac:dyDescent="0.25">
      <c r="A8334" s="1" t="s">
        <v>5938</v>
      </c>
      <c r="B8334" s="8" t="s">
        <v>8030</v>
      </c>
      <c r="C8334" s="9"/>
      <c r="D8334" s="1" t="s">
        <v>8403</v>
      </c>
      <c r="E8334" s="4">
        <v>1567303.78</v>
      </c>
      <c r="F8334" s="4">
        <v>1482362.16</v>
      </c>
      <c r="G8334" s="6">
        <f t="shared" si="130"/>
        <v>94.580398447070664</v>
      </c>
    </row>
    <row r="8335" spans="1:7" x14ac:dyDescent="0.25">
      <c r="A8335" s="1" t="s">
        <v>5938</v>
      </c>
      <c r="B8335" s="8" t="s">
        <v>8030</v>
      </c>
      <c r="C8335" s="9"/>
      <c r="D8335" s="1" t="s">
        <v>8404</v>
      </c>
      <c r="E8335" s="4">
        <v>2071831.0600000003</v>
      </c>
      <c r="F8335" s="4">
        <v>1819718.57</v>
      </c>
      <c r="G8335" s="6">
        <f t="shared" si="130"/>
        <v>87.831416621391895</v>
      </c>
    </row>
    <row r="8336" spans="1:7" x14ac:dyDescent="0.25">
      <c r="A8336" s="1" t="s">
        <v>5938</v>
      </c>
      <c r="B8336" s="8" t="s">
        <v>8030</v>
      </c>
      <c r="C8336" s="9"/>
      <c r="D8336" s="1" t="s">
        <v>8405</v>
      </c>
      <c r="E8336" s="4">
        <v>12466008.59</v>
      </c>
      <c r="F8336" s="4">
        <v>11655086.869999999</v>
      </c>
      <c r="G8336" s="6">
        <f t="shared" si="130"/>
        <v>93.494936938752744</v>
      </c>
    </row>
    <row r="8337" spans="1:7" x14ac:dyDescent="0.25">
      <c r="A8337" s="1" t="s">
        <v>5938</v>
      </c>
      <c r="B8337" s="8" t="s">
        <v>8030</v>
      </c>
      <c r="C8337" s="9"/>
      <c r="D8337" s="1" t="s">
        <v>8406</v>
      </c>
      <c r="E8337" s="4">
        <v>1822979.97</v>
      </c>
      <c r="F8337" s="4">
        <v>1725200.54</v>
      </c>
      <c r="G8337" s="6">
        <f t="shared" si="130"/>
        <v>94.636286102474301</v>
      </c>
    </row>
    <row r="8338" spans="1:7" x14ac:dyDescent="0.25">
      <c r="A8338" s="1" t="s">
        <v>5938</v>
      </c>
      <c r="B8338" s="8" t="s">
        <v>8030</v>
      </c>
      <c r="C8338" s="9"/>
      <c r="D8338" s="1" t="s">
        <v>8407</v>
      </c>
      <c r="E8338" s="4">
        <v>2687665.65</v>
      </c>
      <c r="F8338" s="4">
        <v>2617654.71</v>
      </c>
      <c r="G8338" s="6">
        <f t="shared" si="130"/>
        <v>97.395102326065</v>
      </c>
    </row>
    <row r="8339" spans="1:7" x14ac:dyDescent="0.25">
      <c r="A8339" s="1" t="s">
        <v>5938</v>
      </c>
      <c r="B8339" s="8" t="s">
        <v>8030</v>
      </c>
      <c r="C8339" s="9"/>
      <c r="D8339" s="1" t="s">
        <v>8408</v>
      </c>
      <c r="E8339" s="4">
        <v>1831437.98</v>
      </c>
      <c r="F8339" s="4">
        <v>1665733.46</v>
      </c>
      <c r="G8339" s="6">
        <f t="shared" si="130"/>
        <v>90.952217775892137</v>
      </c>
    </row>
    <row r="8340" spans="1:7" x14ac:dyDescent="0.25">
      <c r="A8340" s="1" t="s">
        <v>5938</v>
      </c>
      <c r="B8340" s="8" t="s">
        <v>8030</v>
      </c>
      <c r="C8340" s="9"/>
      <c r="D8340" s="1" t="s">
        <v>8409</v>
      </c>
      <c r="E8340" s="4">
        <v>5427410.3700000001</v>
      </c>
      <c r="F8340" s="4">
        <v>5141462.43</v>
      </c>
      <c r="G8340" s="6">
        <f t="shared" si="130"/>
        <v>94.73141110573512</v>
      </c>
    </row>
    <row r="8341" spans="1:7" x14ac:dyDescent="0.25">
      <c r="A8341" s="1" t="s">
        <v>5938</v>
      </c>
      <c r="B8341" s="8" t="s">
        <v>8030</v>
      </c>
      <c r="C8341" s="9"/>
      <c r="D8341" s="1" t="s">
        <v>8410</v>
      </c>
      <c r="E8341" s="4">
        <v>291742.68</v>
      </c>
      <c r="F8341" s="4">
        <v>281734.06</v>
      </c>
      <c r="G8341" s="6">
        <f t="shared" si="130"/>
        <v>96.569367224569262</v>
      </c>
    </row>
    <row r="8342" spans="1:7" x14ac:dyDescent="0.25">
      <c r="A8342" s="1" t="s">
        <v>5938</v>
      </c>
      <c r="B8342" s="8" t="s">
        <v>8030</v>
      </c>
      <c r="C8342" s="9"/>
      <c r="D8342" s="1" t="s">
        <v>8411</v>
      </c>
      <c r="E8342" s="4">
        <v>5124247.57</v>
      </c>
      <c r="F8342" s="4">
        <v>4390149.28</v>
      </c>
      <c r="G8342" s="6">
        <f t="shared" si="130"/>
        <v>85.674027650463429</v>
      </c>
    </row>
    <row r="8343" spans="1:7" x14ac:dyDescent="0.25">
      <c r="A8343" s="1" t="s">
        <v>5938</v>
      </c>
      <c r="B8343" s="8" t="s">
        <v>8030</v>
      </c>
      <c r="C8343" s="9"/>
      <c r="D8343" s="1" t="s">
        <v>8412</v>
      </c>
      <c r="E8343" s="4">
        <v>5511953.9800000004</v>
      </c>
      <c r="F8343" s="4">
        <v>5024006.63</v>
      </c>
      <c r="G8343" s="6">
        <f t="shared" si="130"/>
        <v>91.147470538206477</v>
      </c>
    </row>
    <row r="8344" spans="1:7" x14ac:dyDescent="0.25">
      <c r="A8344" s="1" t="s">
        <v>5938</v>
      </c>
      <c r="B8344" s="8" t="s">
        <v>8030</v>
      </c>
      <c r="C8344" s="9"/>
      <c r="D8344" s="1" t="s">
        <v>8413</v>
      </c>
      <c r="E8344" s="4">
        <v>167925.66</v>
      </c>
      <c r="F8344" s="4">
        <v>167098.75</v>
      </c>
      <c r="G8344" s="6">
        <f t="shared" si="130"/>
        <v>99.507573768059032</v>
      </c>
    </row>
    <row r="8345" spans="1:7" x14ac:dyDescent="0.25">
      <c r="A8345" s="1" t="s">
        <v>5938</v>
      </c>
      <c r="B8345" s="8" t="s">
        <v>8030</v>
      </c>
      <c r="C8345" s="9"/>
      <c r="D8345" s="1" t="s">
        <v>8414</v>
      </c>
      <c r="E8345" s="4">
        <v>3146144.76</v>
      </c>
      <c r="F8345" s="4">
        <v>2396235.31</v>
      </c>
      <c r="G8345" s="6">
        <f t="shared" si="130"/>
        <v>76.164178472194649</v>
      </c>
    </row>
    <row r="8346" spans="1:7" x14ac:dyDescent="0.25">
      <c r="A8346" s="1" t="s">
        <v>5938</v>
      </c>
      <c r="B8346" s="8" t="s">
        <v>8030</v>
      </c>
      <c r="C8346" s="9"/>
      <c r="D8346" s="1" t="s">
        <v>8415</v>
      </c>
      <c r="E8346" s="4">
        <v>1748227.81</v>
      </c>
      <c r="F8346" s="4">
        <v>1696033</v>
      </c>
      <c r="G8346" s="6">
        <f t="shared" si="130"/>
        <v>97.014415987353502</v>
      </c>
    </row>
    <row r="8347" spans="1:7" x14ac:dyDescent="0.25">
      <c r="A8347" s="1" t="s">
        <v>5938</v>
      </c>
      <c r="B8347" s="8" t="s">
        <v>8030</v>
      </c>
      <c r="C8347" s="9"/>
      <c r="D8347" s="1" t="s">
        <v>8416</v>
      </c>
      <c r="E8347" s="4">
        <v>472040.29</v>
      </c>
      <c r="F8347" s="4">
        <v>336888.02</v>
      </c>
      <c r="G8347" s="6">
        <f t="shared" si="130"/>
        <v>71.368488482201386</v>
      </c>
    </row>
    <row r="8348" spans="1:7" x14ac:dyDescent="0.25">
      <c r="A8348" s="1" t="s">
        <v>5938</v>
      </c>
      <c r="B8348" s="8" t="s">
        <v>8030</v>
      </c>
      <c r="C8348" s="9"/>
      <c r="D8348" s="1" t="s">
        <v>8417</v>
      </c>
      <c r="E8348" s="4">
        <v>4435184.24</v>
      </c>
      <c r="F8348" s="4">
        <v>4131815.77</v>
      </c>
      <c r="G8348" s="6">
        <f t="shared" ref="G8348:G8411" si="131">F8348/E8348*100</f>
        <v>93.159957882606477</v>
      </c>
    </row>
    <row r="8349" spans="1:7" x14ac:dyDescent="0.25">
      <c r="A8349" s="1" t="s">
        <v>5938</v>
      </c>
      <c r="B8349" s="8" t="s">
        <v>8030</v>
      </c>
      <c r="C8349" s="9"/>
      <c r="D8349" s="1" t="s">
        <v>8418</v>
      </c>
      <c r="E8349" s="4">
        <v>5164177.4800000004</v>
      </c>
      <c r="F8349" s="4">
        <v>4839170.92</v>
      </c>
      <c r="G8349" s="6">
        <f t="shared" si="131"/>
        <v>93.706518390223863</v>
      </c>
    </row>
    <row r="8350" spans="1:7" x14ac:dyDescent="0.25">
      <c r="A8350" s="1" t="s">
        <v>5938</v>
      </c>
      <c r="B8350" s="8" t="s">
        <v>8030</v>
      </c>
      <c r="C8350" s="9"/>
      <c r="D8350" s="1" t="s">
        <v>8419</v>
      </c>
      <c r="E8350" s="4">
        <v>2313871.0299999998</v>
      </c>
      <c r="F8350" s="4">
        <v>2245655.36</v>
      </c>
      <c r="G8350" s="6">
        <f t="shared" si="131"/>
        <v>97.051881063569908</v>
      </c>
    </row>
    <row r="8351" spans="1:7" x14ac:dyDescent="0.25">
      <c r="A8351" s="1" t="s">
        <v>5938</v>
      </c>
      <c r="B8351" s="8" t="s">
        <v>8030</v>
      </c>
      <c r="C8351" s="9"/>
      <c r="D8351" s="1" t="s">
        <v>8420</v>
      </c>
      <c r="E8351" s="4">
        <v>1293280.1299999999</v>
      </c>
      <c r="F8351" s="4">
        <v>1176366.1499999999</v>
      </c>
      <c r="G8351" s="6">
        <f t="shared" si="131"/>
        <v>90.959887398873136</v>
      </c>
    </row>
    <row r="8352" spans="1:7" x14ac:dyDescent="0.25">
      <c r="A8352" s="1" t="s">
        <v>5938</v>
      </c>
      <c r="B8352" s="8" t="s">
        <v>8030</v>
      </c>
      <c r="C8352" s="9"/>
      <c r="D8352" s="1" t="s">
        <v>8421</v>
      </c>
      <c r="E8352" s="4">
        <v>1157198.98</v>
      </c>
      <c r="F8352" s="4">
        <v>1005690.06</v>
      </c>
      <c r="G8352" s="6">
        <f t="shared" si="131"/>
        <v>86.90727155670325</v>
      </c>
    </row>
    <row r="8353" spans="1:7" x14ac:dyDescent="0.25">
      <c r="A8353" s="1" t="s">
        <v>5938</v>
      </c>
      <c r="B8353" s="8" t="s">
        <v>8030</v>
      </c>
      <c r="C8353" s="9"/>
      <c r="D8353" s="1" t="s">
        <v>8422</v>
      </c>
      <c r="E8353" s="4">
        <v>1418569.04</v>
      </c>
      <c r="F8353" s="4">
        <v>1217098.3600000001</v>
      </c>
      <c r="G8353" s="6">
        <f t="shared" si="131"/>
        <v>85.797611937167346</v>
      </c>
    </row>
    <row r="8354" spans="1:7" x14ac:dyDescent="0.25">
      <c r="A8354" s="1" t="s">
        <v>5938</v>
      </c>
      <c r="B8354" s="8" t="s">
        <v>8030</v>
      </c>
      <c r="C8354" s="9"/>
      <c r="D8354" s="1" t="s">
        <v>8423</v>
      </c>
      <c r="E8354" s="4">
        <v>1156545.03</v>
      </c>
      <c r="F8354" s="4">
        <v>987814.9</v>
      </c>
      <c r="G8354" s="6">
        <f t="shared" si="131"/>
        <v>85.410846476077111</v>
      </c>
    </row>
    <row r="8355" spans="1:7" x14ac:dyDescent="0.25">
      <c r="A8355" s="1" t="s">
        <v>5938</v>
      </c>
      <c r="B8355" s="8" t="s">
        <v>8030</v>
      </c>
      <c r="C8355" s="9"/>
      <c r="D8355" s="1" t="s">
        <v>8424</v>
      </c>
      <c r="E8355" s="4">
        <v>874808.31999999995</v>
      </c>
      <c r="F8355" s="4">
        <v>840634.21</v>
      </c>
      <c r="G8355" s="6">
        <f t="shared" si="131"/>
        <v>96.09353166645694</v>
      </c>
    </row>
    <row r="8356" spans="1:7" x14ac:dyDescent="0.25">
      <c r="A8356" s="1" t="s">
        <v>5938</v>
      </c>
      <c r="B8356" s="8" t="s">
        <v>8030</v>
      </c>
      <c r="C8356" s="9"/>
      <c r="D8356" s="1" t="s">
        <v>8425</v>
      </c>
      <c r="E8356" s="4">
        <v>491391.61000000004</v>
      </c>
      <c r="F8356" s="4">
        <v>343004.64</v>
      </c>
      <c r="G8356" s="6">
        <f t="shared" si="131"/>
        <v>69.80270582967421</v>
      </c>
    </row>
    <row r="8357" spans="1:7" x14ac:dyDescent="0.25">
      <c r="A8357" s="1" t="s">
        <v>5938</v>
      </c>
      <c r="B8357" s="8" t="s">
        <v>8030</v>
      </c>
      <c r="C8357" s="9"/>
      <c r="D8357" s="1" t="s">
        <v>8426</v>
      </c>
      <c r="E8357" s="4">
        <v>507395.92000000004</v>
      </c>
      <c r="F8357" s="4">
        <v>372065.89</v>
      </c>
      <c r="G8357" s="6">
        <f t="shared" si="131"/>
        <v>73.328514348321917</v>
      </c>
    </row>
    <row r="8358" spans="1:7" x14ac:dyDescent="0.25">
      <c r="A8358" s="1" t="s">
        <v>5938</v>
      </c>
      <c r="B8358" s="8" t="s">
        <v>8030</v>
      </c>
      <c r="C8358" s="9"/>
      <c r="D8358" s="1" t="s">
        <v>8427</v>
      </c>
      <c r="E8358" s="4">
        <v>921633.07</v>
      </c>
      <c r="F8358" s="4">
        <v>893246.09</v>
      </c>
      <c r="G8358" s="6">
        <f t="shared" si="131"/>
        <v>96.919926061246926</v>
      </c>
    </row>
    <row r="8359" spans="1:7" x14ac:dyDescent="0.25">
      <c r="A8359" s="1" t="s">
        <v>5938</v>
      </c>
      <c r="B8359" s="8" t="s">
        <v>8030</v>
      </c>
      <c r="C8359" s="9"/>
      <c r="D8359" s="1" t="s">
        <v>8428</v>
      </c>
      <c r="E8359" s="4">
        <v>1324358.21</v>
      </c>
      <c r="F8359" s="4">
        <v>1243083.6100000001</v>
      </c>
      <c r="G8359" s="6">
        <f t="shared" si="131"/>
        <v>93.863095393201817</v>
      </c>
    </row>
    <row r="8360" spans="1:7" x14ac:dyDescent="0.25">
      <c r="A8360" s="1" t="s">
        <v>5938</v>
      </c>
      <c r="B8360" s="8" t="s">
        <v>8030</v>
      </c>
      <c r="C8360" s="9"/>
      <c r="D8360" s="1" t="s">
        <v>8429</v>
      </c>
      <c r="E8360" s="4">
        <v>1302353.97</v>
      </c>
      <c r="F8360" s="4">
        <v>1259733.3899999999</v>
      </c>
      <c r="G8360" s="6">
        <f t="shared" si="131"/>
        <v>96.727419658420516</v>
      </c>
    </row>
    <row r="8361" spans="1:7" x14ac:dyDescent="0.25">
      <c r="A8361" s="1" t="s">
        <v>5938</v>
      </c>
      <c r="B8361" s="8" t="s">
        <v>8030</v>
      </c>
      <c r="C8361" s="9"/>
      <c r="D8361" s="1" t="s">
        <v>8430</v>
      </c>
      <c r="E8361" s="4">
        <v>2315764.4</v>
      </c>
      <c r="F8361" s="4">
        <v>2086955.44</v>
      </c>
      <c r="G8361" s="6">
        <f t="shared" si="131"/>
        <v>90.119506112107089</v>
      </c>
    </row>
    <row r="8362" spans="1:7" x14ac:dyDescent="0.25">
      <c r="A8362" s="1" t="s">
        <v>5938</v>
      </c>
      <c r="B8362" s="8" t="s">
        <v>8030</v>
      </c>
      <c r="C8362" s="9"/>
      <c r="D8362" s="1" t="s">
        <v>8431</v>
      </c>
      <c r="E8362" s="4">
        <v>1134737.8500000001</v>
      </c>
      <c r="F8362" s="4">
        <v>1096788.51</v>
      </c>
      <c r="G8362" s="6">
        <f t="shared" si="131"/>
        <v>96.655673378657454</v>
      </c>
    </row>
    <row r="8363" spans="1:7" x14ac:dyDescent="0.25">
      <c r="A8363" s="1" t="s">
        <v>5938</v>
      </c>
      <c r="B8363" s="8" t="s">
        <v>8030</v>
      </c>
      <c r="C8363" s="9"/>
      <c r="D8363" s="1" t="s">
        <v>8432</v>
      </c>
      <c r="E8363" s="4">
        <v>1661160.8399999999</v>
      </c>
      <c r="F8363" s="4">
        <v>1569068.38</v>
      </c>
      <c r="G8363" s="6">
        <f t="shared" si="131"/>
        <v>94.456138274966804</v>
      </c>
    </row>
    <row r="8364" spans="1:7" x14ac:dyDescent="0.25">
      <c r="A8364" s="1" t="s">
        <v>5938</v>
      </c>
      <c r="B8364" s="8" t="s">
        <v>8030</v>
      </c>
      <c r="C8364" s="9"/>
      <c r="D8364" s="1" t="s">
        <v>8433</v>
      </c>
      <c r="E8364" s="4">
        <v>1455106.8</v>
      </c>
      <c r="F8364" s="4">
        <v>1231325.31</v>
      </c>
      <c r="G8364" s="6">
        <f t="shared" si="131"/>
        <v>84.620957719392138</v>
      </c>
    </row>
    <row r="8365" spans="1:7" x14ac:dyDescent="0.25">
      <c r="A8365" s="1" t="s">
        <v>5938</v>
      </c>
      <c r="B8365" s="8" t="s">
        <v>8030</v>
      </c>
      <c r="C8365" s="9"/>
      <c r="D8365" s="1" t="s">
        <v>8434</v>
      </c>
      <c r="E8365" s="4">
        <v>2426568.38</v>
      </c>
      <c r="F8365" s="4">
        <v>1967769</v>
      </c>
      <c r="G8365" s="6">
        <f t="shared" si="131"/>
        <v>81.092666343900859</v>
      </c>
    </row>
    <row r="8366" spans="1:7" x14ac:dyDescent="0.25">
      <c r="A8366" s="1" t="s">
        <v>5938</v>
      </c>
      <c r="B8366" s="8" t="s">
        <v>8030</v>
      </c>
      <c r="C8366" s="9"/>
      <c r="D8366" s="1" t="s">
        <v>8435</v>
      </c>
      <c r="E8366" s="4">
        <v>1448662.09</v>
      </c>
      <c r="F8366" s="4">
        <v>1277837.83</v>
      </c>
      <c r="G8366" s="6">
        <f t="shared" si="131"/>
        <v>88.208136239694099</v>
      </c>
    </row>
    <row r="8367" spans="1:7" x14ac:dyDescent="0.25">
      <c r="A8367" s="1" t="s">
        <v>5938</v>
      </c>
      <c r="B8367" s="8" t="s">
        <v>8030</v>
      </c>
      <c r="C8367" s="9"/>
      <c r="D8367" s="1" t="s">
        <v>8436</v>
      </c>
      <c r="E8367" s="4">
        <v>2718519.13</v>
      </c>
      <c r="F8367" s="4">
        <v>2630308.42</v>
      </c>
      <c r="G8367" s="6">
        <f t="shared" si="131"/>
        <v>96.755192596345637</v>
      </c>
    </row>
    <row r="8368" spans="1:7" x14ac:dyDescent="0.25">
      <c r="A8368" s="1" t="s">
        <v>5938</v>
      </c>
      <c r="B8368" s="8" t="s">
        <v>8030</v>
      </c>
      <c r="C8368" s="9"/>
      <c r="D8368" s="1" t="s">
        <v>8437</v>
      </c>
      <c r="E8368" s="4">
        <v>1940080.68</v>
      </c>
      <c r="F8368" s="4">
        <v>1791835.74</v>
      </c>
      <c r="G8368" s="6">
        <f t="shared" si="131"/>
        <v>92.358826025730025</v>
      </c>
    </row>
    <row r="8369" spans="1:7" x14ac:dyDescent="0.25">
      <c r="A8369" s="1" t="s">
        <v>5938</v>
      </c>
      <c r="B8369" s="8" t="s">
        <v>8030</v>
      </c>
      <c r="C8369" s="9"/>
      <c r="D8369" s="1" t="s">
        <v>8438</v>
      </c>
      <c r="E8369" s="4">
        <v>1923925.1300000001</v>
      </c>
      <c r="F8369" s="4">
        <v>1752689.42</v>
      </c>
      <c r="G8369" s="6">
        <f t="shared" si="131"/>
        <v>91.099668727753453</v>
      </c>
    </row>
    <row r="8370" spans="1:7" x14ac:dyDescent="0.25">
      <c r="A8370" s="1" t="s">
        <v>5938</v>
      </c>
      <c r="B8370" s="8" t="s">
        <v>8030</v>
      </c>
      <c r="C8370" s="9"/>
      <c r="D8370" s="1" t="s">
        <v>8439</v>
      </c>
      <c r="E8370" s="4">
        <v>1930130.28</v>
      </c>
      <c r="F8370" s="4">
        <v>1745835.37</v>
      </c>
      <c r="G8370" s="6">
        <f t="shared" si="131"/>
        <v>90.451685468609924</v>
      </c>
    </row>
    <row r="8371" spans="1:7" x14ac:dyDescent="0.25">
      <c r="A8371" s="1" t="s">
        <v>5938</v>
      </c>
      <c r="B8371" s="8" t="s">
        <v>8030</v>
      </c>
      <c r="C8371" s="9"/>
      <c r="D8371" s="1" t="s">
        <v>8440</v>
      </c>
      <c r="E8371" s="4">
        <v>1188252.07</v>
      </c>
      <c r="F8371" s="4">
        <v>1103162.1200000001</v>
      </c>
      <c r="G8371" s="6">
        <f t="shared" si="131"/>
        <v>92.8390657042996</v>
      </c>
    </row>
    <row r="8372" spans="1:7" x14ac:dyDescent="0.25">
      <c r="A8372" s="1" t="s">
        <v>5938</v>
      </c>
      <c r="B8372" s="8" t="s">
        <v>8030</v>
      </c>
      <c r="C8372" s="9"/>
      <c r="D8372" s="1" t="s">
        <v>8441</v>
      </c>
      <c r="E8372" s="4">
        <v>398871</v>
      </c>
      <c r="F8372" s="4">
        <v>345777.89</v>
      </c>
      <c r="G8372" s="6">
        <f t="shared" si="131"/>
        <v>86.689152633307515</v>
      </c>
    </row>
    <row r="8373" spans="1:7" x14ac:dyDescent="0.25">
      <c r="A8373" s="1" t="s">
        <v>5938</v>
      </c>
      <c r="B8373" s="8" t="s">
        <v>8030</v>
      </c>
      <c r="C8373" s="9"/>
      <c r="D8373" s="1" t="s">
        <v>8442</v>
      </c>
      <c r="E8373" s="4">
        <v>1341106.94</v>
      </c>
      <c r="F8373" s="4">
        <v>1057233.57</v>
      </c>
      <c r="G8373" s="6">
        <f t="shared" si="131"/>
        <v>78.832905748739179</v>
      </c>
    </row>
    <row r="8374" spans="1:7" x14ac:dyDescent="0.25">
      <c r="A8374" s="1" t="s">
        <v>5938</v>
      </c>
      <c r="B8374" s="8" t="s">
        <v>8030</v>
      </c>
      <c r="C8374" s="9"/>
      <c r="D8374" s="1" t="s">
        <v>8443</v>
      </c>
      <c r="E8374" s="4">
        <v>1678767.53</v>
      </c>
      <c r="F8374" s="4">
        <v>1528106.31</v>
      </c>
      <c r="G8374" s="6">
        <f t="shared" si="131"/>
        <v>91.025486417407649</v>
      </c>
    </row>
    <row r="8375" spans="1:7" x14ac:dyDescent="0.25">
      <c r="A8375" s="1" t="s">
        <v>5938</v>
      </c>
      <c r="B8375" s="8" t="s">
        <v>8030</v>
      </c>
      <c r="C8375" s="9"/>
      <c r="D8375" s="1" t="s">
        <v>8444</v>
      </c>
      <c r="E8375" s="4">
        <v>2820838.9299999997</v>
      </c>
      <c r="F8375" s="4">
        <v>2305720.5299999998</v>
      </c>
      <c r="G8375" s="6">
        <f t="shared" si="131"/>
        <v>81.73882264167419</v>
      </c>
    </row>
    <row r="8376" spans="1:7" x14ac:dyDescent="0.25">
      <c r="A8376" s="1" t="s">
        <v>5938</v>
      </c>
      <c r="B8376" s="8" t="s">
        <v>8030</v>
      </c>
      <c r="C8376" s="9"/>
      <c r="D8376" s="1" t="s">
        <v>8445</v>
      </c>
      <c r="E8376" s="4">
        <v>1003479.8099999999</v>
      </c>
      <c r="F8376" s="4">
        <v>968631.76</v>
      </c>
      <c r="G8376" s="6">
        <f t="shared" si="131"/>
        <v>96.527279407843807</v>
      </c>
    </row>
    <row r="8377" spans="1:7" x14ac:dyDescent="0.25">
      <c r="A8377" s="1" t="s">
        <v>5938</v>
      </c>
      <c r="B8377" s="8" t="s">
        <v>8030</v>
      </c>
      <c r="C8377" s="9"/>
      <c r="D8377" s="1" t="s">
        <v>8446</v>
      </c>
      <c r="E8377" s="4">
        <v>1392148.5999999999</v>
      </c>
      <c r="F8377" s="4">
        <v>1297383.1000000001</v>
      </c>
      <c r="G8377" s="6">
        <f t="shared" si="131"/>
        <v>93.192860302413138</v>
      </c>
    </row>
    <row r="8378" spans="1:7" x14ac:dyDescent="0.25">
      <c r="A8378" s="1" t="s">
        <v>5938</v>
      </c>
      <c r="B8378" s="8" t="s">
        <v>8030</v>
      </c>
      <c r="C8378" s="9"/>
      <c r="D8378" s="1" t="s">
        <v>8447</v>
      </c>
      <c r="E8378" s="4">
        <v>1408705.53</v>
      </c>
      <c r="F8378" s="4">
        <v>1364952.92</v>
      </c>
      <c r="G8378" s="6">
        <f t="shared" si="131"/>
        <v>96.894126624178142</v>
      </c>
    </row>
    <row r="8379" spans="1:7" x14ac:dyDescent="0.25">
      <c r="A8379" s="1" t="s">
        <v>5938</v>
      </c>
      <c r="B8379" s="8" t="s">
        <v>8030</v>
      </c>
      <c r="C8379" s="9"/>
      <c r="D8379" s="1" t="s">
        <v>8448</v>
      </c>
      <c r="E8379" s="4">
        <v>1404595.6500000001</v>
      </c>
      <c r="F8379" s="4">
        <v>1189692.43</v>
      </c>
      <c r="G8379" s="6">
        <f t="shared" si="131"/>
        <v>84.699993909279144</v>
      </c>
    </row>
    <row r="8380" spans="1:7" x14ac:dyDescent="0.25">
      <c r="A8380" s="1" t="s">
        <v>5938</v>
      </c>
      <c r="B8380" s="8" t="s">
        <v>8030</v>
      </c>
      <c r="C8380" s="9"/>
      <c r="D8380" s="1" t="s">
        <v>8449</v>
      </c>
      <c r="E8380" s="4">
        <v>2338258.7799999998</v>
      </c>
      <c r="F8380" s="4">
        <v>2213413.9300000002</v>
      </c>
      <c r="G8380" s="6">
        <f t="shared" si="131"/>
        <v>94.660777024859513</v>
      </c>
    </row>
    <row r="8381" spans="1:7" x14ac:dyDescent="0.25">
      <c r="A8381" s="1" t="s">
        <v>5938</v>
      </c>
      <c r="B8381" s="8" t="s">
        <v>8030</v>
      </c>
      <c r="C8381" s="9"/>
      <c r="D8381" s="1" t="s">
        <v>8450</v>
      </c>
      <c r="E8381" s="4">
        <v>2364832.33</v>
      </c>
      <c r="F8381" s="4">
        <v>2254856</v>
      </c>
      <c r="G8381" s="6">
        <f t="shared" si="131"/>
        <v>95.349508351824682</v>
      </c>
    </row>
    <row r="8382" spans="1:7" x14ac:dyDescent="0.25">
      <c r="A8382" s="1" t="s">
        <v>5938</v>
      </c>
      <c r="B8382" s="8" t="s">
        <v>8030</v>
      </c>
      <c r="C8382" s="9"/>
      <c r="D8382" s="1" t="s">
        <v>8451</v>
      </c>
      <c r="E8382" s="4">
        <v>3190748.3099999996</v>
      </c>
      <c r="F8382" s="4">
        <v>2967215.41</v>
      </c>
      <c r="G8382" s="6">
        <f t="shared" si="131"/>
        <v>92.994342446270878</v>
      </c>
    </row>
    <row r="8383" spans="1:7" x14ac:dyDescent="0.25">
      <c r="A8383" s="1" t="s">
        <v>5938</v>
      </c>
      <c r="B8383" s="8" t="s">
        <v>8030</v>
      </c>
      <c r="C8383" s="9"/>
      <c r="D8383" s="1" t="s">
        <v>8452</v>
      </c>
      <c r="E8383" s="4">
        <v>2440894.5500000003</v>
      </c>
      <c r="F8383" s="4">
        <v>2309397.8199999998</v>
      </c>
      <c r="G8383" s="6">
        <f t="shared" si="131"/>
        <v>94.612764816079391</v>
      </c>
    </row>
    <row r="8384" spans="1:7" x14ac:dyDescent="0.25">
      <c r="A8384" s="1" t="s">
        <v>5938</v>
      </c>
      <c r="B8384" s="8" t="s">
        <v>8030</v>
      </c>
      <c r="C8384" s="9"/>
      <c r="D8384" s="1" t="s">
        <v>8453</v>
      </c>
      <c r="E8384" s="4">
        <v>3815651.7600000002</v>
      </c>
      <c r="F8384" s="4">
        <v>3664570.69</v>
      </c>
      <c r="G8384" s="6">
        <f t="shared" si="131"/>
        <v>96.040491126999484</v>
      </c>
    </row>
    <row r="8385" spans="1:7" x14ac:dyDescent="0.25">
      <c r="A8385" s="1" t="s">
        <v>5938</v>
      </c>
      <c r="B8385" s="8" t="s">
        <v>8030</v>
      </c>
      <c r="C8385" s="9"/>
      <c r="D8385" s="1" t="s">
        <v>8454</v>
      </c>
      <c r="E8385" s="4">
        <v>5754928.3699999992</v>
      </c>
      <c r="F8385" s="4">
        <v>5533397.9900000002</v>
      </c>
      <c r="G8385" s="6">
        <f t="shared" si="131"/>
        <v>96.15059709248824</v>
      </c>
    </row>
    <row r="8386" spans="1:7" x14ac:dyDescent="0.25">
      <c r="A8386" s="1" t="s">
        <v>5938</v>
      </c>
      <c r="B8386" s="8" t="s">
        <v>8030</v>
      </c>
      <c r="C8386" s="9"/>
      <c r="D8386" s="1" t="s">
        <v>8455</v>
      </c>
      <c r="E8386" s="4">
        <v>5293054.3999999994</v>
      </c>
      <c r="F8386" s="4">
        <v>5163614.12</v>
      </c>
      <c r="G8386" s="6">
        <f t="shared" si="131"/>
        <v>97.554525795162817</v>
      </c>
    </row>
    <row r="8387" spans="1:7" x14ac:dyDescent="0.25">
      <c r="A8387" s="1" t="s">
        <v>5938</v>
      </c>
      <c r="B8387" s="8" t="s">
        <v>8030</v>
      </c>
      <c r="C8387" s="9"/>
      <c r="D8387" s="1" t="s">
        <v>8456</v>
      </c>
      <c r="E8387" s="4">
        <v>2341609.21</v>
      </c>
      <c r="F8387" s="4">
        <v>2177759.1</v>
      </c>
      <c r="G8387" s="6">
        <f t="shared" si="131"/>
        <v>93.002670586523706</v>
      </c>
    </row>
    <row r="8388" spans="1:7" x14ac:dyDescent="0.25">
      <c r="A8388" s="1" t="s">
        <v>5938</v>
      </c>
      <c r="B8388" s="8" t="s">
        <v>8030</v>
      </c>
      <c r="C8388" s="9"/>
      <c r="D8388" s="1" t="s">
        <v>8457</v>
      </c>
      <c r="E8388" s="4">
        <v>3581514.25</v>
      </c>
      <c r="F8388" s="4">
        <v>3245689.16</v>
      </c>
      <c r="G8388" s="6">
        <f t="shared" si="131"/>
        <v>90.623376969671426</v>
      </c>
    </row>
    <row r="8389" spans="1:7" x14ac:dyDescent="0.25">
      <c r="A8389" s="1" t="s">
        <v>5938</v>
      </c>
      <c r="B8389" s="8" t="s">
        <v>8030</v>
      </c>
      <c r="C8389" s="9"/>
      <c r="D8389" s="1" t="s">
        <v>8458</v>
      </c>
      <c r="E8389" s="4">
        <v>3868590.81</v>
      </c>
      <c r="F8389" s="4">
        <v>3787026.16</v>
      </c>
      <c r="G8389" s="6">
        <f t="shared" si="131"/>
        <v>97.891618576222598</v>
      </c>
    </row>
    <row r="8390" spans="1:7" x14ac:dyDescent="0.25">
      <c r="A8390" s="1" t="s">
        <v>5938</v>
      </c>
      <c r="B8390" s="8" t="s">
        <v>8030</v>
      </c>
      <c r="C8390" s="9"/>
      <c r="D8390" s="1" t="s">
        <v>8459</v>
      </c>
      <c r="E8390" s="4">
        <v>3305709.75</v>
      </c>
      <c r="F8390" s="4">
        <v>3010066.42</v>
      </c>
      <c r="G8390" s="6">
        <f t="shared" si="131"/>
        <v>91.056585352056388</v>
      </c>
    </row>
    <row r="8391" spans="1:7" x14ac:dyDescent="0.25">
      <c r="A8391" s="1" t="s">
        <v>5938</v>
      </c>
      <c r="B8391" s="8" t="s">
        <v>8030</v>
      </c>
      <c r="C8391" s="9"/>
      <c r="D8391" s="1" t="s">
        <v>8460</v>
      </c>
      <c r="E8391" s="4">
        <v>3292860.2</v>
      </c>
      <c r="F8391" s="4">
        <v>2980816.65</v>
      </c>
      <c r="G8391" s="6">
        <f t="shared" si="131"/>
        <v>90.523632008428407</v>
      </c>
    </row>
    <row r="8392" spans="1:7" x14ac:dyDescent="0.25">
      <c r="A8392" s="1" t="s">
        <v>5938</v>
      </c>
      <c r="B8392" s="8" t="s">
        <v>8030</v>
      </c>
      <c r="C8392" s="9"/>
      <c r="D8392" s="1" t="s">
        <v>8461</v>
      </c>
      <c r="E8392" s="4">
        <v>6764762.0100000007</v>
      </c>
      <c r="F8392" s="4">
        <v>6510208.2400000002</v>
      </c>
      <c r="G8392" s="6">
        <f t="shared" si="131"/>
        <v>96.237062447670638</v>
      </c>
    </row>
    <row r="8393" spans="1:7" x14ac:dyDescent="0.25">
      <c r="A8393" s="1" t="s">
        <v>5938</v>
      </c>
      <c r="B8393" s="8" t="s">
        <v>8030</v>
      </c>
      <c r="C8393" s="9"/>
      <c r="D8393" s="1" t="s">
        <v>8462</v>
      </c>
      <c r="E8393" s="4">
        <v>2422533.91</v>
      </c>
      <c r="F8393" s="4">
        <v>2258399.33</v>
      </c>
      <c r="G8393" s="6">
        <f t="shared" si="131"/>
        <v>93.224673581555763</v>
      </c>
    </row>
    <row r="8394" spans="1:7" x14ac:dyDescent="0.25">
      <c r="A8394" s="1" t="s">
        <v>5938</v>
      </c>
      <c r="B8394" s="8" t="s">
        <v>8030</v>
      </c>
      <c r="C8394" s="9"/>
      <c r="D8394" s="1" t="s">
        <v>8463</v>
      </c>
      <c r="E8394" s="4">
        <v>2871121.64</v>
      </c>
      <c r="F8394" s="4">
        <v>2773379.54</v>
      </c>
      <c r="G8394" s="6">
        <f t="shared" si="131"/>
        <v>96.595682375895436</v>
      </c>
    </row>
    <row r="8395" spans="1:7" x14ac:dyDescent="0.25">
      <c r="A8395" s="1" t="s">
        <v>5938</v>
      </c>
      <c r="B8395" s="8" t="s">
        <v>8030</v>
      </c>
      <c r="C8395" s="9"/>
      <c r="D8395" s="1" t="s">
        <v>8464</v>
      </c>
      <c r="E8395" s="4">
        <v>1940477.22</v>
      </c>
      <c r="F8395" s="4">
        <v>1763442.54</v>
      </c>
      <c r="G8395" s="6">
        <f t="shared" si="131"/>
        <v>90.876745257540321</v>
      </c>
    </row>
    <row r="8396" spans="1:7" x14ac:dyDescent="0.25">
      <c r="A8396" s="1" t="s">
        <v>5938</v>
      </c>
      <c r="B8396" s="8" t="s">
        <v>8030</v>
      </c>
      <c r="C8396" s="9"/>
      <c r="D8396" s="1" t="s">
        <v>8465</v>
      </c>
      <c r="E8396" s="4">
        <v>3008901.13</v>
      </c>
      <c r="F8396" s="4">
        <v>2825696.51</v>
      </c>
      <c r="G8396" s="6">
        <f t="shared" si="131"/>
        <v>93.911244933461802</v>
      </c>
    </row>
    <row r="8397" spans="1:7" x14ac:dyDescent="0.25">
      <c r="A8397" s="1" t="s">
        <v>5938</v>
      </c>
      <c r="B8397" s="8" t="s">
        <v>8030</v>
      </c>
      <c r="C8397" s="9"/>
      <c r="D8397" s="1" t="s">
        <v>8466</v>
      </c>
      <c r="E8397" s="4">
        <v>345284.59</v>
      </c>
      <c r="F8397" s="4">
        <v>269532.52</v>
      </c>
      <c r="G8397" s="6">
        <f t="shared" si="131"/>
        <v>78.060975730194031</v>
      </c>
    </row>
    <row r="8398" spans="1:7" x14ac:dyDescent="0.25">
      <c r="A8398" s="1" t="s">
        <v>5938</v>
      </c>
      <c r="B8398" s="8" t="s">
        <v>8030</v>
      </c>
      <c r="C8398" s="9"/>
      <c r="D8398" s="1" t="s">
        <v>8467</v>
      </c>
      <c r="E8398" s="4">
        <v>881947.55999999994</v>
      </c>
      <c r="F8398" s="4">
        <v>683935.51</v>
      </c>
      <c r="G8398" s="6">
        <f t="shared" si="131"/>
        <v>77.548319312771838</v>
      </c>
    </row>
    <row r="8399" spans="1:7" x14ac:dyDescent="0.25">
      <c r="A8399" s="1" t="s">
        <v>5938</v>
      </c>
      <c r="B8399" s="8" t="s">
        <v>8030</v>
      </c>
      <c r="C8399" s="9"/>
      <c r="D8399" s="1" t="s">
        <v>8468</v>
      </c>
      <c r="E8399" s="4">
        <v>172229.13999999998</v>
      </c>
      <c r="F8399" s="4">
        <v>160402.31</v>
      </c>
      <c r="G8399" s="6">
        <f t="shared" si="131"/>
        <v>93.133084215597904</v>
      </c>
    </row>
    <row r="8400" spans="1:7" x14ac:dyDescent="0.25">
      <c r="A8400" s="1" t="s">
        <v>5938</v>
      </c>
      <c r="B8400" s="8" t="s">
        <v>8030</v>
      </c>
      <c r="C8400" s="9"/>
      <c r="D8400" s="1" t="s">
        <v>8469</v>
      </c>
      <c r="E8400" s="4">
        <v>2039325.1900000002</v>
      </c>
      <c r="F8400" s="4">
        <v>1728361.89</v>
      </c>
      <c r="G8400" s="6">
        <f t="shared" si="131"/>
        <v>84.751656992968336</v>
      </c>
    </row>
    <row r="8401" spans="1:7" x14ac:dyDescent="0.25">
      <c r="A8401" s="1" t="s">
        <v>5938</v>
      </c>
      <c r="B8401" s="8" t="s">
        <v>8030</v>
      </c>
      <c r="C8401" s="9"/>
      <c r="D8401" s="1" t="s">
        <v>8470</v>
      </c>
      <c r="E8401" s="4">
        <v>1192699.3599999999</v>
      </c>
      <c r="F8401" s="4">
        <v>871033.77</v>
      </c>
      <c r="G8401" s="6">
        <f t="shared" si="131"/>
        <v>73.030455051137125</v>
      </c>
    </row>
    <row r="8402" spans="1:7" x14ac:dyDescent="0.25">
      <c r="A8402" s="1" t="s">
        <v>5938</v>
      </c>
      <c r="B8402" s="8" t="s">
        <v>8030</v>
      </c>
      <c r="C8402" s="9"/>
      <c r="D8402" s="1" t="s">
        <v>8471</v>
      </c>
      <c r="E8402" s="4">
        <v>1991558.11</v>
      </c>
      <c r="F8402" s="4">
        <v>1696435.83</v>
      </c>
      <c r="G8402" s="6">
        <f t="shared" si="131"/>
        <v>85.181337239514448</v>
      </c>
    </row>
    <row r="8403" spans="1:7" x14ac:dyDescent="0.25">
      <c r="A8403" s="1" t="s">
        <v>5938</v>
      </c>
      <c r="B8403" s="8" t="s">
        <v>8030</v>
      </c>
      <c r="C8403" s="9"/>
      <c r="D8403" s="1" t="s">
        <v>8472</v>
      </c>
      <c r="E8403" s="4">
        <v>2668762.79</v>
      </c>
      <c r="F8403" s="4">
        <v>2133430.12</v>
      </c>
      <c r="G8403" s="6">
        <f t="shared" si="131"/>
        <v>79.94079233995916</v>
      </c>
    </row>
    <row r="8404" spans="1:7" x14ac:dyDescent="0.25">
      <c r="A8404" s="1" t="s">
        <v>5938</v>
      </c>
      <c r="B8404" s="8" t="s">
        <v>8030</v>
      </c>
      <c r="C8404" s="9"/>
      <c r="D8404" s="1" t="s">
        <v>8473</v>
      </c>
      <c r="E8404" s="4">
        <v>2687817.6199999996</v>
      </c>
      <c r="F8404" s="4">
        <v>2508782.81</v>
      </c>
      <c r="G8404" s="6">
        <f t="shared" si="131"/>
        <v>93.339026849597047</v>
      </c>
    </row>
    <row r="8405" spans="1:7" x14ac:dyDescent="0.25">
      <c r="A8405" s="1" t="s">
        <v>5938</v>
      </c>
      <c r="B8405" s="8" t="s">
        <v>8030</v>
      </c>
      <c r="C8405" s="9"/>
      <c r="D8405" s="1" t="s">
        <v>8474</v>
      </c>
      <c r="E8405" s="4">
        <v>3804156.0300000003</v>
      </c>
      <c r="F8405" s="4">
        <v>3653756.75</v>
      </c>
      <c r="G8405" s="6">
        <f t="shared" si="131"/>
        <v>96.04644817894075</v>
      </c>
    </row>
    <row r="8406" spans="1:7" x14ac:dyDescent="0.25">
      <c r="A8406" s="1" t="s">
        <v>5938</v>
      </c>
      <c r="B8406" s="8" t="s">
        <v>8030</v>
      </c>
      <c r="C8406" s="9"/>
      <c r="D8406" s="1" t="s">
        <v>8475</v>
      </c>
      <c r="E8406" s="4">
        <v>4774633.4000000004</v>
      </c>
      <c r="F8406" s="4">
        <v>479135.34</v>
      </c>
      <c r="G8406" s="6">
        <f t="shared" si="131"/>
        <v>10.035018395339002</v>
      </c>
    </row>
    <row r="8407" spans="1:7" x14ac:dyDescent="0.25">
      <c r="A8407" s="1" t="s">
        <v>5938</v>
      </c>
      <c r="B8407" s="8" t="s">
        <v>8030</v>
      </c>
      <c r="C8407" s="9"/>
      <c r="D8407" s="1" t="s">
        <v>8476</v>
      </c>
      <c r="E8407" s="4">
        <v>3140052.55</v>
      </c>
      <c r="F8407" s="4">
        <v>2438185.12</v>
      </c>
      <c r="G8407" s="6">
        <f t="shared" si="131"/>
        <v>77.647908153639037</v>
      </c>
    </row>
    <row r="8408" spans="1:7" x14ac:dyDescent="0.25">
      <c r="A8408" s="1" t="s">
        <v>5938</v>
      </c>
      <c r="B8408" s="8" t="s">
        <v>8030</v>
      </c>
      <c r="C8408" s="9"/>
      <c r="D8408" s="1" t="s">
        <v>8477</v>
      </c>
      <c r="E8408" s="4">
        <v>5704659.4799999995</v>
      </c>
      <c r="F8408" s="4">
        <v>4191046.91</v>
      </c>
      <c r="G8408" s="6">
        <f t="shared" si="131"/>
        <v>73.467082911669252</v>
      </c>
    </row>
    <row r="8409" spans="1:7" x14ac:dyDescent="0.25">
      <c r="A8409" s="1" t="s">
        <v>5938</v>
      </c>
      <c r="B8409" s="8" t="s">
        <v>8030</v>
      </c>
      <c r="C8409" s="9"/>
      <c r="D8409" s="1" t="s">
        <v>8478</v>
      </c>
      <c r="E8409" s="4">
        <v>2486658.86</v>
      </c>
      <c r="F8409" s="4">
        <v>2406531.0699999998</v>
      </c>
      <c r="G8409" s="6">
        <f t="shared" si="131"/>
        <v>96.777692698869032</v>
      </c>
    </row>
    <row r="8410" spans="1:7" x14ac:dyDescent="0.25">
      <c r="A8410" s="1" t="s">
        <v>5938</v>
      </c>
      <c r="B8410" s="8" t="s">
        <v>8030</v>
      </c>
      <c r="C8410" s="9"/>
      <c r="D8410" s="1" t="s">
        <v>8479</v>
      </c>
      <c r="E8410" s="4">
        <v>7259640.9700000007</v>
      </c>
      <c r="F8410" s="4">
        <v>6468151.9699999997</v>
      </c>
      <c r="G8410" s="6">
        <f t="shared" si="131"/>
        <v>89.097408490712169</v>
      </c>
    </row>
    <row r="8411" spans="1:7" x14ac:dyDescent="0.25">
      <c r="A8411" s="1" t="s">
        <v>5938</v>
      </c>
      <c r="B8411" s="8" t="s">
        <v>8030</v>
      </c>
      <c r="C8411" s="9"/>
      <c r="D8411" s="1" t="s">
        <v>8480</v>
      </c>
      <c r="E8411" s="4">
        <v>2357429.8000000003</v>
      </c>
      <c r="F8411" s="4">
        <v>2216273</v>
      </c>
      <c r="G8411" s="6">
        <f t="shared" si="131"/>
        <v>94.012258604688867</v>
      </c>
    </row>
    <row r="8412" spans="1:7" x14ac:dyDescent="0.25">
      <c r="A8412" s="1" t="s">
        <v>5938</v>
      </c>
      <c r="B8412" s="8" t="s">
        <v>8030</v>
      </c>
      <c r="C8412" s="9"/>
      <c r="D8412" s="1" t="s">
        <v>8481</v>
      </c>
      <c r="E8412" s="4">
        <v>11426990.040000001</v>
      </c>
      <c r="F8412" s="4">
        <v>10793064.68</v>
      </c>
      <c r="G8412" s="6">
        <f t="shared" ref="G8412:G8475" si="132">F8412/E8412*100</f>
        <v>94.452385468255812</v>
      </c>
    </row>
    <row r="8413" spans="1:7" x14ac:dyDescent="0.25">
      <c r="A8413" s="1" t="s">
        <v>5938</v>
      </c>
      <c r="B8413" s="8" t="s">
        <v>8030</v>
      </c>
      <c r="C8413" s="9"/>
      <c r="D8413" s="1" t="s">
        <v>8482</v>
      </c>
      <c r="E8413" s="4">
        <v>2271180.2000000002</v>
      </c>
      <c r="F8413" s="4">
        <v>1877333.25</v>
      </c>
      <c r="G8413" s="6">
        <f t="shared" si="132"/>
        <v>82.658929925507437</v>
      </c>
    </row>
    <row r="8414" spans="1:7" x14ac:dyDescent="0.25">
      <c r="A8414" s="1" t="s">
        <v>5938</v>
      </c>
      <c r="B8414" s="8" t="s">
        <v>8030</v>
      </c>
      <c r="C8414" s="9"/>
      <c r="D8414" s="1" t="s">
        <v>8483</v>
      </c>
      <c r="E8414" s="4">
        <v>2353714.39</v>
      </c>
      <c r="F8414" s="4">
        <v>2322839.98</v>
      </c>
      <c r="G8414" s="6">
        <f t="shared" si="132"/>
        <v>98.688268630587743</v>
      </c>
    </row>
    <row r="8415" spans="1:7" x14ac:dyDescent="0.25">
      <c r="A8415" s="1" t="s">
        <v>5938</v>
      </c>
      <c r="B8415" s="8" t="s">
        <v>8030</v>
      </c>
      <c r="C8415" s="9"/>
      <c r="D8415" s="1" t="s">
        <v>8484</v>
      </c>
      <c r="E8415" s="4">
        <v>2127421.1300000004</v>
      </c>
      <c r="F8415" s="4">
        <v>2084685.04</v>
      </c>
      <c r="G8415" s="6">
        <f t="shared" si="132"/>
        <v>97.991178643600279</v>
      </c>
    </row>
    <row r="8416" spans="1:7" x14ac:dyDescent="0.25">
      <c r="A8416" s="1" t="s">
        <v>5938</v>
      </c>
      <c r="B8416" s="8" t="s">
        <v>8030</v>
      </c>
      <c r="C8416" s="9"/>
      <c r="D8416" s="1" t="s">
        <v>8485</v>
      </c>
      <c r="E8416" s="4">
        <v>2184363.33</v>
      </c>
      <c r="F8416" s="4">
        <v>1976496.12</v>
      </c>
      <c r="G8416" s="6">
        <f t="shared" si="132"/>
        <v>90.483853709446777</v>
      </c>
    </row>
    <row r="8417" spans="1:7" x14ac:dyDescent="0.25">
      <c r="A8417" s="1" t="s">
        <v>5938</v>
      </c>
      <c r="B8417" s="8" t="s">
        <v>8030</v>
      </c>
      <c r="C8417" s="9"/>
      <c r="D8417" s="1" t="s">
        <v>8486</v>
      </c>
      <c r="E8417" s="4">
        <v>1934108.46</v>
      </c>
      <c r="F8417" s="4">
        <v>1826745.25</v>
      </c>
      <c r="G8417" s="6">
        <f t="shared" si="132"/>
        <v>94.448956083879594</v>
      </c>
    </row>
    <row r="8418" spans="1:7" x14ac:dyDescent="0.25">
      <c r="A8418" s="1" t="s">
        <v>5938</v>
      </c>
      <c r="B8418" s="8" t="s">
        <v>8030</v>
      </c>
      <c r="C8418" s="9"/>
      <c r="D8418" s="1" t="s">
        <v>8487</v>
      </c>
      <c r="E8418" s="4">
        <v>2740983.42</v>
      </c>
      <c r="F8418" s="4">
        <v>2548214.64</v>
      </c>
      <c r="G8418" s="6">
        <f t="shared" si="132"/>
        <v>92.967167236640933</v>
      </c>
    </row>
    <row r="8419" spans="1:7" x14ac:dyDescent="0.25">
      <c r="A8419" s="1" t="s">
        <v>5938</v>
      </c>
      <c r="B8419" s="8" t="s">
        <v>8030</v>
      </c>
      <c r="C8419" s="9"/>
      <c r="D8419" s="1" t="s">
        <v>8488</v>
      </c>
      <c r="E8419" s="4">
        <v>4307317.1300000008</v>
      </c>
      <c r="F8419" s="4">
        <v>4030114.18</v>
      </c>
      <c r="G8419" s="6">
        <f t="shared" si="132"/>
        <v>93.564371007899283</v>
      </c>
    </row>
    <row r="8420" spans="1:7" x14ac:dyDescent="0.25">
      <c r="A8420" s="1" t="s">
        <v>5938</v>
      </c>
      <c r="B8420" s="8" t="s">
        <v>8030</v>
      </c>
      <c r="C8420" s="9"/>
      <c r="D8420" s="1" t="s">
        <v>8489</v>
      </c>
      <c r="E8420" s="4">
        <v>400686.24000000005</v>
      </c>
      <c r="F8420" s="4">
        <v>315573.84999999998</v>
      </c>
      <c r="G8420" s="6">
        <f t="shared" si="132"/>
        <v>78.758344683860344</v>
      </c>
    </row>
    <row r="8421" spans="1:7" x14ac:dyDescent="0.25">
      <c r="A8421" s="1" t="s">
        <v>5938</v>
      </c>
      <c r="B8421" s="8" t="s">
        <v>8030</v>
      </c>
      <c r="C8421" s="9"/>
      <c r="D8421" s="1" t="s">
        <v>8490</v>
      </c>
      <c r="E8421" s="4">
        <v>6243527</v>
      </c>
      <c r="F8421" s="4">
        <v>5409669.4500000002</v>
      </c>
      <c r="G8421" s="6">
        <f t="shared" si="132"/>
        <v>86.644447120994272</v>
      </c>
    </row>
    <row r="8422" spans="1:7" x14ac:dyDescent="0.25">
      <c r="A8422" s="1" t="s">
        <v>5938</v>
      </c>
      <c r="B8422" s="8" t="s">
        <v>8030</v>
      </c>
      <c r="C8422" s="9"/>
      <c r="D8422" s="1" t="s">
        <v>8491</v>
      </c>
      <c r="E8422" s="4">
        <v>4681242.3100000005</v>
      </c>
      <c r="F8422" s="4">
        <v>4389632.2</v>
      </c>
      <c r="G8422" s="6">
        <f t="shared" si="132"/>
        <v>93.77066832500708</v>
      </c>
    </row>
    <row r="8423" spans="1:7" x14ac:dyDescent="0.25">
      <c r="A8423" s="1" t="s">
        <v>5938</v>
      </c>
      <c r="B8423" s="8" t="s">
        <v>8030</v>
      </c>
      <c r="C8423" s="9"/>
      <c r="D8423" s="1" t="s">
        <v>8492</v>
      </c>
      <c r="E8423" s="4">
        <v>5318099.2200000007</v>
      </c>
      <c r="F8423" s="4">
        <v>4819384.0199999996</v>
      </c>
      <c r="G8423" s="6">
        <f t="shared" si="132"/>
        <v>90.622303583121166</v>
      </c>
    </row>
    <row r="8424" spans="1:7" x14ac:dyDescent="0.25">
      <c r="A8424" s="1" t="s">
        <v>5938</v>
      </c>
      <c r="B8424" s="8" t="s">
        <v>8030</v>
      </c>
      <c r="C8424" s="9"/>
      <c r="D8424" s="1" t="s">
        <v>8493</v>
      </c>
      <c r="E8424" s="4">
        <v>1383203.8699999999</v>
      </c>
      <c r="F8424" s="4">
        <v>1284039.1599999999</v>
      </c>
      <c r="G8424" s="6">
        <f t="shared" si="132"/>
        <v>92.830795795850392</v>
      </c>
    </row>
    <row r="8425" spans="1:7" x14ac:dyDescent="0.25">
      <c r="A8425" s="1" t="s">
        <v>5938</v>
      </c>
      <c r="B8425" s="8" t="s">
        <v>8030</v>
      </c>
      <c r="C8425" s="9"/>
      <c r="D8425" s="1" t="s">
        <v>8494</v>
      </c>
      <c r="E8425" s="4">
        <v>4631518.68</v>
      </c>
      <c r="F8425" s="4">
        <v>4287992.37</v>
      </c>
      <c r="G8425" s="6">
        <f t="shared" si="132"/>
        <v>92.58285815658202</v>
      </c>
    </row>
    <row r="8426" spans="1:7" x14ac:dyDescent="0.25">
      <c r="A8426" s="1" t="s">
        <v>5938</v>
      </c>
      <c r="B8426" s="8" t="s">
        <v>8030</v>
      </c>
      <c r="C8426" s="9"/>
      <c r="D8426" s="1" t="s">
        <v>8495</v>
      </c>
      <c r="E8426" s="4">
        <v>3115118.36</v>
      </c>
      <c r="F8426" s="4">
        <v>2870490.51</v>
      </c>
      <c r="G8426" s="6">
        <f t="shared" si="132"/>
        <v>92.147076877040391</v>
      </c>
    </row>
    <row r="8427" spans="1:7" x14ac:dyDescent="0.25">
      <c r="A8427" s="1" t="s">
        <v>5938</v>
      </c>
      <c r="B8427" s="8" t="s">
        <v>8030</v>
      </c>
      <c r="C8427" s="9"/>
      <c r="D8427" s="1" t="s">
        <v>8496</v>
      </c>
      <c r="E8427" s="4">
        <v>1319729.8899999999</v>
      </c>
      <c r="F8427" s="4">
        <v>1250384.18</v>
      </c>
      <c r="G8427" s="6">
        <f t="shared" si="132"/>
        <v>94.745461891448116</v>
      </c>
    </row>
    <row r="8428" spans="1:7" x14ac:dyDescent="0.25">
      <c r="A8428" s="1" t="s">
        <v>5938</v>
      </c>
      <c r="B8428" s="8" t="s">
        <v>8030</v>
      </c>
      <c r="C8428" s="9"/>
      <c r="D8428" s="1" t="s">
        <v>8497</v>
      </c>
      <c r="E8428" s="4">
        <v>1964055.3</v>
      </c>
      <c r="F8428" s="4">
        <v>1902330.3</v>
      </c>
      <c r="G8428" s="6">
        <f t="shared" si="132"/>
        <v>96.857267715425323</v>
      </c>
    </row>
    <row r="8429" spans="1:7" x14ac:dyDescent="0.25">
      <c r="A8429" s="1" t="s">
        <v>5938</v>
      </c>
      <c r="B8429" s="8" t="s">
        <v>8030</v>
      </c>
      <c r="C8429" s="9"/>
      <c r="D8429" s="1" t="s">
        <v>8498</v>
      </c>
      <c r="E8429" s="4">
        <v>2403105.73</v>
      </c>
      <c r="F8429" s="4">
        <v>2176324.4500000002</v>
      </c>
      <c r="G8429" s="6">
        <f t="shared" si="132"/>
        <v>90.562991999523888</v>
      </c>
    </row>
    <row r="8430" spans="1:7" x14ac:dyDescent="0.25">
      <c r="A8430" s="1" t="s">
        <v>5938</v>
      </c>
      <c r="B8430" s="8" t="s">
        <v>8030</v>
      </c>
      <c r="C8430" s="9"/>
      <c r="D8430" s="1" t="s">
        <v>8499</v>
      </c>
      <c r="E8430" s="4">
        <v>2981223.8299999996</v>
      </c>
      <c r="F8430" s="4">
        <v>2693948.99</v>
      </c>
      <c r="G8430" s="6">
        <f t="shared" si="132"/>
        <v>90.363862078749065</v>
      </c>
    </row>
    <row r="8431" spans="1:7" x14ac:dyDescent="0.25">
      <c r="A8431" s="1" t="s">
        <v>5938</v>
      </c>
      <c r="B8431" s="8" t="s">
        <v>8030</v>
      </c>
      <c r="C8431" s="9"/>
      <c r="D8431" s="1" t="s">
        <v>8500</v>
      </c>
      <c r="E8431" s="4">
        <v>2432428.8000000003</v>
      </c>
      <c r="F8431" s="4">
        <v>2352011.4</v>
      </c>
      <c r="G8431" s="6">
        <f t="shared" si="132"/>
        <v>96.693946396293271</v>
      </c>
    </row>
    <row r="8432" spans="1:7" x14ac:dyDescent="0.25">
      <c r="A8432" s="1" t="s">
        <v>5938</v>
      </c>
      <c r="B8432" s="8" t="s">
        <v>8030</v>
      </c>
      <c r="C8432" s="9"/>
      <c r="D8432" s="1" t="s">
        <v>8501</v>
      </c>
      <c r="E8432" s="4">
        <v>2677688.0699999998</v>
      </c>
      <c r="F8432" s="4">
        <v>2454991.5699999998</v>
      </c>
      <c r="G8432" s="6">
        <f t="shared" si="132"/>
        <v>91.683254577147224</v>
      </c>
    </row>
    <row r="8433" spans="1:7" x14ac:dyDescent="0.25">
      <c r="A8433" s="1" t="s">
        <v>5938</v>
      </c>
      <c r="B8433" s="8" t="s">
        <v>8030</v>
      </c>
      <c r="C8433" s="9"/>
      <c r="D8433" s="1" t="s">
        <v>8502</v>
      </c>
      <c r="E8433" s="4">
        <v>1217384.92</v>
      </c>
      <c r="F8433" s="4">
        <v>1176755.47</v>
      </c>
      <c r="G8433" s="6">
        <f t="shared" si="132"/>
        <v>96.662563390386012</v>
      </c>
    </row>
    <row r="8434" spans="1:7" x14ac:dyDescent="0.25">
      <c r="A8434" s="1" t="s">
        <v>5938</v>
      </c>
      <c r="B8434" s="8" t="s">
        <v>8030</v>
      </c>
      <c r="C8434" s="9"/>
      <c r="D8434" s="1" t="s">
        <v>8503</v>
      </c>
      <c r="E8434" s="4">
        <v>1976033.24</v>
      </c>
      <c r="F8434" s="4">
        <v>1862626.1</v>
      </c>
      <c r="G8434" s="6">
        <f t="shared" si="132"/>
        <v>94.260868810081348</v>
      </c>
    </row>
    <row r="8435" spans="1:7" x14ac:dyDescent="0.25">
      <c r="A8435" s="1" t="s">
        <v>5938</v>
      </c>
      <c r="B8435" s="8" t="s">
        <v>8030</v>
      </c>
      <c r="C8435" s="9"/>
      <c r="D8435" s="1" t="s">
        <v>8504</v>
      </c>
      <c r="E8435" s="4">
        <v>2151390.85</v>
      </c>
      <c r="F8435" s="4">
        <v>2061042.21</v>
      </c>
      <c r="G8435" s="6">
        <f t="shared" si="132"/>
        <v>95.800454389773009</v>
      </c>
    </row>
    <row r="8436" spans="1:7" x14ac:dyDescent="0.25">
      <c r="A8436" s="1" t="s">
        <v>5938</v>
      </c>
      <c r="B8436" s="8" t="s">
        <v>8030</v>
      </c>
      <c r="C8436" s="9"/>
      <c r="D8436" s="1" t="s">
        <v>8505</v>
      </c>
      <c r="E8436" s="4">
        <v>2421486.44</v>
      </c>
      <c r="F8436" s="4">
        <v>2153065.67</v>
      </c>
      <c r="G8436" s="6">
        <f t="shared" si="132"/>
        <v>88.915041374338642</v>
      </c>
    </row>
    <row r="8437" spans="1:7" x14ac:dyDescent="0.25">
      <c r="A8437" s="1" t="s">
        <v>5938</v>
      </c>
      <c r="B8437" s="8" t="s">
        <v>8030</v>
      </c>
      <c r="C8437" s="9"/>
      <c r="D8437" s="1" t="s">
        <v>8506</v>
      </c>
      <c r="E8437" s="4">
        <v>1303059.8</v>
      </c>
      <c r="F8437" s="4">
        <v>1234847.51</v>
      </c>
      <c r="G8437" s="6">
        <f t="shared" si="132"/>
        <v>94.765221826350569</v>
      </c>
    </row>
    <row r="8438" spans="1:7" x14ac:dyDescent="0.25">
      <c r="A8438" s="1" t="s">
        <v>5938</v>
      </c>
      <c r="B8438" s="8" t="s">
        <v>8030</v>
      </c>
      <c r="C8438" s="9"/>
      <c r="D8438" s="1" t="s">
        <v>8507</v>
      </c>
      <c r="E8438" s="4">
        <v>4867047.4899999993</v>
      </c>
      <c r="F8438" s="4">
        <v>4131835.1</v>
      </c>
      <c r="G8438" s="6">
        <f t="shared" si="132"/>
        <v>84.894078154967843</v>
      </c>
    </row>
    <row r="8439" spans="1:7" x14ac:dyDescent="0.25">
      <c r="A8439" s="1" t="s">
        <v>5938</v>
      </c>
      <c r="B8439" s="8" t="s">
        <v>8030</v>
      </c>
      <c r="C8439" s="9"/>
      <c r="D8439" s="1" t="s">
        <v>8508</v>
      </c>
      <c r="E8439" s="4">
        <v>2607580.5699999998</v>
      </c>
      <c r="F8439" s="4">
        <v>2448407.85</v>
      </c>
      <c r="G8439" s="6">
        <f t="shared" si="132"/>
        <v>93.895769824669316</v>
      </c>
    </row>
    <row r="8440" spans="1:7" x14ac:dyDescent="0.25">
      <c r="A8440" s="1" t="s">
        <v>5938</v>
      </c>
      <c r="B8440" s="8" t="s">
        <v>8030</v>
      </c>
      <c r="C8440" s="9"/>
      <c r="D8440" s="1" t="s">
        <v>8509</v>
      </c>
      <c r="E8440" s="4">
        <v>2536890.39</v>
      </c>
      <c r="F8440" s="4">
        <v>2373761.35</v>
      </c>
      <c r="G8440" s="6">
        <f t="shared" si="132"/>
        <v>93.569724547697149</v>
      </c>
    </row>
    <row r="8441" spans="1:7" x14ac:dyDescent="0.25">
      <c r="A8441" s="1" t="s">
        <v>5938</v>
      </c>
      <c r="B8441" s="8" t="s">
        <v>8030</v>
      </c>
      <c r="C8441" s="9"/>
      <c r="D8441" s="1" t="s">
        <v>8510</v>
      </c>
      <c r="E8441" s="4">
        <v>1086528.92</v>
      </c>
      <c r="F8441" s="4">
        <v>1013959.55</v>
      </c>
      <c r="G8441" s="6">
        <f t="shared" si="132"/>
        <v>93.320990480400653</v>
      </c>
    </row>
    <row r="8442" spans="1:7" x14ac:dyDescent="0.25">
      <c r="A8442" s="1" t="s">
        <v>5938</v>
      </c>
      <c r="B8442" s="8" t="s">
        <v>8030</v>
      </c>
      <c r="C8442" s="9"/>
      <c r="D8442" s="1" t="s">
        <v>8511</v>
      </c>
      <c r="E8442" s="4">
        <v>8335578.7000000002</v>
      </c>
      <c r="F8442" s="4">
        <v>8072429.5099999998</v>
      </c>
      <c r="G8442" s="6">
        <f t="shared" si="132"/>
        <v>96.843060338450158</v>
      </c>
    </row>
    <row r="8443" spans="1:7" x14ac:dyDescent="0.25">
      <c r="A8443" s="1" t="s">
        <v>5938</v>
      </c>
      <c r="B8443" s="8" t="s">
        <v>8030</v>
      </c>
      <c r="C8443" s="9"/>
      <c r="D8443" s="1" t="s">
        <v>8512</v>
      </c>
      <c r="E8443" s="4">
        <v>2455106.61</v>
      </c>
      <c r="F8443" s="4">
        <v>2253370.19</v>
      </c>
      <c r="G8443" s="6">
        <f t="shared" si="132"/>
        <v>91.782987379110196</v>
      </c>
    </row>
    <row r="8444" spans="1:7" x14ac:dyDescent="0.25">
      <c r="A8444" s="1" t="s">
        <v>5938</v>
      </c>
      <c r="B8444" s="8" t="s">
        <v>8030</v>
      </c>
      <c r="C8444" s="9"/>
      <c r="D8444" s="1" t="s">
        <v>8513</v>
      </c>
      <c r="E8444" s="4">
        <v>2427212.36</v>
      </c>
      <c r="F8444" s="4">
        <v>2301480.23</v>
      </c>
      <c r="G8444" s="6">
        <f t="shared" si="132"/>
        <v>94.819895775415389</v>
      </c>
    </row>
    <row r="8445" spans="1:7" x14ac:dyDescent="0.25">
      <c r="A8445" s="1" t="s">
        <v>5938</v>
      </c>
      <c r="B8445" s="8" t="s">
        <v>8030</v>
      </c>
      <c r="C8445" s="9"/>
      <c r="D8445" s="1" t="s">
        <v>8514</v>
      </c>
      <c r="E8445" s="4">
        <v>1339520.73</v>
      </c>
      <c r="F8445" s="4">
        <v>1272388.1299999999</v>
      </c>
      <c r="G8445" s="6">
        <f t="shared" si="132"/>
        <v>94.988311976329015</v>
      </c>
    </row>
    <row r="8446" spans="1:7" x14ac:dyDescent="0.25">
      <c r="A8446" s="1" t="s">
        <v>5938</v>
      </c>
      <c r="B8446" s="8" t="s">
        <v>8030</v>
      </c>
      <c r="C8446" s="9"/>
      <c r="D8446" s="1" t="s">
        <v>8515</v>
      </c>
      <c r="E8446" s="4">
        <v>204434.5</v>
      </c>
      <c r="F8446" s="4">
        <v>163691.06</v>
      </c>
      <c r="G8446" s="6">
        <f t="shared" si="132"/>
        <v>80.070174065532001</v>
      </c>
    </row>
    <row r="8447" spans="1:7" x14ac:dyDescent="0.25">
      <c r="A8447" s="1" t="s">
        <v>5938</v>
      </c>
      <c r="B8447" s="8" t="s">
        <v>8030</v>
      </c>
      <c r="C8447" s="9"/>
      <c r="D8447" s="1" t="s">
        <v>8516</v>
      </c>
      <c r="E8447" s="4">
        <v>8609147.9199999999</v>
      </c>
      <c r="F8447" s="4">
        <v>7647722.3499999996</v>
      </c>
      <c r="G8447" s="6">
        <f t="shared" si="132"/>
        <v>88.832511893929677</v>
      </c>
    </row>
    <row r="8448" spans="1:7" x14ac:dyDescent="0.25">
      <c r="A8448" s="1" t="s">
        <v>5938</v>
      </c>
      <c r="B8448" s="8" t="s">
        <v>8030</v>
      </c>
      <c r="C8448" s="9"/>
      <c r="D8448" s="1" t="s">
        <v>8517</v>
      </c>
      <c r="E8448" s="4">
        <v>4545013.32</v>
      </c>
      <c r="F8448" s="4">
        <v>4178127.45</v>
      </c>
      <c r="G8448" s="6">
        <f t="shared" si="132"/>
        <v>91.927727287716721</v>
      </c>
    </row>
    <row r="8449" spans="1:7" x14ac:dyDescent="0.25">
      <c r="A8449" s="1" t="s">
        <v>5938</v>
      </c>
      <c r="B8449" s="8" t="s">
        <v>8030</v>
      </c>
      <c r="C8449" s="9"/>
      <c r="D8449" s="1" t="s">
        <v>8518</v>
      </c>
      <c r="E8449" s="4">
        <v>4358054.5599999996</v>
      </c>
      <c r="F8449" s="4">
        <v>4038977.21</v>
      </c>
      <c r="G8449" s="6">
        <f t="shared" si="132"/>
        <v>92.678445264806413</v>
      </c>
    </row>
    <row r="8450" spans="1:7" x14ac:dyDescent="0.25">
      <c r="A8450" s="1" t="s">
        <v>5938</v>
      </c>
      <c r="B8450" s="8" t="s">
        <v>8030</v>
      </c>
      <c r="C8450" s="9"/>
      <c r="D8450" s="1" t="s">
        <v>8519</v>
      </c>
      <c r="E8450" s="4">
        <v>6863466.2700000005</v>
      </c>
      <c r="F8450" s="4">
        <v>6095726.7800000003</v>
      </c>
      <c r="G8450" s="6">
        <f t="shared" si="132"/>
        <v>88.814114329434872</v>
      </c>
    </row>
    <row r="8451" spans="1:7" x14ac:dyDescent="0.25">
      <c r="A8451" s="1" t="s">
        <v>5938</v>
      </c>
      <c r="B8451" s="8" t="s">
        <v>8030</v>
      </c>
      <c r="C8451" s="9"/>
      <c r="D8451" s="1" t="s">
        <v>8520</v>
      </c>
      <c r="E8451" s="4">
        <v>6220511.71</v>
      </c>
      <c r="F8451" s="4">
        <v>5565409.5199999996</v>
      </c>
      <c r="G8451" s="6">
        <f t="shared" si="132"/>
        <v>89.46867684620112</v>
      </c>
    </row>
    <row r="8452" spans="1:7" x14ac:dyDescent="0.25">
      <c r="A8452" s="1" t="s">
        <v>5938</v>
      </c>
      <c r="B8452" s="8" t="s">
        <v>8030</v>
      </c>
      <c r="C8452" s="9"/>
      <c r="D8452" s="1" t="s">
        <v>8521</v>
      </c>
      <c r="E8452" s="4">
        <v>6242269.1699999999</v>
      </c>
      <c r="F8452" s="4">
        <v>5739663.8099999996</v>
      </c>
      <c r="G8452" s="6">
        <f t="shared" si="132"/>
        <v>91.948354896076992</v>
      </c>
    </row>
    <row r="8453" spans="1:7" x14ac:dyDescent="0.25">
      <c r="A8453" s="1" t="s">
        <v>5938</v>
      </c>
      <c r="B8453" s="8" t="s">
        <v>8030</v>
      </c>
      <c r="C8453" s="9"/>
      <c r="D8453" s="1" t="s">
        <v>8522</v>
      </c>
      <c r="E8453" s="4">
        <v>7897122.2400000002</v>
      </c>
      <c r="F8453" s="4">
        <v>7237958.5899999999</v>
      </c>
      <c r="G8453" s="6">
        <f t="shared" si="132"/>
        <v>91.653115781072174</v>
      </c>
    </row>
    <row r="8454" spans="1:7" x14ac:dyDescent="0.25">
      <c r="A8454" s="1" t="s">
        <v>5938</v>
      </c>
      <c r="B8454" s="8" t="s">
        <v>8030</v>
      </c>
      <c r="C8454" s="9"/>
      <c r="D8454" s="1" t="s">
        <v>8523</v>
      </c>
      <c r="E8454" s="4">
        <v>5630190.1200000001</v>
      </c>
      <c r="F8454" s="4">
        <v>4969995.1900000004</v>
      </c>
      <c r="G8454" s="6">
        <f t="shared" si="132"/>
        <v>88.274020664865233</v>
      </c>
    </row>
    <row r="8455" spans="1:7" x14ac:dyDescent="0.25">
      <c r="A8455" s="1" t="s">
        <v>5938</v>
      </c>
      <c r="B8455" s="8" t="s">
        <v>8030</v>
      </c>
      <c r="C8455" s="9"/>
      <c r="D8455" s="1" t="s">
        <v>8524</v>
      </c>
      <c r="E8455" s="4">
        <v>2063479.28</v>
      </c>
      <c r="F8455" s="4">
        <v>1796643.24</v>
      </c>
      <c r="G8455" s="6">
        <f t="shared" si="132"/>
        <v>87.068634873813707</v>
      </c>
    </row>
    <row r="8456" spans="1:7" x14ac:dyDescent="0.25">
      <c r="A8456" s="1" t="s">
        <v>5938</v>
      </c>
      <c r="B8456" s="8" t="s">
        <v>8030</v>
      </c>
      <c r="C8456" s="9"/>
      <c r="D8456" s="1" t="s">
        <v>8525</v>
      </c>
      <c r="E8456" s="4">
        <v>4327323.53</v>
      </c>
      <c r="F8456" s="4">
        <v>3993983</v>
      </c>
      <c r="G8456" s="6">
        <f t="shared" si="132"/>
        <v>92.296842894018596</v>
      </c>
    </row>
    <row r="8457" spans="1:7" x14ac:dyDescent="0.25">
      <c r="A8457" s="1" t="s">
        <v>5938</v>
      </c>
      <c r="B8457" s="8" t="s">
        <v>8030</v>
      </c>
      <c r="C8457" s="9"/>
      <c r="D8457" s="1" t="s">
        <v>8526</v>
      </c>
      <c r="E8457" s="4">
        <v>7255484.7999999998</v>
      </c>
      <c r="F8457" s="4">
        <v>6410724.29</v>
      </c>
      <c r="G8457" s="6">
        <f t="shared" si="132"/>
        <v>88.3569391531218</v>
      </c>
    </row>
    <row r="8458" spans="1:7" x14ac:dyDescent="0.25">
      <c r="A8458" s="1" t="s">
        <v>5938</v>
      </c>
      <c r="B8458" s="8" t="s">
        <v>8030</v>
      </c>
      <c r="C8458" s="9"/>
      <c r="D8458" s="1" t="s">
        <v>8527</v>
      </c>
      <c r="E8458" s="4">
        <v>6657340.71</v>
      </c>
      <c r="F8458" s="4">
        <v>5776926.5599999996</v>
      </c>
      <c r="G8458" s="6">
        <f t="shared" si="132"/>
        <v>86.775287786044515</v>
      </c>
    </row>
    <row r="8459" spans="1:7" x14ac:dyDescent="0.25">
      <c r="A8459" s="1" t="s">
        <v>5938</v>
      </c>
      <c r="B8459" s="8" t="s">
        <v>8030</v>
      </c>
      <c r="C8459" s="9"/>
      <c r="D8459" s="1" t="s">
        <v>8528</v>
      </c>
      <c r="E8459" s="4">
        <v>5487651.1799999997</v>
      </c>
      <c r="F8459" s="4">
        <v>4979419.2699999996</v>
      </c>
      <c r="G8459" s="6">
        <f t="shared" si="132"/>
        <v>90.738625810396343</v>
      </c>
    </row>
    <row r="8460" spans="1:7" x14ac:dyDescent="0.25">
      <c r="A8460" s="1" t="s">
        <v>5938</v>
      </c>
      <c r="B8460" s="8" t="s">
        <v>8030</v>
      </c>
      <c r="C8460" s="9"/>
      <c r="D8460" s="1" t="s">
        <v>8529</v>
      </c>
      <c r="E8460" s="4">
        <v>5463139.1599999992</v>
      </c>
      <c r="F8460" s="4">
        <v>4965914.17</v>
      </c>
      <c r="G8460" s="6">
        <f t="shared" si="132"/>
        <v>90.898547969625582</v>
      </c>
    </row>
    <row r="8461" spans="1:7" x14ac:dyDescent="0.25">
      <c r="A8461" s="1" t="s">
        <v>5938</v>
      </c>
      <c r="B8461" s="8" t="s">
        <v>8030</v>
      </c>
      <c r="C8461" s="9"/>
      <c r="D8461" s="1" t="s">
        <v>8530</v>
      </c>
      <c r="E8461" s="4">
        <v>8298041.2499999991</v>
      </c>
      <c r="F8461" s="4">
        <v>7430868.8499999996</v>
      </c>
      <c r="G8461" s="6">
        <f t="shared" si="132"/>
        <v>89.549673544946529</v>
      </c>
    </row>
    <row r="8462" spans="1:7" x14ac:dyDescent="0.25">
      <c r="A8462" s="1" t="s">
        <v>5938</v>
      </c>
      <c r="B8462" s="8" t="s">
        <v>8030</v>
      </c>
      <c r="C8462" s="9"/>
      <c r="D8462" s="1" t="s">
        <v>8531</v>
      </c>
      <c r="E8462" s="4">
        <v>6481765.46</v>
      </c>
      <c r="F8462" s="4">
        <v>5880789.6200000001</v>
      </c>
      <c r="G8462" s="6">
        <f t="shared" si="132"/>
        <v>90.728207558438868</v>
      </c>
    </row>
    <row r="8463" spans="1:7" x14ac:dyDescent="0.25">
      <c r="A8463" s="1" t="s">
        <v>5938</v>
      </c>
      <c r="B8463" s="8" t="s">
        <v>8030</v>
      </c>
      <c r="C8463" s="9"/>
      <c r="D8463" s="1" t="s">
        <v>8532</v>
      </c>
      <c r="E8463" s="4">
        <v>6709929.3700000001</v>
      </c>
      <c r="F8463" s="4">
        <v>5833182</v>
      </c>
      <c r="G8463" s="6">
        <f t="shared" si="132"/>
        <v>86.933582730096603</v>
      </c>
    </row>
    <row r="8464" spans="1:7" x14ac:dyDescent="0.25">
      <c r="A8464" s="1" t="s">
        <v>5938</v>
      </c>
      <c r="B8464" s="8" t="s">
        <v>8030</v>
      </c>
      <c r="C8464" s="9"/>
      <c r="D8464" s="1" t="s">
        <v>8533</v>
      </c>
      <c r="E8464" s="4">
        <v>6012321.1200000001</v>
      </c>
      <c r="F8464" s="4">
        <v>5438451.2400000002</v>
      </c>
      <c r="G8464" s="6">
        <f t="shared" si="132"/>
        <v>90.455102637631569</v>
      </c>
    </row>
    <row r="8465" spans="1:7" x14ac:dyDescent="0.25">
      <c r="A8465" s="1" t="s">
        <v>5938</v>
      </c>
      <c r="B8465" s="8" t="s">
        <v>8030</v>
      </c>
      <c r="C8465" s="9"/>
      <c r="D8465" s="1" t="s">
        <v>8534</v>
      </c>
      <c r="E8465" s="4">
        <v>6206621.4199999999</v>
      </c>
      <c r="F8465" s="4">
        <v>5297560.42</v>
      </c>
      <c r="G8465" s="6">
        <f t="shared" si="132"/>
        <v>85.353367984219659</v>
      </c>
    </row>
    <row r="8466" spans="1:7" x14ac:dyDescent="0.25">
      <c r="A8466" s="1" t="s">
        <v>5938</v>
      </c>
      <c r="B8466" s="8" t="s">
        <v>8030</v>
      </c>
      <c r="C8466" s="9"/>
      <c r="D8466" s="1" t="s">
        <v>8535</v>
      </c>
      <c r="E8466" s="4">
        <v>5009609.55</v>
      </c>
      <c r="F8466" s="4">
        <v>4623497.3499999996</v>
      </c>
      <c r="G8466" s="6">
        <f t="shared" si="132"/>
        <v>92.292568988734857</v>
      </c>
    </row>
    <row r="8467" spans="1:7" x14ac:dyDescent="0.25">
      <c r="A8467" s="1" t="s">
        <v>5938</v>
      </c>
      <c r="B8467" s="8" t="s">
        <v>8030</v>
      </c>
      <c r="C8467" s="9"/>
      <c r="D8467" s="1" t="s">
        <v>8536</v>
      </c>
      <c r="E8467" s="4">
        <v>4727890.05</v>
      </c>
      <c r="F8467" s="4">
        <v>4342020.3</v>
      </c>
      <c r="G8467" s="6">
        <f t="shared" si="132"/>
        <v>91.838436471254241</v>
      </c>
    </row>
    <row r="8468" spans="1:7" x14ac:dyDescent="0.25">
      <c r="A8468" s="1" t="s">
        <v>5938</v>
      </c>
      <c r="B8468" s="8" t="s">
        <v>8030</v>
      </c>
      <c r="C8468" s="9"/>
      <c r="D8468" s="1" t="s">
        <v>8537</v>
      </c>
      <c r="E8468" s="4">
        <v>4007181.63</v>
      </c>
      <c r="F8468" s="4">
        <v>3750083.24</v>
      </c>
      <c r="G8468" s="6">
        <f t="shared" si="132"/>
        <v>93.584059477733234</v>
      </c>
    </row>
    <row r="8469" spans="1:7" x14ac:dyDescent="0.25">
      <c r="A8469" s="1" t="s">
        <v>5938</v>
      </c>
      <c r="B8469" s="8" t="s">
        <v>8030</v>
      </c>
      <c r="C8469" s="9"/>
      <c r="D8469" s="1" t="s">
        <v>8538</v>
      </c>
      <c r="E8469" s="4">
        <v>736737.99</v>
      </c>
      <c r="F8469" s="4">
        <v>632331.61</v>
      </c>
      <c r="G8469" s="6">
        <f t="shared" si="132"/>
        <v>85.828560299978562</v>
      </c>
    </row>
    <row r="8470" spans="1:7" x14ac:dyDescent="0.25">
      <c r="A8470" s="1" t="s">
        <v>5938</v>
      </c>
      <c r="B8470" s="8" t="s">
        <v>8030</v>
      </c>
      <c r="C8470" s="9"/>
      <c r="D8470" s="1" t="s">
        <v>8539</v>
      </c>
      <c r="E8470" s="4">
        <v>442908.66000000003</v>
      </c>
      <c r="F8470" s="4">
        <v>382016.34</v>
      </c>
      <c r="G8470" s="6">
        <f t="shared" si="132"/>
        <v>86.251720614358732</v>
      </c>
    </row>
    <row r="8471" spans="1:7" x14ac:dyDescent="0.25">
      <c r="A8471" s="1" t="s">
        <v>5938</v>
      </c>
      <c r="B8471" s="8" t="s">
        <v>8030</v>
      </c>
      <c r="C8471" s="9"/>
      <c r="D8471" s="1" t="s">
        <v>8540</v>
      </c>
      <c r="E8471" s="4">
        <v>467124.81</v>
      </c>
      <c r="F8471" s="4">
        <v>375410.05</v>
      </c>
      <c r="G8471" s="6">
        <f t="shared" si="132"/>
        <v>80.36611243149342</v>
      </c>
    </row>
    <row r="8472" spans="1:7" x14ac:dyDescent="0.25">
      <c r="A8472" s="1" t="s">
        <v>5938</v>
      </c>
      <c r="B8472" s="8" t="s">
        <v>8030</v>
      </c>
      <c r="C8472" s="9"/>
      <c r="D8472" s="1" t="s">
        <v>8541</v>
      </c>
      <c r="E8472" s="4">
        <v>464010.36</v>
      </c>
      <c r="F8472" s="4">
        <v>455186.64</v>
      </c>
      <c r="G8472" s="6">
        <f t="shared" si="132"/>
        <v>98.098378665510836</v>
      </c>
    </row>
    <row r="8473" spans="1:7" x14ac:dyDescent="0.25">
      <c r="A8473" s="1" t="s">
        <v>5938</v>
      </c>
      <c r="B8473" s="8" t="s">
        <v>8030</v>
      </c>
      <c r="C8473" s="9"/>
      <c r="D8473" s="1" t="s">
        <v>8542</v>
      </c>
      <c r="E8473" s="4">
        <v>541292.45000000007</v>
      </c>
      <c r="F8473" s="4">
        <v>522169.97</v>
      </c>
      <c r="G8473" s="6">
        <f t="shared" si="132"/>
        <v>96.467255362604803</v>
      </c>
    </row>
    <row r="8474" spans="1:7" x14ac:dyDescent="0.25">
      <c r="A8474" s="1" t="s">
        <v>5938</v>
      </c>
      <c r="B8474" s="8" t="s">
        <v>8030</v>
      </c>
      <c r="C8474" s="9"/>
      <c r="D8474" s="1" t="s">
        <v>8543</v>
      </c>
      <c r="E8474" s="4">
        <v>2509417.46</v>
      </c>
      <c r="F8474" s="4">
        <v>2193412.87</v>
      </c>
      <c r="G8474" s="6">
        <f t="shared" si="132"/>
        <v>87.407253076178094</v>
      </c>
    </row>
    <row r="8475" spans="1:7" x14ac:dyDescent="0.25">
      <c r="A8475" s="1" t="s">
        <v>5938</v>
      </c>
      <c r="B8475" s="8" t="s">
        <v>8030</v>
      </c>
      <c r="C8475" s="9"/>
      <c r="D8475" s="1" t="s">
        <v>8544</v>
      </c>
      <c r="E8475" s="4">
        <v>2316111.56</v>
      </c>
      <c r="F8475" s="4">
        <v>2019518.41</v>
      </c>
      <c r="G8475" s="6">
        <f t="shared" si="132"/>
        <v>87.194349567513925</v>
      </c>
    </row>
    <row r="8476" spans="1:7" x14ac:dyDescent="0.25">
      <c r="A8476" s="1" t="s">
        <v>5938</v>
      </c>
      <c r="B8476" s="8" t="s">
        <v>8030</v>
      </c>
      <c r="C8476" s="9"/>
      <c r="D8476" s="1" t="s">
        <v>8545</v>
      </c>
      <c r="E8476" s="4">
        <v>2612126.44</v>
      </c>
      <c r="F8476" s="4">
        <v>2278156.79</v>
      </c>
      <c r="G8476" s="6">
        <f t="shared" ref="G8476:G8539" si="133">F8476/E8476*100</f>
        <v>87.214644556026926</v>
      </c>
    </row>
    <row r="8477" spans="1:7" x14ac:dyDescent="0.25">
      <c r="A8477" s="1" t="s">
        <v>5938</v>
      </c>
      <c r="B8477" s="8" t="s">
        <v>8030</v>
      </c>
      <c r="C8477" s="9"/>
      <c r="D8477" s="1" t="s">
        <v>8546</v>
      </c>
      <c r="E8477" s="4">
        <v>2544902.5100000002</v>
      </c>
      <c r="F8477" s="4">
        <v>2449606.77</v>
      </c>
      <c r="G8477" s="6">
        <f t="shared" si="133"/>
        <v>96.255426696089813</v>
      </c>
    </row>
    <row r="8478" spans="1:7" x14ac:dyDescent="0.25">
      <c r="A8478" s="1" t="s">
        <v>5938</v>
      </c>
      <c r="B8478" s="8" t="s">
        <v>8030</v>
      </c>
      <c r="C8478" s="9"/>
      <c r="D8478" s="1" t="s">
        <v>8547</v>
      </c>
      <c r="E8478" s="4">
        <v>3319320.06</v>
      </c>
      <c r="F8478" s="4">
        <v>3011339.47</v>
      </c>
      <c r="G8478" s="6">
        <f t="shared" si="133"/>
        <v>90.721575972399606</v>
      </c>
    </row>
    <row r="8479" spans="1:7" x14ac:dyDescent="0.25">
      <c r="A8479" s="1" t="s">
        <v>5938</v>
      </c>
      <c r="B8479" s="8" t="s">
        <v>8030</v>
      </c>
      <c r="C8479" s="9"/>
      <c r="D8479" s="1" t="s">
        <v>8548</v>
      </c>
      <c r="E8479" s="4">
        <v>3784225.88</v>
      </c>
      <c r="F8479" s="4">
        <v>3609990.43</v>
      </c>
      <c r="G8479" s="6">
        <f t="shared" si="133"/>
        <v>95.395743924250112</v>
      </c>
    </row>
    <row r="8480" spans="1:7" x14ac:dyDescent="0.25">
      <c r="A8480" s="1" t="s">
        <v>5938</v>
      </c>
      <c r="B8480" s="8" t="s">
        <v>8030</v>
      </c>
      <c r="C8480" s="9"/>
      <c r="D8480" s="1" t="s">
        <v>8549</v>
      </c>
      <c r="E8480" s="4">
        <v>1737497.94</v>
      </c>
      <c r="F8480" s="4">
        <v>1664140.51</v>
      </c>
      <c r="G8480" s="6">
        <f t="shared" si="133"/>
        <v>95.777984634617752</v>
      </c>
    </row>
    <row r="8481" spans="1:7" x14ac:dyDescent="0.25">
      <c r="A8481" s="1" t="s">
        <v>5938</v>
      </c>
      <c r="B8481" s="8" t="s">
        <v>8030</v>
      </c>
      <c r="C8481" s="9"/>
      <c r="D8481" s="1" t="s">
        <v>8550</v>
      </c>
      <c r="E8481" s="4">
        <v>3324333.4299999997</v>
      </c>
      <c r="F8481" s="4">
        <v>2973150.73</v>
      </c>
      <c r="G8481" s="6">
        <f t="shared" si="133"/>
        <v>89.435996496897729</v>
      </c>
    </row>
    <row r="8482" spans="1:7" x14ac:dyDescent="0.25">
      <c r="A8482" s="1" t="s">
        <v>5938</v>
      </c>
      <c r="B8482" s="8" t="s">
        <v>8030</v>
      </c>
      <c r="C8482" s="9"/>
      <c r="D8482" s="1" t="s">
        <v>8551</v>
      </c>
      <c r="E8482" s="4">
        <v>278743.12999999995</v>
      </c>
      <c r="F8482" s="4">
        <v>257863.64</v>
      </c>
      <c r="G8482" s="6">
        <f t="shared" si="133"/>
        <v>92.509415388999926</v>
      </c>
    </row>
    <row r="8483" spans="1:7" x14ac:dyDescent="0.25">
      <c r="A8483" s="1" t="s">
        <v>5938</v>
      </c>
      <c r="B8483" s="8" t="s">
        <v>8030</v>
      </c>
      <c r="C8483" s="9"/>
      <c r="D8483" s="1" t="s">
        <v>8552</v>
      </c>
      <c r="E8483" s="4">
        <v>151999.61000000002</v>
      </c>
      <c r="F8483" s="4">
        <v>83201.11</v>
      </c>
      <c r="G8483" s="6">
        <f t="shared" si="133"/>
        <v>54.737712813868399</v>
      </c>
    </row>
    <row r="8484" spans="1:7" x14ac:dyDescent="0.25">
      <c r="A8484" s="1" t="s">
        <v>5938</v>
      </c>
      <c r="B8484" s="8" t="s">
        <v>8030</v>
      </c>
      <c r="C8484" s="9"/>
      <c r="D8484" s="1" t="s">
        <v>8553</v>
      </c>
      <c r="E8484" s="4">
        <v>2031944.53</v>
      </c>
      <c r="F8484" s="4">
        <v>1856196.55</v>
      </c>
      <c r="G8484" s="6">
        <f t="shared" si="133"/>
        <v>91.350749126995112</v>
      </c>
    </row>
    <row r="8485" spans="1:7" x14ac:dyDescent="0.25">
      <c r="A8485" s="1" t="s">
        <v>5938</v>
      </c>
      <c r="B8485" s="8" t="s">
        <v>8030</v>
      </c>
      <c r="C8485" s="9"/>
      <c r="D8485" s="1" t="s">
        <v>8554</v>
      </c>
      <c r="E8485" s="4">
        <v>4341630.62</v>
      </c>
      <c r="F8485" s="4">
        <v>4087406.56</v>
      </c>
      <c r="G8485" s="6">
        <f t="shared" si="133"/>
        <v>94.144502785914113</v>
      </c>
    </row>
    <row r="8486" spans="1:7" x14ac:dyDescent="0.25">
      <c r="A8486" s="1" t="s">
        <v>5938</v>
      </c>
      <c r="B8486" s="8" t="s">
        <v>8030</v>
      </c>
      <c r="C8486" s="9"/>
      <c r="D8486" s="1" t="s">
        <v>8555</v>
      </c>
      <c r="E8486" s="4">
        <v>635786.98</v>
      </c>
      <c r="F8486" s="4">
        <v>554377.96</v>
      </c>
      <c r="G8486" s="6">
        <f t="shared" si="133"/>
        <v>87.195550937516842</v>
      </c>
    </row>
    <row r="8487" spans="1:7" x14ac:dyDescent="0.25">
      <c r="A8487" s="1" t="s">
        <v>5938</v>
      </c>
      <c r="B8487" s="8" t="s">
        <v>8030</v>
      </c>
      <c r="C8487" s="9"/>
      <c r="D8487" s="1" t="s">
        <v>8556</v>
      </c>
      <c r="E8487" s="4">
        <v>651868.06999999995</v>
      </c>
      <c r="F8487" s="4">
        <v>386485.77</v>
      </c>
      <c r="G8487" s="6">
        <f t="shared" si="133"/>
        <v>59.288955509049558</v>
      </c>
    </row>
    <row r="8488" spans="1:7" x14ac:dyDescent="0.25">
      <c r="A8488" s="1" t="s">
        <v>5938</v>
      </c>
      <c r="B8488" s="8" t="s">
        <v>8030</v>
      </c>
      <c r="C8488" s="9"/>
      <c r="D8488" s="1" t="s">
        <v>8557</v>
      </c>
      <c r="E8488" s="4">
        <v>743068.73</v>
      </c>
      <c r="F8488" s="4">
        <v>583548.32999999996</v>
      </c>
      <c r="G8488" s="6">
        <f t="shared" si="133"/>
        <v>78.532214644532274</v>
      </c>
    </row>
    <row r="8489" spans="1:7" x14ac:dyDescent="0.25">
      <c r="A8489" s="1" t="s">
        <v>5938</v>
      </c>
      <c r="B8489" s="8" t="s">
        <v>8030</v>
      </c>
      <c r="C8489" s="9"/>
      <c r="D8489" s="1" t="s">
        <v>8558</v>
      </c>
      <c r="E8489" s="4">
        <v>1405447.97</v>
      </c>
      <c r="F8489" s="4">
        <v>1294735.44</v>
      </c>
      <c r="G8489" s="6">
        <f t="shared" si="133"/>
        <v>92.122616250247958</v>
      </c>
    </row>
    <row r="8490" spans="1:7" x14ac:dyDescent="0.25">
      <c r="A8490" s="1" t="s">
        <v>5938</v>
      </c>
      <c r="B8490" s="8" t="s">
        <v>8030</v>
      </c>
      <c r="C8490" s="9"/>
      <c r="D8490" s="1" t="s">
        <v>8559</v>
      </c>
      <c r="E8490" s="4">
        <v>2768732.72</v>
      </c>
      <c r="F8490" s="4">
        <v>2525733.15</v>
      </c>
      <c r="G8490" s="6">
        <f t="shared" si="133"/>
        <v>91.223437053180049</v>
      </c>
    </row>
    <row r="8491" spans="1:7" x14ac:dyDescent="0.25">
      <c r="A8491" s="1" t="s">
        <v>5938</v>
      </c>
      <c r="B8491" s="8" t="s">
        <v>8030</v>
      </c>
      <c r="C8491" s="9"/>
      <c r="D8491" s="1" t="s">
        <v>8560</v>
      </c>
      <c r="E8491" s="4">
        <v>1350368.52</v>
      </c>
      <c r="F8491" s="4">
        <v>1056304.49</v>
      </c>
      <c r="G8491" s="6">
        <f t="shared" si="133"/>
        <v>78.22342378064323</v>
      </c>
    </row>
    <row r="8492" spans="1:7" x14ac:dyDescent="0.25">
      <c r="A8492" s="1" t="s">
        <v>5938</v>
      </c>
      <c r="B8492" s="8" t="s">
        <v>8030</v>
      </c>
      <c r="C8492" s="9"/>
      <c r="D8492" s="1" t="s">
        <v>8561</v>
      </c>
      <c r="E8492" s="4">
        <v>1229454.0799999998</v>
      </c>
      <c r="F8492" s="4">
        <v>1126044.7</v>
      </c>
      <c r="G8492" s="6">
        <f t="shared" si="133"/>
        <v>91.589000217071955</v>
      </c>
    </row>
    <row r="8493" spans="1:7" x14ac:dyDescent="0.25">
      <c r="A8493" s="1" t="s">
        <v>5938</v>
      </c>
      <c r="B8493" s="8" t="s">
        <v>8030</v>
      </c>
      <c r="C8493" s="9"/>
      <c r="D8493" s="1" t="s">
        <v>8562</v>
      </c>
      <c r="E8493" s="4">
        <v>4704073.8999999994</v>
      </c>
      <c r="F8493" s="4">
        <v>4322374.1500000004</v>
      </c>
      <c r="G8493" s="6">
        <f t="shared" si="133"/>
        <v>91.88576204128087</v>
      </c>
    </row>
    <row r="8494" spans="1:7" x14ac:dyDescent="0.25">
      <c r="A8494" s="1" t="s">
        <v>5938</v>
      </c>
      <c r="B8494" s="8" t="s">
        <v>8030</v>
      </c>
      <c r="C8494" s="9"/>
      <c r="D8494" s="1" t="s">
        <v>8563</v>
      </c>
      <c r="E8494" s="4">
        <v>550544.62999999989</v>
      </c>
      <c r="F8494" s="4">
        <v>469155.86</v>
      </c>
      <c r="G8494" s="6">
        <f t="shared" si="133"/>
        <v>85.21668079843046</v>
      </c>
    </row>
    <row r="8495" spans="1:7" x14ac:dyDescent="0.25">
      <c r="A8495" s="1" t="s">
        <v>5938</v>
      </c>
      <c r="B8495" s="8" t="s">
        <v>8030</v>
      </c>
      <c r="C8495" s="9"/>
      <c r="D8495" s="1" t="s">
        <v>8564</v>
      </c>
      <c r="E8495" s="4">
        <v>1078981.97</v>
      </c>
      <c r="F8495" s="4">
        <v>1009715.17</v>
      </c>
      <c r="G8495" s="6">
        <f t="shared" si="133"/>
        <v>93.580356120315898</v>
      </c>
    </row>
    <row r="8496" spans="1:7" x14ac:dyDescent="0.25">
      <c r="A8496" s="1" t="s">
        <v>5938</v>
      </c>
      <c r="B8496" s="8" t="s">
        <v>8030</v>
      </c>
      <c r="C8496" s="9"/>
      <c r="D8496" s="1" t="s">
        <v>8565</v>
      </c>
      <c r="E8496" s="4">
        <v>629046.66</v>
      </c>
      <c r="F8496" s="4">
        <v>526333.63</v>
      </c>
      <c r="G8496" s="6">
        <f t="shared" si="133"/>
        <v>83.671635741615731</v>
      </c>
    </row>
    <row r="8497" spans="1:7" x14ac:dyDescent="0.25">
      <c r="A8497" s="1" t="s">
        <v>5938</v>
      </c>
      <c r="B8497" s="8" t="s">
        <v>8030</v>
      </c>
      <c r="C8497" s="9"/>
      <c r="D8497" s="1" t="s">
        <v>8566</v>
      </c>
      <c r="E8497" s="4">
        <v>732017.5</v>
      </c>
      <c r="F8497" s="4">
        <v>662812.22</v>
      </c>
      <c r="G8497" s="6">
        <f t="shared" si="133"/>
        <v>90.545952794844382</v>
      </c>
    </row>
    <row r="8498" spans="1:7" x14ac:dyDescent="0.25">
      <c r="A8498" s="1" t="s">
        <v>5938</v>
      </c>
      <c r="B8498" s="8" t="s">
        <v>8030</v>
      </c>
      <c r="C8498" s="9"/>
      <c r="D8498" s="1" t="s">
        <v>8567</v>
      </c>
      <c r="E8498" s="4">
        <v>724638.58</v>
      </c>
      <c r="F8498" s="4">
        <v>644431.48</v>
      </c>
      <c r="G8498" s="6">
        <f t="shared" si="133"/>
        <v>88.931433929449355</v>
      </c>
    </row>
    <row r="8499" spans="1:7" x14ac:dyDescent="0.25">
      <c r="A8499" s="1" t="s">
        <v>5938</v>
      </c>
      <c r="B8499" s="8" t="s">
        <v>8030</v>
      </c>
      <c r="C8499" s="9"/>
      <c r="D8499" s="1" t="s">
        <v>8568</v>
      </c>
      <c r="E8499" s="4">
        <v>3016810.6700000004</v>
      </c>
      <c r="F8499" s="4">
        <v>2733981.33</v>
      </c>
      <c r="G8499" s="6">
        <f t="shared" si="133"/>
        <v>90.624889297411542</v>
      </c>
    </row>
    <row r="8500" spans="1:7" x14ac:dyDescent="0.25">
      <c r="A8500" s="1" t="s">
        <v>5938</v>
      </c>
      <c r="B8500" s="8" t="s">
        <v>8030</v>
      </c>
      <c r="C8500" s="9"/>
      <c r="D8500" s="1" t="s">
        <v>8569</v>
      </c>
      <c r="E8500" s="4">
        <v>5030894.87</v>
      </c>
      <c r="F8500" s="4">
        <v>2631726.88</v>
      </c>
      <c r="G8500" s="6">
        <f t="shared" si="133"/>
        <v>52.311307391720554</v>
      </c>
    </row>
    <row r="8501" spans="1:7" x14ac:dyDescent="0.25">
      <c r="A8501" s="1" t="s">
        <v>5938</v>
      </c>
      <c r="B8501" s="8" t="s">
        <v>8030</v>
      </c>
      <c r="C8501" s="9"/>
      <c r="D8501" s="1" t="s">
        <v>8570</v>
      </c>
      <c r="E8501" s="4">
        <v>3654172.23</v>
      </c>
      <c r="F8501" s="4">
        <v>3331149.99</v>
      </c>
      <c r="G8501" s="6">
        <f t="shared" si="133"/>
        <v>91.160180208583114</v>
      </c>
    </row>
    <row r="8502" spans="1:7" x14ac:dyDescent="0.25">
      <c r="A8502" s="1" t="s">
        <v>5938</v>
      </c>
      <c r="B8502" s="8" t="s">
        <v>8030</v>
      </c>
      <c r="C8502" s="9"/>
      <c r="D8502" s="1" t="s">
        <v>8571</v>
      </c>
      <c r="E8502" s="4">
        <v>2815816.7</v>
      </c>
      <c r="F8502" s="4">
        <v>2597276.64</v>
      </c>
      <c r="G8502" s="6">
        <f t="shared" si="133"/>
        <v>92.238839268195264</v>
      </c>
    </row>
    <row r="8503" spans="1:7" x14ac:dyDescent="0.25">
      <c r="A8503" s="1" t="s">
        <v>5938</v>
      </c>
      <c r="B8503" s="8" t="s">
        <v>8030</v>
      </c>
      <c r="C8503" s="9"/>
      <c r="D8503" s="1" t="s">
        <v>8572</v>
      </c>
      <c r="E8503" s="4">
        <v>3168786.9499999997</v>
      </c>
      <c r="F8503" s="4">
        <v>2901345.96</v>
      </c>
      <c r="G8503" s="6">
        <f t="shared" si="133"/>
        <v>91.560146067882542</v>
      </c>
    </row>
    <row r="8504" spans="1:7" x14ac:dyDescent="0.25">
      <c r="A8504" s="1" t="s">
        <v>5938</v>
      </c>
      <c r="B8504" s="8" t="s">
        <v>8030</v>
      </c>
      <c r="C8504" s="9"/>
      <c r="D8504" s="1" t="s">
        <v>8573</v>
      </c>
      <c r="E8504" s="4">
        <v>2816339.1599999997</v>
      </c>
      <c r="F8504" s="4">
        <v>2651226.4500000002</v>
      </c>
      <c r="G8504" s="6">
        <f t="shared" si="133"/>
        <v>94.137328616344647</v>
      </c>
    </row>
    <row r="8505" spans="1:7" x14ac:dyDescent="0.25">
      <c r="A8505" s="1" t="s">
        <v>5938</v>
      </c>
      <c r="B8505" s="8" t="s">
        <v>8030</v>
      </c>
      <c r="C8505" s="9"/>
      <c r="D8505" s="1" t="s">
        <v>8574</v>
      </c>
      <c r="E8505" s="4">
        <v>4296816.6100000003</v>
      </c>
      <c r="F8505" s="4">
        <v>4143692.31</v>
      </c>
      <c r="G8505" s="6">
        <f t="shared" si="133"/>
        <v>96.436331500775864</v>
      </c>
    </row>
    <row r="8506" spans="1:7" x14ac:dyDescent="0.25">
      <c r="A8506" s="1" t="s">
        <v>5938</v>
      </c>
      <c r="B8506" s="8" t="s">
        <v>8030</v>
      </c>
      <c r="C8506" s="9"/>
      <c r="D8506" s="1" t="s">
        <v>8575</v>
      </c>
      <c r="E8506" s="4">
        <v>3265785.76</v>
      </c>
      <c r="F8506" s="4">
        <v>2984761.05</v>
      </c>
      <c r="G8506" s="6">
        <f t="shared" si="133"/>
        <v>91.394882253390691</v>
      </c>
    </row>
    <row r="8507" spans="1:7" x14ac:dyDescent="0.25">
      <c r="A8507" s="1" t="s">
        <v>5938</v>
      </c>
      <c r="B8507" s="8" t="s">
        <v>8030</v>
      </c>
      <c r="C8507" s="9"/>
      <c r="D8507" s="1" t="s">
        <v>8576</v>
      </c>
      <c r="E8507" s="4">
        <v>3261132.7800000003</v>
      </c>
      <c r="F8507" s="4">
        <v>3047507.75</v>
      </c>
      <c r="G8507" s="6">
        <f t="shared" si="133"/>
        <v>93.449361175658723</v>
      </c>
    </row>
    <row r="8508" spans="1:7" x14ac:dyDescent="0.25">
      <c r="A8508" s="1" t="s">
        <v>5938</v>
      </c>
      <c r="B8508" s="8" t="s">
        <v>8030</v>
      </c>
      <c r="C8508" s="9"/>
      <c r="D8508" s="1" t="s">
        <v>8577</v>
      </c>
      <c r="E8508" s="4">
        <v>3281053.83</v>
      </c>
      <c r="F8508" s="4">
        <v>2956607.31</v>
      </c>
      <c r="G8508" s="6">
        <f t="shared" si="133"/>
        <v>90.111514872646879</v>
      </c>
    </row>
    <row r="8509" spans="1:7" x14ac:dyDescent="0.25">
      <c r="A8509" s="1" t="s">
        <v>5938</v>
      </c>
      <c r="B8509" s="8" t="s">
        <v>8030</v>
      </c>
      <c r="C8509" s="9"/>
      <c r="D8509" s="1" t="s">
        <v>8578</v>
      </c>
      <c r="E8509" s="4">
        <v>4269727.5299999993</v>
      </c>
      <c r="F8509" s="4">
        <v>3873484.73</v>
      </c>
      <c r="G8509" s="6">
        <f t="shared" si="133"/>
        <v>90.719716955803037</v>
      </c>
    </row>
    <row r="8510" spans="1:7" x14ac:dyDescent="0.25">
      <c r="A8510" s="1" t="s">
        <v>5938</v>
      </c>
      <c r="B8510" s="8" t="s">
        <v>8030</v>
      </c>
      <c r="C8510" s="9"/>
      <c r="D8510" s="1" t="s">
        <v>8579</v>
      </c>
      <c r="E8510" s="4">
        <v>5904764.3000000007</v>
      </c>
      <c r="F8510" s="4">
        <v>5752874.2000000002</v>
      </c>
      <c r="G8510" s="6">
        <f t="shared" si="133"/>
        <v>97.42766870474405</v>
      </c>
    </row>
    <row r="8511" spans="1:7" x14ac:dyDescent="0.25">
      <c r="A8511" s="1" t="s">
        <v>5938</v>
      </c>
      <c r="B8511" s="8" t="s">
        <v>8030</v>
      </c>
      <c r="C8511" s="9"/>
      <c r="D8511" s="1" t="s">
        <v>8580</v>
      </c>
      <c r="E8511" s="4">
        <v>1448507.39</v>
      </c>
      <c r="F8511" s="4">
        <v>1366733.08</v>
      </c>
      <c r="G8511" s="6">
        <f t="shared" si="133"/>
        <v>94.354581097442676</v>
      </c>
    </row>
    <row r="8512" spans="1:7" x14ac:dyDescent="0.25">
      <c r="A8512" s="1" t="s">
        <v>5938</v>
      </c>
      <c r="B8512" s="8" t="s">
        <v>8030</v>
      </c>
      <c r="C8512" s="9"/>
      <c r="D8512" s="1" t="s">
        <v>8581</v>
      </c>
      <c r="E8512" s="4">
        <v>8323530.6600000011</v>
      </c>
      <c r="F8512" s="4">
        <v>7892508.4699999997</v>
      </c>
      <c r="G8512" s="6">
        <f t="shared" si="133"/>
        <v>94.821642310139566</v>
      </c>
    </row>
    <row r="8513" spans="1:7" x14ac:dyDescent="0.25">
      <c r="A8513" s="1" t="s">
        <v>5938</v>
      </c>
      <c r="B8513" s="8" t="s">
        <v>8030</v>
      </c>
      <c r="C8513" s="9"/>
      <c r="D8513" s="1" t="s">
        <v>8582</v>
      </c>
      <c r="E8513" s="4">
        <v>3178035.6399999997</v>
      </c>
      <c r="F8513" s="4">
        <v>2946385.55</v>
      </c>
      <c r="G8513" s="6">
        <f t="shared" si="133"/>
        <v>92.710903330209348</v>
      </c>
    </row>
    <row r="8514" spans="1:7" x14ac:dyDescent="0.25">
      <c r="A8514" s="1" t="s">
        <v>5938</v>
      </c>
      <c r="B8514" s="8" t="s">
        <v>8030</v>
      </c>
      <c r="C8514" s="9"/>
      <c r="D8514" s="1" t="s">
        <v>8583</v>
      </c>
      <c r="E8514" s="4">
        <v>9538036.9499999993</v>
      </c>
      <c r="F8514" s="4">
        <v>9116676.6699999999</v>
      </c>
      <c r="G8514" s="6">
        <f t="shared" si="133"/>
        <v>95.582316547851093</v>
      </c>
    </row>
    <row r="8515" spans="1:7" x14ac:dyDescent="0.25">
      <c r="A8515" s="1" t="s">
        <v>5938</v>
      </c>
      <c r="B8515" s="8" t="s">
        <v>8030</v>
      </c>
      <c r="C8515" s="9"/>
      <c r="D8515" s="1" t="s">
        <v>8584</v>
      </c>
      <c r="E8515" s="4">
        <v>3258882.3800000004</v>
      </c>
      <c r="F8515" s="4">
        <v>3166082.92</v>
      </c>
      <c r="G8515" s="6">
        <f t="shared" si="133"/>
        <v>97.152414564897541</v>
      </c>
    </row>
    <row r="8516" spans="1:7" x14ac:dyDescent="0.25">
      <c r="A8516" s="1" t="s">
        <v>5938</v>
      </c>
      <c r="B8516" s="8" t="s">
        <v>8030</v>
      </c>
      <c r="C8516" s="9"/>
      <c r="D8516" s="1" t="s">
        <v>8585</v>
      </c>
      <c r="E8516" s="4">
        <v>4905796.2300000004</v>
      </c>
      <c r="F8516" s="4">
        <v>4718697.1100000003</v>
      </c>
      <c r="G8516" s="6">
        <f t="shared" si="133"/>
        <v>96.186162016761955</v>
      </c>
    </row>
    <row r="8517" spans="1:7" x14ac:dyDescent="0.25">
      <c r="A8517" s="1" t="s">
        <v>5938</v>
      </c>
      <c r="B8517" s="8" t="s">
        <v>8030</v>
      </c>
      <c r="C8517" s="9"/>
      <c r="D8517" s="1" t="s">
        <v>8586</v>
      </c>
      <c r="E8517" s="4">
        <v>7239264.6200000001</v>
      </c>
      <c r="F8517" s="4">
        <v>6452359.9000000004</v>
      </c>
      <c r="G8517" s="6">
        <f t="shared" si="133"/>
        <v>89.130046195216991</v>
      </c>
    </row>
    <row r="8518" spans="1:7" x14ac:dyDescent="0.25">
      <c r="A8518" s="1" t="s">
        <v>5938</v>
      </c>
      <c r="B8518" s="8" t="s">
        <v>8030</v>
      </c>
      <c r="C8518" s="9"/>
      <c r="D8518" s="1" t="s">
        <v>8587</v>
      </c>
      <c r="E8518" s="4">
        <v>1627103.44</v>
      </c>
      <c r="F8518" s="4">
        <v>1456313.92</v>
      </c>
      <c r="G8518" s="6">
        <f t="shared" si="133"/>
        <v>89.503462668605749</v>
      </c>
    </row>
    <row r="8519" spans="1:7" x14ac:dyDescent="0.25">
      <c r="A8519" s="1" t="s">
        <v>5938</v>
      </c>
      <c r="B8519" s="8" t="s">
        <v>8030</v>
      </c>
      <c r="C8519" s="9"/>
      <c r="D8519" s="1" t="s">
        <v>8588</v>
      </c>
      <c r="E8519" s="4">
        <v>6023859.75</v>
      </c>
      <c r="F8519" s="4">
        <v>5109032.47</v>
      </c>
      <c r="G8519" s="6">
        <f t="shared" si="133"/>
        <v>84.813270594488856</v>
      </c>
    </row>
    <row r="8520" spans="1:7" x14ac:dyDescent="0.25">
      <c r="A8520" s="1" t="s">
        <v>5938</v>
      </c>
      <c r="B8520" s="8" t="s">
        <v>8030</v>
      </c>
      <c r="C8520" s="9"/>
      <c r="D8520" s="1" t="s">
        <v>8589</v>
      </c>
      <c r="E8520" s="4">
        <v>10664320.08</v>
      </c>
      <c r="F8520" s="4">
        <v>9044450.2599999998</v>
      </c>
      <c r="G8520" s="6">
        <f t="shared" si="133"/>
        <v>84.810378834765814</v>
      </c>
    </row>
    <row r="8521" spans="1:7" x14ac:dyDescent="0.25">
      <c r="A8521" s="1" t="s">
        <v>5938</v>
      </c>
      <c r="B8521" s="8" t="s">
        <v>8030</v>
      </c>
      <c r="C8521" s="9"/>
      <c r="D8521" s="1" t="s">
        <v>8590</v>
      </c>
      <c r="E8521" s="4">
        <v>686746.17999999993</v>
      </c>
      <c r="F8521" s="4">
        <v>591565.68999999994</v>
      </c>
      <c r="G8521" s="6">
        <f t="shared" si="133"/>
        <v>86.140368483738783</v>
      </c>
    </row>
    <row r="8522" spans="1:7" x14ac:dyDescent="0.25">
      <c r="A8522" s="1" t="s">
        <v>5938</v>
      </c>
      <c r="B8522" s="8" t="s">
        <v>8030</v>
      </c>
      <c r="C8522" s="9"/>
      <c r="D8522" s="1" t="s">
        <v>8591</v>
      </c>
      <c r="E8522" s="4">
        <v>2118989.1</v>
      </c>
      <c r="F8522" s="4">
        <v>1872738.23</v>
      </c>
      <c r="G8522" s="6">
        <f t="shared" si="133"/>
        <v>88.378851500463114</v>
      </c>
    </row>
    <row r="8523" spans="1:7" x14ac:dyDescent="0.25">
      <c r="A8523" s="1" t="s">
        <v>5938</v>
      </c>
      <c r="B8523" s="8" t="s">
        <v>8030</v>
      </c>
      <c r="C8523" s="9"/>
      <c r="D8523" s="1" t="s">
        <v>8592</v>
      </c>
      <c r="E8523" s="4">
        <v>1475741.8800000001</v>
      </c>
      <c r="F8523" s="4">
        <v>1411975.97</v>
      </c>
      <c r="G8523" s="6">
        <f t="shared" si="133"/>
        <v>95.679060758240453</v>
      </c>
    </row>
    <row r="8524" spans="1:7" x14ac:dyDescent="0.25">
      <c r="A8524" s="1" t="s">
        <v>5938</v>
      </c>
      <c r="B8524" s="8" t="s">
        <v>8030</v>
      </c>
      <c r="C8524" s="9"/>
      <c r="D8524" s="1" t="s">
        <v>8593</v>
      </c>
      <c r="E8524" s="4">
        <v>2048824.15</v>
      </c>
      <c r="F8524" s="4">
        <v>1904467.93</v>
      </c>
      <c r="G8524" s="6">
        <f t="shared" si="133"/>
        <v>92.954191798256574</v>
      </c>
    </row>
    <row r="8525" spans="1:7" x14ac:dyDescent="0.25">
      <c r="A8525" s="1" t="s">
        <v>5938</v>
      </c>
      <c r="B8525" s="8" t="s">
        <v>8030</v>
      </c>
      <c r="C8525" s="9"/>
      <c r="D8525" s="1" t="s">
        <v>8594</v>
      </c>
      <c r="E8525" s="4">
        <v>2497820.5</v>
      </c>
      <c r="F8525" s="4">
        <v>1856289.49</v>
      </c>
      <c r="G8525" s="6">
        <f t="shared" si="133"/>
        <v>74.316368610154342</v>
      </c>
    </row>
    <row r="8526" spans="1:7" x14ac:dyDescent="0.25">
      <c r="A8526" s="1" t="s">
        <v>5938</v>
      </c>
      <c r="B8526" s="8" t="s">
        <v>8030</v>
      </c>
      <c r="C8526" s="9"/>
      <c r="D8526" s="1" t="s">
        <v>8595</v>
      </c>
      <c r="E8526" s="4">
        <v>1490991.57</v>
      </c>
      <c r="F8526" s="4">
        <v>1344884.62</v>
      </c>
      <c r="G8526" s="6">
        <f t="shared" si="133"/>
        <v>90.200685708772994</v>
      </c>
    </row>
    <row r="8527" spans="1:7" x14ac:dyDescent="0.25">
      <c r="A8527" s="1" t="s">
        <v>5938</v>
      </c>
      <c r="B8527" s="8" t="s">
        <v>8030</v>
      </c>
      <c r="C8527" s="9"/>
      <c r="D8527" s="1" t="s">
        <v>8596</v>
      </c>
      <c r="E8527" s="4">
        <v>2056439.02</v>
      </c>
      <c r="F8527" s="4">
        <v>1911916.01</v>
      </c>
      <c r="G8527" s="6">
        <f t="shared" si="133"/>
        <v>92.972171380019816</v>
      </c>
    </row>
    <row r="8528" spans="1:7" x14ac:dyDescent="0.25">
      <c r="A8528" s="1" t="s">
        <v>5938</v>
      </c>
      <c r="B8528" s="8" t="s">
        <v>8030</v>
      </c>
      <c r="C8528" s="9"/>
      <c r="D8528" s="1" t="s">
        <v>8597</v>
      </c>
      <c r="E8528" s="4">
        <v>1911278</v>
      </c>
      <c r="F8528" s="4">
        <v>1596562.15</v>
      </c>
      <c r="G8528" s="6">
        <f t="shared" si="133"/>
        <v>83.533748099439222</v>
      </c>
    </row>
    <row r="8529" spans="1:7" x14ac:dyDescent="0.25">
      <c r="A8529" s="1" t="s">
        <v>5938</v>
      </c>
      <c r="B8529" s="8" t="s">
        <v>8030</v>
      </c>
      <c r="C8529" s="9"/>
      <c r="D8529" s="1" t="s">
        <v>8598</v>
      </c>
      <c r="E8529" s="4">
        <v>2373355.0100000002</v>
      </c>
      <c r="F8529" s="4">
        <v>2311733.2999999998</v>
      </c>
      <c r="G8529" s="6">
        <f t="shared" si="133"/>
        <v>97.403603348830643</v>
      </c>
    </row>
    <row r="8530" spans="1:7" x14ac:dyDescent="0.25">
      <c r="A8530" s="1" t="s">
        <v>5938</v>
      </c>
      <c r="B8530" s="8" t="s">
        <v>8030</v>
      </c>
      <c r="C8530" s="9"/>
      <c r="D8530" s="1" t="s">
        <v>8599</v>
      </c>
      <c r="E8530" s="4">
        <v>3401029.9</v>
      </c>
      <c r="F8530" s="4">
        <v>3135794.73</v>
      </c>
      <c r="G8530" s="6">
        <f t="shared" si="133"/>
        <v>92.201327897764145</v>
      </c>
    </row>
    <row r="8531" spans="1:7" x14ac:dyDescent="0.25">
      <c r="A8531" s="1" t="s">
        <v>5938</v>
      </c>
      <c r="B8531" s="8" t="s">
        <v>8030</v>
      </c>
      <c r="C8531" s="9"/>
      <c r="D8531" s="1" t="s">
        <v>8600</v>
      </c>
      <c r="E8531" s="4">
        <v>1894329.76</v>
      </c>
      <c r="F8531" s="4">
        <v>1805991.49</v>
      </c>
      <c r="G8531" s="6">
        <f t="shared" si="133"/>
        <v>95.336700511953097</v>
      </c>
    </row>
    <row r="8532" spans="1:7" x14ac:dyDescent="0.25">
      <c r="A8532" s="1" t="s">
        <v>5938</v>
      </c>
      <c r="B8532" s="8" t="s">
        <v>8030</v>
      </c>
      <c r="C8532" s="9"/>
      <c r="D8532" s="1" t="s">
        <v>8601</v>
      </c>
      <c r="E8532" s="4">
        <v>2370092.4299999997</v>
      </c>
      <c r="F8532" s="4">
        <v>2234999.48</v>
      </c>
      <c r="G8532" s="6">
        <f t="shared" si="133"/>
        <v>94.300097823611054</v>
      </c>
    </row>
    <row r="8533" spans="1:7" x14ac:dyDescent="0.25">
      <c r="A8533" s="1" t="s">
        <v>5938</v>
      </c>
      <c r="B8533" s="8" t="s">
        <v>8030</v>
      </c>
      <c r="C8533" s="9"/>
      <c r="D8533" s="1" t="s">
        <v>8602</v>
      </c>
      <c r="E8533" s="4">
        <v>2409473.9300000002</v>
      </c>
      <c r="F8533" s="4">
        <v>2181071.02</v>
      </c>
      <c r="G8533" s="6">
        <f t="shared" si="133"/>
        <v>90.520631613557228</v>
      </c>
    </row>
    <row r="8534" spans="1:7" x14ac:dyDescent="0.25">
      <c r="A8534" s="1" t="s">
        <v>5938</v>
      </c>
      <c r="B8534" s="8" t="s">
        <v>8030</v>
      </c>
      <c r="C8534" s="9"/>
      <c r="D8534" s="1" t="s">
        <v>8603</v>
      </c>
      <c r="E8534" s="4">
        <v>2322629.75</v>
      </c>
      <c r="F8534" s="4">
        <v>2231703.3199999998</v>
      </c>
      <c r="G8534" s="6">
        <f t="shared" si="133"/>
        <v>96.085194809891675</v>
      </c>
    </row>
    <row r="8535" spans="1:7" x14ac:dyDescent="0.25">
      <c r="A8535" s="1" t="s">
        <v>5938</v>
      </c>
      <c r="B8535" s="8" t="s">
        <v>8030</v>
      </c>
      <c r="C8535" s="9"/>
      <c r="D8535" s="1" t="s">
        <v>8604</v>
      </c>
      <c r="E8535" s="4">
        <v>2617587.6</v>
      </c>
      <c r="F8535" s="4">
        <v>2383216.0699999998</v>
      </c>
      <c r="G8535" s="6">
        <f t="shared" si="133"/>
        <v>91.046277496118933</v>
      </c>
    </row>
    <row r="8536" spans="1:7" x14ac:dyDescent="0.25">
      <c r="A8536" s="1" t="s">
        <v>5938</v>
      </c>
      <c r="B8536" s="8" t="s">
        <v>8030</v>
      </c>
      <c r="C8536" s="9"/>
      <c r="D8536" s="1" t="s">
        <v>8605</v>
      </c>
      <c r="E8536" s="4">
        <v>2450959.7400000002</v>
      </c>
      <c r="F8536" s="4">
        <v>2259234.54</v>
      </c>
      <c r="G8536" s="6">
        <f t="shared" si="133"/>
        <v>92.177545927376187</v>
      </c>
    </row>
    <row r="8537" spans="1:7" x14ac:dyDescent="0.25">
      <c r="A8537" s="1" t="s">
        <v>5938</v>
      </c>
      <c r="B8537" s="8" t="s">
        <v>8030</v>
      </c>
      <c r="C8537" s="9"/>
      <c r="D8537" s="1" t="s">
        <v>8606</v>
      </c>
      <c r="E8537" s="4">
        <v>3436471.8200000003</v>
      </c>
      <c r="F8537" s="4">
        <v>3203783.42</v>
      </c>
      <c r="G8537" s="6">
        <f t="shared" si="133"/>
        <v>93.228857613620704</v>
      </c>
    </row>
    <row r="8538" spans="1:7" x14ac:dyDescent="0.25">
      <c r="A8538" s="1" t="s">
        <v>5938</v>
      </c>
      <c r="B8538" s="8" t="s">
        <v>8030</v>
      </c>
      <c r="C8538" s="9"/>
      <c r="D8538" s="1" t="s">
        <v>8607</v>
      </c>
      <c r="E8538" s="4">
        <v>2726887.86</v>
      </c>
      <c r="F8538" s="4">
        <v>2550911.9900000002</v>
      </c>
      <c r="G8538" s="6">
        <f t="shared" si="133"/>
        <v>93.546640748182455</v>
      </c>
    </row>
    <row r="8539" spans="1:7" x14ac:dyDescent="0.25">
      <c r="A8539" s="1" t="s">
        <v>5938</v>
      </c>
      <c r="B8539" s="8" t="s">
        <v>8030</v>
      </c>
      <c r="C8539" s="9"/>
      <c r="D8539" s="1" t="s">
        <v>8608</v>
      </c>
      <c r="E8539" s="4">
        <v>2554085.6800000002</v>
      </c>
      <c r="F8539" s="4">
        <v>2244567.84</v>
      </c>
      <c r="G8539" s="6">
        <f t="shared" si="133"/>
        <v>87.881462144214353</v>
      </c>
    </row>
    <row r="8540" spans="1:7" x14ac:dyDescent="0.25">
      <c r="A8540" s="1" t="s">
        <v>5938</v>
      </c>
      <c r="B8540" s="8" t="s">
        <v>8030</v>
      </c>
      <c r="C8540" s="9"/>
      <c r="D8540" s="1" t="s">
        <v>8609</v>
      </c>
      <c r="E8540" s="4">
        <v>6223347.6200000001</v>
      </c>
      <c r="F8540" s="4">
        <v>6059686.7400000002</v>
      </c>
      <c r="G8540" s="6">
        <f t="shared" ref="G8540:G8603" si="134">F8540/E8540*100</f>
        <v>97.3702115004143</v>
      </c>
    </row>
    <row r="8541" spans="1:7" x14ac:dyDescent="0.25">
      <c r="A8541" s="1" t="s">
        <v>5938</v>
      </c>
      <c r="B8541" s="8" t="s">
        <v>8030</v>
      </c>
      <c r="C8541" s="9"/>
      <c r="D8541" s="1" t="s">
        <v>8610</v>
      </c>
      <c r="E8541" s="4">
        <v>1216974.43</v>
      </c>
      <c r="F8541" s="4">
        <v>975498.14</v>
      </c>
      <c r="G8541" s="6">
        <f t="shared" si="134"/>
        <v>80.157652942634144</v>
      </c>
    </row>
    <row r="8542" spans="1:7" x14ac:dyDescent="0.25">
      <c r="A8542" s="1" t="s">
        <v>5938</v>
      </c>
      <c r="B8542" s="8" t="s">
        <v>8030</v>
      </c>
      <c r="C8542" s="9"/>
      <c r="D8542" s="1" t="s">
        <v>8611</v>
      </c>
      <c r="E8542" s="4">
        <v>988116.1</v>
      </c>
      <c r="F8542" s="4">
        <v>829401.97</v>
      </c>
      <c r="G8542" s="6">
        <f t="shared" si="134"/>
        <v>83.937704283939922</v>
      </c>
    </row>
    <row r="8543" spans="1:7" x14ac:dyDescent="0.25">
      <c r="A8543" s="1" t="s">
        <v>5938</v>
      </c>
      <c r="B8543" s="8" t="s">
        <v>8030</v>
      </c>
      <c r="C8543" s="9"/>
      <c r="D8543" s="1" t="s">
        <v>8612</v>
      </c>
      <c r="E8543" s="4">
        <v>3428921.69</v>
      </c>
      <c r="F8543" s="4">
        <v>3272017.77</v>
      </c>
      <c r="G8543" s="6">
        <f t="shared" si="134"/>
        <v>95.42410313838343</v>
      </c>
    </row>
    <row r="8544" spans="1:7" x14ac:dyDescent="0.25">
      <c r="A8544" s="1" t="s">
        <v>5938</v>
      </c>
      <c r="B8544" s="8" t="s">
        <v>8030</v>
      </c>
      <c r="C8544" s="9"/>
      <c r="D8544" s="1" t="s">
        <v>8613</v>
      </c>
      <c r="E8544" s="4">
        <v>4761128.38</v>
      </c>
      <c r="F8544" s="4">
        <v>4381403.09</v>
      </c>
      <c r="G8544" s="6">
        <f t="shared" si="134"/>
        <v>92.024468577761809</v>
      </c>
    </row>
    <row r="8545" spans="1:7" x14ac:dyDescent="0.25">
      <c r="A8545" s="1" t="s">
        <v>5938</v>
      </c>
      <c r="B8545" s="8" t="s">
        <v>8030</v>
      </c>
      <c r="C8545" s="9"/>
      <c r="D8545" s="1" t="s">
        <v>8614</v>
      </c>
      <c r="E8545" s="4">
        <v>2871559.78</v>
      </c>
      <c r="F8545" s="4">
        <v>2688569.02</v>
      </c>
      <c r="G8545" s="6">
        <f t="shared" si="134"/>
        <v>93.627478652037681</v>
      </c>
    </row>
    <row r="8546" spans="1:7" x14ac:dyDescent="0.25">
      <c r="A8546" s="1" t="s">
        <v>5938</v>
      </c>
      <c r="B8546" s="8" t="s">
        <v>8030</v>
      </c>
      <c r="C8546" s="9"/>
      <c r="D8546" s="1" t="s">
        <v>8615</v>
      </c>
      <c r="E8546" s="4">
        <v>2823924.2100000004</v>
      </c>
      <c r="F8546" s="4">
        <v>2741840.94</v>
      </c>
      <c r="G8546" s="6">
        <f t="shared" si="134"/>
        <v>97.093290616322861</v>
      </c>
    </row>
    <row r="8547" spans="1:7" x14ac:dyDescent="0.25">
      <c r="A8547" s="1" t="s">
        <v>5938</v>
      </c>
      <c r="B8547" s="8" t="s">
        <v>8030</v>
      </c>
      <c r="C8547" s="9"/>
      <c r="D8547" s="1" t="s">
        <v>8616</v>
      </c>
      <c r="E8547" s="4">
        <v>1934004.17</v>
      </c>
      <c r="F8547" s="4">
        <v>1861560.3200000001</v>
      </c>
      <c r="G8547" s="6">
        <f t="shared" si="134"/>
        <v>96.254204043417346</v>
      </c>
    </row>
    <row r="8548" spans="1:7" x14ac:dyDescent="0.25">
      <c r="A8548" s="1" t="s">
        <v>5938</v>
      </c>
      <c r="B8548" s="8" t="s">
        <v>8030</v>
      </c>
      <c r="C8548" s="9"/>
      <c r="D8548" s="1" t="s">
        <v>8617</v>
      </c>
      <c r="E8548" s="4">
        <v>2887594.8699999996</v>
      </c>
      <c r="F8548" s="4">
        <v>2818979.11</v>
      </c>
      <c r="G8548" s="6">
        <f t="shared" si="134"/>
        <v>97.62377469523625</v>
      </c>
    </row>
    <row r="8549" spans="1:7" x14ac:dyDescent="0.25">
      <c r="A8549" s="1" t="s">
        <v>5938</v>
      </c>
      <c r="B8549" s="8" t="s">
        <v>8030</v>
      </c>
      <c r="C8549" s="9"/>
      <c r="D8549" s="1" t="s">
        <v>8618</v>
      </c>
      <c r="E8549" s="4">
        <v>603889.05999999994</v>
      </c>
      <c r="F8549" s="4">
        <v>562860.02</v>
      </c>
      <c r="G8549" s="6">
        <f t="shared" si="134"/>
        <v>93.205864666599538</v>
      </c>
    </row>
    <row r="8550" spans="1:7" x14ac:dyDescent="0.25">
      <c r="A8550" s="1" t="s">
        <v>5938</v>
      </c>
      <c r="B8550" s="8" t="s">
        <v>8030</v>
      </c>
      <c r="C8550" s="9"/>
      <c r="D8550" s="1" t="s">
        <v>8619</v>
      </c>
      <c r="E8550" s="4">
        <v>3387917.78</v>
      </c>
      <c r="F8550" s="4">
        <v>3023503.12</v>
      </c>
      <c r="G8550" s="6">
        <f t="shared" si="134"/>
        <v>89.243698234022673</v>
      </c>
    </row>
    <row r="8551" spans="1:7" x14ac:dyDescent="0.25">
      <c r="A8551" s="1" t="s">
        <v>5938</v>
      </c>
      <c r="B8551" s="8" t="s">
        <v>8030</v>
      </c>
      <c r="C8551" s="9"/>
      <c r="D8551" s="1" t="s">
        <v>8620</v>
      </c>
      <c r="E8551" s="4">
        <v>3400461.01</v>
      </c>
      <c r="F8551" s="4">
        <v>3319093.33</v>
      </c>
      <c r="G8551" s="6">
        <f t="shared" si="134"/>
        <v>97.607157389521134</v>
      </c>
    </row>
    <row r="8552" spans="1:7" x14ac:dyDescent="0.25">
      <c r="A8552" s="1" t="s">
        <v>5938</v>
      </c>
      <c r="B8552" s="8" t="s">
        <v>8030</v>
      </c>
      <c r="C8552" s="9"/>
      <c r="D8552" s="1" t="s">
        <v>8621</v>
      </c>
      <c r="E8552" s="4">
        <v>2967690.2</v>
      </c>
      <c r="F8552" s="4">
        <v>2946243.53</v>
      </c>
      <c r="G8552" s="6">
        <f t="shared" si="134"/>
        <v>99.277327869330819</v>
      </c>
    </row>
    <row r="8553" spans="1:7" x14ac:dyDescent="0.25">
      <c r="A8553" s="1" t="s">
        <v>5938</v>
      </c>
      <c r="B8553" s="8" t="s">
        <v>8030</v>
      </c>
      <c r="C8553" s="9"/>
      <c r="D8553" s="1" t="s">
        <v>8622</v>
      </c>
      <c r="E8553" s="4">
        <v>2653098.8400000003</v>
      </c>
      <c r="F8553" s="4">
        <v>2482571.31</v>
      </c>
      <c r="G8553" s="6">
        <f t="shared" si="134"/>
        <v>93.572514999101955</v>
      </c>
    </row>
    <row r="8554" spans="1:7" x14ac:dyDescent="0.25">
      <c r="A8554" s="1" t="s">
        <v>5938</v>
      </c>
      <c r="B8554" s="8" t="s">
        <v>8030</v>
      </c>
      <c r="C8554" s="9"/>
      <c r="D8554" s="1" t="s">
        <v>8623</v>
      </c>
      <c r="E8554" s="4">
        <v>8026218.2700000005</v>
      </c>
      <c r="F8554" s="4">
        <v>7512016.0700000003</v>
      </c>
      <c r="G8554" s="6">
        <f t="shared" si="134"/>
        <v>93.593468521508328</v>
      </c>
    </row>
    <row r="8555" spans="1:7" x14ac:dyDescent="0.25">
      <c r="A8555" s="1" t="s">
        <v>5938</v>
      </c>
      <c r="B8555" s="8" t="s">
        <v>8030</v>
      </c>
      <c r="C8555" s="9"/>
      <c r="D8555" s="1" t="s">
        <v>8624</v>
      </c>
      <c r="E8555" s="4">
        <v>3711194.3400000003</v>
      </c>
      <c r="F8555" s="4">
        <v>3233923.16</v>
      </c>
      <c r="G8555" s="6">
        <f t="shared" si="134"/>
        <v>87.139687758846932</v>
      </c>
    </row>
    <row r="8556" spans="1:7" x14ac:dyDescent="0.25">
      <c r="A8556" s="1" t="s">
        <v>5938</v>
      </c>
      <c r="B8556" s="8" t="s">
        <v>8030</v>
      </c>
      <c r="C8556" s="9"/>
      <c r="D8556" s="1" t="s">
        <v>8625</v>
      </c>
      <c r="E8556" s="4">
        <v>2534146.9300000002</v>
      </c>
      <c r="F8556" s="4">
        <v>2307265.67</v>
      </c>
      <c r="G8556" s="6">
        <f t="shared" si="134"/>
        <v>91.047036092733563</v>
      </c>
    </row>
    <row r="8557" spans="1:7" x14ac:dyDescent="0.25">
      <c r="A8557" s="1" t="s">
        <v>5938</v>
      </c>
      <c r="B8557" s="8" t="s">
        <v>8030</v>
      </c>
      <c r="C8557" s="9"/>
      <c r="D8557" s="1" t="s">
        <v>8626</v>
      </c>
      <c r="E8557" s="4">
        <v>3124450.76</v>
      </c>
      <c r="F8557" s="4">
        <v>2976917.81</v>
      </c>
      <c r="G8557" s="6">
        <f t="shared" si="134"/>
        <v>95.278115696724896</v>
      </c>
    </row>
    <row r="8558" spans="1:7" x14ac:dyDescent="0.25">
      <c r="A8558" s="1" t="s">
        <v>5938</v>
      </c>
      <c r="B8558" s="8" t="s">
        <v>8030</v>
      </c>
      <c r="C8558" s="9"/>
      <c r="D8558" s="1" t="s">
        <v>8627</v>
      </c>
      <c r="E8558" s="4">
        <v>3165585.9899999998</v>
      </c>
      <c r="F8558" s="4">
        <v>3033585.8</v>
      </c>
      <c r="G8558" s="6">
        <f t="shared" si="134"/>
        <v>95.830149917993552</v>
      </c>
    </row>
    <row r="8559" spans="1:7" x14ac:dyDescent="0.25">
      <c r="A8559" s="1" t="s">
        <v>5938</v>
      </c>
      <c r="B8559" s="8" t="s">
        <v>8030</v>
      </c>
      <c r="C8559" s="9"/>
      <c r="D8559" s="1" t="s">
        <v>8628</v>
      </c>
      <c r="E8559" s="4">
        <v>2462627.44</v>
      </c>
      <c r="F8559" s="4">
        <v>2242828.71</v>
      </c>
      <c r="G8559" s="6">
        <f t="shared" si="134"/>
        <v>91.074625157266979</v>
      </c>
    </row>
    <row r="8560" spans="1:7" x14ac:dyDescent="0.25">
      <c r="A8560" s="1" t="s">
        <v>5938</v>
      </c>
      <c r="B8560" s="8" t="s">
        <v>8030</v>
      </c>
      <c r="C8560" s="9"/>
      <c r="D8560" s="1" t="s">
        <v>8629</v>
      </c>
      <c r="E8560" s="4">
        <v>6333022.5899999999</v>
      </c>
      <c r="F8560" s="4">
        <v>5437135.3200000003</v>
      </c>
      <c r="G8560" s="6">
        <f t="shared" si="134"/>
        <v>85.853717442684825</v>
      </c>
    </row>
    <row r="8561" spans="1:7" x14ac:dyDescent="0.25">
      <c r="A8561" s="1" t="s">
        <v>5938</v>
      </c>
      <c r="B8561" s="8" t="s">
        <v>8030</v>
      </c>
      <c r="C8561" s="9"/>
      <c r="D8561" s="1" t="s">
        <v>8630</v>
      </c>
      <c r="E8561" s="4">
        <v>3982122.94</v>
      </c>
      <c r="F8561" s="4">
        <v>3233549.85</v>
      </c>
      <c r="G8561" s="6">
        <f t="shared" si="134"/>
        <v>81.201657977942801</v>
      </c>
    </row>
    <row r="8562" spans="1:7" x14ac:dyDescent="0.25">
      <c r="A8562" s="1" t="s">
        <v>5938</v>
      </c>
      <c r="B8562" s="8" t="s">
        <v>8030</v>
      </c>
      <c r="C8562" s="9"/>
      <c r="D8562" s="1" t="s">
        <v>8631</v>
      </c>
      <c r="E8562" s="4">
        <v>4112149</v>
      </c>
      <c r="F8562" s="4">
        <v>3605692.36</v>
      </c>
      <c r="G8562" s="6">
        <f t="shared" si="134"/>
        <v>87.683893749958969</v>
      </c>
    </row>
    <row r="8563" spans="1:7" x14ac:dyDescent="0.25">
      <c r="A8563" s="1" t="s">
        <v>5938</v>
      </c>
      <c r="B8563" s="8" t="s">
        <v>8030</v>
      </c>
      <c r="C8563" s="9"/>
      <c r="D8563" s="1" t="s">
        <v>8632</v>
      </c>
      <c r="E8563" s="4">
        <v>3399827.11</v>
      </c>
      <c r="F8563" s="4">
        <v>2967393.76</v>
      </c>
      <c r="G8563" s="6">
        <f t="shared" si="134"/>
        <v>87.280725283704214</v>
      </c>
    </row>
    <row r="8564" spans="1:7" x14ac:dyDescent="0.25">
      <c r="A8564" s="1" t="s">
        <v>5938</v>
      </c>
      <c r="B8564" s="8" t="s">
        <v>8030</v>
      </c>
      <c r="C8564" s="9"/>
      <c r="D8564" s="1" t="s">
        <v>8633</v>
      </c>
      <c r="E8564" s="4">
        <v>1661311.73</v>
      </c>
      <c r="F8564" s="4">
        <v>1523857.18</v>
      </c>
      <c r="G8564" s="6">
        <f t="shared" si="134"/>
        <v>91.726143413193142</v>
      </c>
    </row>
    <row r="8565" spans="1:7" x14ac:dyDescent="0.25">
      <c r="A8565" s="1" t="s">
        <v>5938</v>
      </c>
      <c r="B8565" s="8" t="s">
        <v>8030</v>
      </c>
      <c r="C8565" s="9"/>
      <c r="D8565" s="1" t="s">
        <v>8634</v>
      </c>
      <c r="E8565" s="4">
        <v>2705402.89</v>
      </c>
      <c r="F8565" s="4">
        <v>2537834.35</v>
      </c>
      <c r="G8565" s="6">
        <f t="shared" si="134"/>
        <v>93.806152103282486</v>
      </c>
    </row>
    <row r="8566" spans="1:7" x14ac:dyDescent="0.25">
      <c r="A8566" s="1" t="s">
        <v>5938</v>
      </c>
      <c r="B8566" s="8" t="s">
        <v>8030</v>
      </c>
      <c r="C8566" s="9"/>
      <c r="D8566" s="1" t="s">
        <v>8635</v>
      </c>
      <c r="E8566" s="4">
        <v>2248865.9299999997</v>
      </c>
      <c r="F8566" s="4">
        <v>2201946.0699999998</v>
      </c>
      <c r="G8566" s="6">
        <f t="shared" si="134"/>
        <v>97.913621289109045</v>
      </c>
    </row>
    <row r="8567" spans="1:7" x14ac:dyDescent="0.25">
      <c r="A8567" s="1" t="s">
        <v>5938</v>
      </c>
      <c r="B8567" s="8" t="s">
        <v>8030</v>
      </c>
      <c r="C8567" s="9"/>
      <c r="D8567" s="1" t="s">
        <v>8636</v>
      </c>
      <c r="E8567" s="4">
        <v>6273172.9100000001</v>
      </c>
      <c r="F8567" s="4">
        <v>5640301.5599999996</v>
      </c>
      <c r="G8567" s="6">
        <f t="shared" si="134"/>
        <v>89.911463320401282</v>
      </c>
    </row>
    <row r="8568" spans="1:7" x14ac:dyDescent="0.25">
      <c r="A8568" s="1" t="s">
        <v>5938</v>
      </c>
      <c r="B8568" s="8" t="s">
        <v>8030</v>
      </c>
      <c r="C8568" s="9"/>
      <c r="D8568" s="1" t="s">
        <v>8637</v>
      </c>
      <c r="E8568" s="4">
        <v>786683.61</v>
      </c>
      <c r="F8568" s="4">
        <v>737887.33</v>
      </c>
      <c r="G8568" s="6">
        <f t="shared" si="134"/>
        <v>93.797216647236354</v>
      </c>
    </row>
    <row r="8569" spans="1:7" x14ac:dyDescent="0.25">
      <c r="A8569" s="1" t="s">
        <v>5938</v>
      </c>
      <c r="B8569" s="8" t="s">
        <v>8030</v>
      </c>
      <c r="C8569" s="9"/>
      <c r="D8569" s="1" t="s">
        <v>8638</v>
      </c>
      <c r="E8569" s="4">
        <v>721828.04</v>
      </c>
      <c r="F8569" s="4">
        <v>598693.69999999995</v>
      </c>
      <c r="G8569" s="6">
        <f t="shared" si="134"/>
        <v>82.941319375733855</v>
      </c>
    </row>
    <row r="8570" spans="1:7" x14ac:dyDescent="0.25">
      <c r="A8570" s="1" t="s">
        <v>5938</v>
      </c>
      <c r="B8570" s="8" t="s">
        <v>8030</v>
      </c>
      <c r="C8570" s="9"/>
      <c r="D8570" s="1" t="s">
        <v>8639</v>
      </c>
      <c r="E8570" s="4">
        <v>3684162.9</v>
      </c>
      <c r="F8570" s="4">
        <v>3461269.23</v>
      </c>
      <c r="G8570" s="6">
        <f t="shared" si="134"/>
        <v>93.949950747291879</v>
      </c>
    </row>
    <row r="8571" spans="1:7" x14ac:dyDescent="0.25">
      <c r="A8571" s="1" t="s">
        <v>5938</v>
      </c>
      <c r="B8571" s="8" t="s">
        <v>8030</v>
      </c>
      <c r="C8571" s="9"/>
      <c r="D8571" s="1" t="s">
        <v>8640</v>
      </c>
      <c r="E8571" s="4">
        <v>3848322.56</v>
      </c>
      <c r="F8571" s="4">
        <v>3552912.23</v>
      </c>
      <c r="G8571" s="6">
        <f t="shared" si="134"/>
        <v>92.323659844147784</v>
      </c>
    </row>
    <row r="8572" spans="1:7" x14ac:dyDescent="0.25">
      <c r="A8572" s="1" t="s">
        <v>5938</v>
      </c>
      <c r="B8572" s="8" t="s">
        <v>8030</v>
      </c>
      <c r="C8572" s="9"/>
      <c r="D8572" s="1" t="s">
        <v>8641</v>
      </c>
      <c r="E8572" s="4">
        <v>1400995.14</v>
      </c>
      <c r="F8572" s="4">
        <v>1317426.43</v>
      </c>
      <c r="G8572" s="6">
        <f t="shared" si="134"/>
        <v>94.035046402801953</v>
      </c>
    </row>
    <row r="8573" spans="1:7" x14ac:dyDescent="0.25">
      <c r="A8573" s="1" t="s">
        <v>5938</v>
      </c>
      <c r="B8573" s="8" t="s">
        <v>8030</v>
      </c>
      <c r="C8573" s="9"/>
      <c r="D8573" s="1" t="s">
        <v>8642</v>
      </c>
      <c r="E8573" s="4">
        <v>1393450.76</v>
      </c>
      <c r="F8573" s="4">
        <v>1360696.71</v>
      </c>
      <c r="G8573" s="6">
        <f t="shared" si="134"/>
        <v>97.64942896152283</v>
      </c>
    </row>
    <row r="8574" spans="1:7" x14ac:dyDescent="0.25">
      <c r="A8574" s="1" t="s">
        <v>5938</v>
      </c>
      <c r="B8574" s="8" t="s">
        <v>8030</v>
      </c>
      <c r="C8574" s="9"/>
      <c r="D8574" s="1" t="s">
        <v>8643</v>
      </c>
      <c r="E8574" s="4">
        <v>2596370.63</v>
      </c>
      <c r="F8574" s="4">
        <v>2530143.9300000002</v>
      </c>
      <c r="G8574" s="6">
        <f t="shared" si="134"/>
        <v>97.449258621447285</v>
      </c>
    </row>
    <row r="8575" spans="1:7" x14ac:dyDescent="0.25">
      <c r="A8575" s="1" t="s">
        <v>5938</v>
      </c>
      <c r="B8575" s="8" t="s">
        <v>8030</v>
      </c>
      <c r="C8575" s="9"/>
      <c r="D8575" s="1" t="s">
        <v>8644</v>
      </c>
      <c r="E8575" s="4">
        <v>2522743.44</v>
      </c>
      <c r="F8575" s="4">
        <v>2459966.7599999998</v>
      </c>
      <c r="G8575" s="6">
        <f t="shared" si="134"/>
        <v>97.511570974494333</v>
      </c>
    </row>
    <row r="8576" spans="1:7" x14ac:dyDescent="0.25">
      <c r="A8576" s="1" t="s">
        <v>5938</v>
      </c>
      <c r="B8576" s="8" t="s">
        <v>8030</v>
      </c>
      <c r="C8576" s="9"/>
      <c r="D8576" s="1" t="s">
        <v>8645</v>
      </c>
      <c r="E8576" s="4">
        <v>5709545.0800000001</v>
      </c>
      <c r="F8576" s="4">
        <v>5479279.1399999997</v>
      </c>
      <c r="G8576" s="6">
        <f t="shared" si="134"/>
        <v>95.967000229026993</v>
      </c>
    </row>
    <row r="8577" spans="1:7" x14ac:dyDescent="0.25">
      <c r="A8577" s="1" t="s">
        <v>5938</v>
      </c>
      <c r="B8577" s="8" t="s">
        <v>8030</v>
      </c>
      <c r="C8577" s="9"/>
      <c r="D8577" s="1" t="s">
        <v>8646</v>
      </c>
      <c r="E8577" s="4">
        <v>2332164.14</v>
      </c>
      <c r="F8577" s="4">
        <v>2149331.91</v>
      </c>
      <c r="G8577" s="6">
        <f t="shared" si="134"/>
        <v>92.160404713194851</v>
      </c>
    </row>
    <row r="8578" spans="1:7" x14ac:dyDescent="0.25">
      <c r="A8578" s="1" t="s">
        <v>5938</v>
      </c>
      <c r="B8578" s="8" t="s">
        <v>8030</v>
      </c>
      <c r="C8578" s="9"/>
      <c r="D8578" s="1" t="s">
        <v>8647</v>
      </c>
      <c r="E8578" s="4">
        <v>3435884.02</v>
      </c>
      <c r="F8578" s="4">
        <v>3099617.74</v>
      </c>
      <c r="G8578" s="6">
        <f t="shared" si="134"/>
        <v>90.213107367925659</v>
      </c>
    </row>
    <row r="8579" spans="1:7" x14ac:dyDescent="0.25">
      <c r="A8579" s="1" t="s">
        <v>5938</v>
      </c>
      <c r="B8579" s="8" t="s">
        <v>8030</v>
      </c>
      <c r="C8579" s="9"/>
      <c r="D8579" s="1" t="s">
        <v>8648</v>
      </c>
      <c r="E8579" s="4">
        <v>3345126.61</v>
      </c>
      <c r="F8579" s="4">
        <v>3094162.7</v>
      </c>
      <c r="G8579" s="6">
        <f t="shared" si="134"/>
        <v>92.497625971771527</v>
      </c>
    </row>
    <row r="8580" spans="1:7" x14ac:dyDescent="0.25">
      <c r="A8580" s="1" t="s">
        <v>5938</v>
      </c>
      <c r="B8580" s="8" t="s">
        <v>8030</v>
      </c>
      <c r="C8580" s="9"/>
      <c r="D8580" s="1" t="s">
        <v>8649</v>
      </c>
      <c r="E8580" s="4">
        <v>3014311.02</v>
      </c>
      <c r="F8580" s="4">
        <v>2918066.68</v>
      </c>
      <c r="G8580" s="6">
        <f t="shared" si="134"/>
        <v>96.807086615766679</v>
      </c>
    </row>
    <row r="8581" spans="1:7" x14ac:dyDescent="0.25">
      <c r="A8581" s="1" t="s">
        <v>5938</v>
      </c>
      <c r="B8581" s="8" t="s">
        <v>8030</v>
      </c>
      <c r="C8581" s="9"/>
      <c r="D8581" s="1" t="s">
        <v>8650</v>
      </c>
      <c r="E8581" s="4">
        <v>3269404.3899999997</v>
      </c>
      <c r="F8581" s="4">
        <v>3085823.39</v>
      </c>
      <c r="G8581" s="6">
        <f t="shared" si="134"/>
        <v>94.384879381654002</v>
      </c>
    </row>
    <row r="8582" spans="1:7" x14ac:dyDescent="0.25">
      <c r="A8582" s="1" t="s">
        <v>5938</v>
      </c>
      <c r="B8582" s="8" t="s">
        <v>8030</v>
      </c>
      <c r="C8582" s="9"/>
      <c r="D8582" s="1" t="s">
        <v>8651</v>
      </c>
      <c r="E8582" s="4">
        <v>3246138.3000000003</v>
      </c>
      <c r="F8582" s="4">
        <v>2920783.85</v>
      </c>
      <c r="G8582" s="6">
        <f t="shared" si="134"/>
        <v>89.977184582677822</v>
      </c>
    </row>
    <row r="8583" spans="1:7" x14ac:dyDescent="0.25">
      <c r="A8583" s="1" t="s">
        <v>5938</v>
      </c>
      <c r="B8583" s="8" t="s">
        <v>8030</v>
      </c>
      <c r="C8583" s="9"/>
      <c r="D8583" s="1" t="s">
        <v>8652</v>
      </c>
      <c r="E8583" s="4">
        <v>2225500.89</v>
      </c>
      <c r="F8583" s="4">
        <v>2184241.88</v>
      </c>
      <c r="G8583" s="6">
        <f t="shared" si="134"/>
        <v>98.146079824753514</v>
      </c>
    </row>
    <row r="8584" spans="1:7" x14ac:dyDescent="0.25">
      <c r="A8584" s="1" t="s">
        <v>5938</v>
      </c>
      <c r="B8584" s="8" t="s">
        <v>8030</v>
      </c>
      <c r="C8584" s="9"/>
      <c r="D8584" s="1" t="s">
        <v>8653</v>
      </c>
      <c r="E8584" s="4">
        <v>3484487.4699999997</v>
      </c>
      <c r="F8584" s="4">
        <v>3217396.48</v>
      </c>
      <c r="G8584" s="6">
        <f t="shared" si="134"/>
        <v>92.334855777225684</v>
      </c>
    </row>
    <row r="8585" spans="1:7" x14ac:dyDescent="0.25">
      <c r="A8585" s="1" t="s">
        <v>5938</v>
      </c>
      <c r="B8585" s="8" t="s">
        <v>8030</v>
      </c>
      <c r="C8585" s="9"/>
      <c r="D8585" s="1" t="s">
        <v>8654</v>
      </c>
      <c r="E8585" s="4">
        <v>3574100.44</v>
      </c>
      <c r="F8585" s="4">
        <v>3371544.49</v>
      </c>
      <c r="G8585" s="6">
        <f t="shared" si="134"/>
        <v>94.33267325861722</v>
      </c>
    </row>
    <row r="8586" spans="1:7" x14ac:dyDescent="0.25">
      <c r="A8586" s="1" t="s">
        <v>5938</v>
      </c>
      <c r="B8586" s="8" t="s">
        <v>8030</v>
      </c>
      <c r="C8586" s="9"/>
      <c r="D8586" s="1" t="s">
        <v>8655</v>
      </c>
      <c r="E8586" s="4">
        <v>4441986.12</v>
      </c>
      <c r="F8586" s="4">
        <v>3906415.5</v>
      </c>
      <c r="G8586" s="6">
        <f t="shared" si="134"/>
        <v>87.942992041587019</v>
      </c>
    </row>
    <row r="8587" spans="1:7" x14ac:dyDescent="0.25">
      <c r="A8587" s="1" t="s">
        <v>5938</v>
      </c>
      <c r="B8587" s="8" t="s">
        <v>8030</v>
      </c>
      <c r="C8587" s="9"/>
      <c r="D8587" s="1" t="s">
        <v>8656</v>
      </c>
      <c r="E8587" s="4">
        <v>2562302.73</v>
      </c>
      <c r="F8587" s="4">
        <v>2425528.2799999998</v>
      </c>
      <c r="G8587" s="6">
        <f t="shared" si="134"/>
        <v>94.662049554152404</v>
      </c>
    </row>
    <row r="8588" spans="1:7" x14ac:dyDescent="0.25">
      <c r="A8588" s="1" t="s">
        <v>5938</v>
      </c>
      <c r="B8588" s="8" t="s">
        <v>8030</v>
      </c>
      <c r="C8588" s="9"/>
      <c r="D8588" s="1" t="s">
        <v>8657</v>
      </c>
      <c r="E8588" s="4">
        <v>847780.03</v>
      </c>
      <c r="F8588" s="4">
        <v>844312.92</v>
      </c>
      <c r="G8588" s="6">
        <f t="shared" si="134"/>
        <v>99.591036604153089</v>
      </c>
    </row>
    <row r="8589" spans="1:7" x14ac:dyDescent="0.25">
      <c r="A8589" s="1" t="s">
        <v>5938</v>
      </c>
      <c r="B8589" s="8" t="s">
        <v>8030</v>
      </c>
      <c r="C8589" s="9"/>
      <c r="D8589" s="1" t="s">
        <v>8658</v>
      </c>
      <c r="E8589" s="4">
        <v>1364273.7100000002</v>
      </c>
      <c r="F8589" s="4">
        <v>1183389.93</v>
      </c>
      <c r="G8589" s="6">
        <f t="shared" si="134"/>
        <v>86.74138637473267</v>
      </c>
    </row>
    <row r="8590" spans="1:7" x14ac:dyDescent="0.25">
      <c r="A8590" s="1" t="s">
        <v>5938</v>
      </c>
      <c r="B8590" s="8" t="s">
        <v>8030</v>
      </c>
      <c r="C8590" s="9"/>
      <c r="D8590" s="1" t="s">
        <v>8659</v>
      </c>
      <c r="E8590" s="4">
        <v>2920771.88</v>
      </c>
      <c r="F8590" s="4">
        <v>2365912.52</v>
      </c>
      <c r="G8590" s="6">
        <f t="shared" si="134"/>
        <v>81.002988840059643</v>
      </c>
    </row>
    <row r="8591" spans="1:7" x14ac:dyDescent="0.25">
      <c r="A8591" s="1" t="s">
        <v>5938</v>
      </c>
      <c r="B8591" s="8" t="s">
        <v>8030</v>
      </c>
      <c r="C8591" s="9"/>
      <c r="D8591" s="1" t="s">
        <v>8660</v>
      </c>
      <c r="E8591" s="4">
        <v>3220078.12</v>
      </c>
      <c r="F8591" s="4">
        <v>2905832.81</v>
      </c>
      <c r="G8591" s="6">
        <f t="shared" si="134"/>
        <v>90.24106564222113</v>
      </c>
    </row>
    <row r="8592" spans="1:7" x14ac:dyDescent="0.25">
      <c r="A8592" s="1" t="s">
        <v>5938</v>
      </c>
      <c r="B8592" s="8" t="s">
        <v>8030</v>
      </c>
      <c r="C8592" s="9"/>
      <c r="D8592" s="1" t="s">
        <v>8661</v>
      </c>
      <c r="E8592" s="4">
        <v>4462987.04</v>
      </c>
      <c r="F8592" s="4">
        <v>4292062.62</v>
      </c>
      <c r="G8592" s="6">
        <f t="shared" si="134"/>
        <v>96.170178885395103</v>
      </c>
    </row>
    <row r="8593" spans="1:7" x14ac:dyDescent="0.25">
      <c r="A8593" s="1" t="s">
        <v>5938</v>
      </c>
      <c r="B8593" s="8" t="s">
        <v>8030</v>
      </c>
      <c r="C8593" s="9"/>
      <c r="D8593" s="1" t="s">
        <v>8662</v>
      </c>
      <c r="E8593" s="4">
        <v>2980016.42</v>
      </c>
      <c r="F8593" s="4">
        <v>2853971.8</v>
      </c>
      <c r="G8593" s="6">
        <f t="shared" si="134"/>
        <v>95.770338070821765</v>
      </c>
    </row>
    <row r="8594" spans="1:7" x14ac:dyDescent="0.25">
      <c r="A8594" s="1" t="s">
        <v>5938</v>
      </c>
      <c r="B8594" s="8" t="s">
        <v>8030</v>
      </c>
      <c r="C8594" s="9"/>
      <c r="D8594" s="1" t="s">
        <v>8663</v>
      </c>
      <c r="E8594" s="4">
        <v>2882535.64</v>
      </c>
      <c r="F8594" s="4">
        <v>2586634.39</v>
      </c>
      <c r="G8594" s="6">
        <f t="shared" si="134"/>
        <v>89.734688935190405</v>
      </c>
    </row>
    <row r="8595" spans="1:7" x14ac:dyDescent="0.25">
      <c r="A8595" s="1" t="s">
        <v>5938</v>
      </c>
      <c r="B8595" s="8" t="s">
        <v>8030</v>
      </c>
      <c r="C8595" s="9"/>
      <c r="D8595" s="1" t="s">
        <v>8664</v>
      </c>
      <c r="E8595" s="4">
        <v>5928157.25</v>
      </c>
      <c r="F8595" s="4">
        <v>6075643.3200000003</v>
      </c>
      <c r="G8595" s="6">
        <f t="shared" si="134"/>
        <v>102.48789065101134</v>
      </c>
    </row>
    <row r="8596" spans="1:7" x14ac:dyDescent="0.25">
      <c r="A8596" s="1" t="s">
        <v>5938</v>
      </c>
      <c r="B8596" s="8" t="s">
        <v>8030</v>
      </c>
      <c r="C8596" s="9"/>
      <c r="D8596" s="1" t="s">
        <v>8665</v>
      </c>
      <c r="E8596" s="4">
        <v>5931046</v>
      </c>
      <c r="F8596" s="4">
        <v>5564657.4500000002</v>
      </c>
      <c r="G8596" s="6">
        <f t="shared" si="134"/>
        <v>93.82253062950447</v>
      </c>
    </row>
    <row r="8597" spans="1:7" x14ac:dyDescent="0.25">
      <c r="A8597" s="1" t="s">
        <v>5938</v>
      </c>
      <c r="B8597" s="8" t="s">
        <v>8030</v>
      </c>
      <c r="C8597" s="9"/>
      <c r="D8597" s="1" t="s">
        <v>8666</v>
      </c>
      <c r="E8597" s="4">
        <v>5947264.8600000003</v>
      </c>
      <c r="F8597" s="4">
        <v>5273713.9000000004</v>
      </c>
      <c r="G8597" s="6">
        <f t="shared" si="134"/>
        <v>88.674609659136664</v>
      </c>
    </row>
    <row r="8598" spans="1:7" x14ac:dyDescent="0.25">
      <c r="A8598" s="1" t="s">
        <v>5938</v>
      </c>
      <c r="B8598" s="8" t="s">
        <v>8030</v>
      </c>
      <c r="C8598" s="9"/>
      <c r="D8598" s="1" t="s">
        <v>8667</v>
      </c>
      <c r="E8598" s="4">
        <v>2883478.98</v>
      </c>
      <c r="F8598" s="4">
        <v>2601676.06</v>
      </c>
      <c r="G8598" s="6">
        <f t="shared" si="134"/>
        <v>90.226981991039182</v>
      </c>
    </row>
    <row r="8599" spans="1:7" x14ac:dyDescent="0.25">
      <c r="A8599" s="1" t="s">
        <v>5938</v>
      </c>
      <c r="B8599" s="8" t="s">
        <v>8030</v>
      </c>
      <c r="C8599" s="9"/>
      <c r="D8599" s="1" t="s">
        <v>8668</v>
      </c>
      <c r="E8599" s="4">
        <v>6032476.7699999996</v>
      </c>
      <c r="F8599" s="4">
        <v>5332591.7</v>
      </c>
      <c r="G8599" s="6">
        <f t="shared" si="134"/>
        <v>88.398047822072272</v>
      </c>
    </row>
    <row r="8600" spans="1:7" x14ac:dyDescent="0.25">
      <c r="A8600" s="1" t="s">
        <v>5938</v>
      </c>
      <c r="B8600" s="8" t="s">
        <v>8030</v>
      </c>
      <c r="C8600" s="9"/>
      <c r="D8600" s="1" t="s">
        <v>8669</v>
      </c>
      <c r="E8600" s="4">
        <v>6008861.75</v>
      </c>
      <c r="F8600" s="4">
        <v>5758621.9199999999</v>
      </c>
      <c r="G8600" s="6">
        <f t="shared" si="134"/>
        <v>95.835486978877483</v>
      </c>
    </row>
    <row r="8601" spans="1:7" x14ac:dyDescent="0.25">
      <c r="A8601" s="1" t="s">
        <v>5938</v>
      </c>
      <c r="B8601" s="8" t="s">
        <v>8030</v>
      </c>
      <c r="C8601" s="9"/>
      <c r="D8601" s="1" t="s">
        <v>8670</v>
      </c>
      <c r="E8601" s="4">
        <v>5980689.6200000001</v>
      </c>
      <c r="F8601" s="4">
        <v>3835666.54</v>
      </c>
      <c r="G8601" s="6">
        <f t="shared" si="134"/>
        <v>64.134184913612017</v>
      </c>
    </row>
    <row r="8602" spans="1:7" x14ac:dyDescent="0.25">
      <c r="A8602" s="1" t="s">
        <v>5938</v>
      </c>
      <c r="B8602" s="8" t="s">
        <v>8030</v>
      </c>
      <c r="C8602" s="9"/>
      <c r="D8602" s="1" t="s">
        <v>8671</v>
      </c>
      <c r="E8602" s="4">
        <v>5871487.4699999997</v>
      </c>
      <c r="F8602" s="4">
        <v>5441742.9199999999</v>
      </c>
      <c r="G8602" s="6">
        <f t="shared" si="134"/>
        <v>92.680823178185207</v>
      </c>
    </row>
    <row r="8603" spans="1:7" x14ac:dyDescent="0.25">
      <c r="A8603" s="1" t="s">
        <v>5938</v>
      </c>
      <c r="B8603" s="8" t="s">
        <v>8030</v>
      </c>
      <c r="C8603" s="9"/>
      <c r="D8603" s="1" t="s">
        <v>8672</v>
      </c>
      <c r="E8603" s="4">
        <v>2596997.75</v>
      </c>
      <c r="F8603" s="4">
        <v>2424613.3199999998</v>
      </c>
      <c r="G8603" s="6">
        <f t="shared" si="134"/>
        <v>93.362164830524009</v>
      </c>
    </row>
    <row r="8604" spans="1:7" x14ac:dyDescent="0.25">
      <c r="A8604" s="1" t="s">
        <v>5938</v>
      </c>
      <c r="B8604" s="8" t="s">
        <v>8030</v>
      </c>
      <c r="C8604" s="9"/>
      <c r="D8604" s="1" t="s">
        <v>8673</v>
      </c>
      <c r="E8604" s="4">
        <v>866033.22</v>
      </c>
      <c r="F8604" s="4">
        <v>748182.1</v>
      </c>
      <c r="G8604" s="6">
        <f t="shared" ref="G8604:G8667" si="135">F8604/E8604*100</f>
        <v>86.391847647599477</v>
      </c>
    </row>
    <row r="8605" spans="1:7" x14ac:dyDescent="0.25">
      <c r="A8605" s="1" t="s">
        <v>5938</v>
      </c>
      <c r="B8605" s="8" t="s">
        <v>8030</v>
      </c>
      <c r="C8605" s="9"/>
      <c r="D8605" s="1" t="s">
        <v>8674</v>
      </c>
      <c r="E8605" s="4">
        <v>2502121.1</v>
      </c>
      <c r="F8605" s="4">
        <v>2215599.96</v>
      </c>
      <c r="G8605" s="6">
        <f t="shared" si="135"/>
        <v>88.548869996739967</v>
      </c>
    </row>
    <row r="8606" spans="1:7" x14ac:dyDescent="0.25">
      <c r="A8606" s="1" t="s">
        <v>5938</v>
      </c>
      <c r="B8606" s="8" t="s">
        <v>8030</v>
      </c>
      <c r="C8606" s="9"/>
      <c r="D8606" s="1" t="s">
        <v>8675</v>
      </c>
      <c r="E8606" s="4">
        <v>1190682.52</v>
      </c>
      <c r="F8606" s="4">
        <v>1009807.99</v>
      </c>
      <c r="G8606" s="6">
        <f t="shared" si="135"/>
        <v>84.809172305645333</v>
      </c>
    </row>
    <row r="8607" spans="1:7" x14ac:dyDescent="0.25">
      <c r="A8607" s="1" t="s">
        <v>5938</v>
      </c>
      <c r="B8607" s="8" t="s">
        <v>8030</v>
      </c>
      <c r="C8607" s="9"/>
      <c r="D8607" s="1" t="s">
        <v>8676</v>
      </c>
      <c r="E8607" s="4">
        <v>1012477.57</v>
      </c>
      <c r="F8607" s="4">
        <v>949754.19</v>
      </c>
      <c r="G8607" s="6">
        <f t="shared" si="135"/>
        <v>93.80496103237131</v>
      </c>
    </row>
    <row r="8608" spans="1:7" x14ac:dyDescent="0.25">
      <c r="A8608" s="1" t="s">
        <v>5938</v>
      </c>
      <c r="B8608" s="8" t="s">
        <v>8030</v>
      </c>
      <c r="C8608" s="9"/>
      <c r="D8608" s="1" t="s">
        <v>8677</v>
      </c>
      <c r="E8608" s="4">
        <v>886388.26</v>
      </c>
      <c r="F8608" s="4">
        <v>849213.1</v>
      </c>
      <c r="G8608" s="6">
        <f t="shared" si="135"/>
        <v>95.805995896200159</v>
      </c>
    </row>
    <row r="8609" spans="1:7" x14ac:dyDescent="0.25">
      <c r="A8609" s="1" t="s">
        <v>5938</v>
      </c>
      <c r="B8609" s="8" t="s">
        <v>8030</v>
      </c>
      <c r="C8609" s="9"/>
      <c r="D8609" s="1" t="s">
        <v>8678</v>
      </c>
      <c r="E8609" s="4">
        <v>1295966.73</v>
      </c>
      <c r="F8609" s="4">
        <v>1155972.82</v>
      </c>
      <c r="G8609" s="6">
        <f t="shared" si="135"/>
        <v>89.197723463163285</v>
      </c>
    </row>
    <row r="8610" spans="1:7" x14ac:dyDescent="0.25">
      <c r="A8610" s="1" t="s">
        <v>5938</v>
      </c>
      <c r="B8610" s="8" t="s">
        <v>8030</v>
      </c>
      <c r="C8610" s="9"/>
      <c r="D8610" s="1" t="s">
        <v>8679</v>
      </c>
      <c r="E8610" s="4">
        <v>515242.36</v>
      </c>
      <c r="F8610" s="4">
        <v>478307.52</v>
      </c>
      <c r="G8610" s="6">
        <f t="shared" si="135"/>
        <v>92.831559889602261</v>
      </c>
    </row>
    <row r="8611" spans="1:7" x14ac:dyDescent="0.25">
      <c r="A8611" s="1" t="s">
        <v>5938</v>
      </c>
      <c r="B8611" s="8" t="s">
        <v>8030</v>
      </c>
      <c r="C8611" s="9"/>
      <c r="D8611" s="1" t="s">
        <v>8680</v>
      </c>
      <c r="E8611" s="4">
        <v>2872527.25</v>
      </c>
      <c r="F8611" s="4">
        <v>2674163.7000000002</v>
      </c>
      <c r="G8611" s="6">
        <f t="shared" si="135"/>
        <v>93.094458895037462</v>
      </c>
    </row>
    <row r="8612" spans="1:7" x14ac:dyDescent="0.25">
      <c r="A8612" s="1" t="s">
        <v>5938</v>
      </c>
      <c r="B8612" s="8" t="s">
        <v>8030</v>
      </c>
      <c r="C8612" s="9"/>
      <c r="D8612" s="1" t="s">
        <v>8681</v>
      </c>
      <c r="E8612" s="4">
        <v>944576.13</v>
      </c>
      <c r="F8612" s="4">
        <v>686606.37</v>
      </c>
      <c r="G8612" s="6">
        <f t="shared" si="135"/>
        <v>72.689362793870302</v>
      </c>
    </row>
    <row r="8613" spans="1:7" x14ac:dyDescent="0.25">
      <c r="A8613" s="1" t="s">
        <v>5938</v>
      </c>
      <c r="B8613" s="8" t="s">
        <v>8030</v>
      </c>
      <c r="C8613" s="9"/>
      <c r="D8613" s="1" t="s">
        <v>8682</v>
      </c>
      <c r="E8613" s="4">
        <v>5726138.7599999998</v>
      </c>
      <c r="F8613" s="4">
        <v>5570389.6200000001</v>
      </c>
      <c r="G8613" s="6">
        <f t="shared" si="135"/>
        <v>97.280032033313844</v>
      </c>
    </row>
    <row r="8614" spans="1:7" x14ac:dyDescent="0.25">
      <c r="A8614" s="1" t="s">
        <v>5938</v>
      </c>
      <c r="B8614" s="8" t="s">
        <v>8030</v>
      </c>
      <c r="C8614" s="9"/>
      <c r="D8614" s="1" t="s">
        <v>8683</v>
      </c>
      <c r="E8614" s="4">
        <v>5299108.8699999992</v>
      </c>
      <c r="F8614" s="4">
        <v>5086264.47</v>
      </c>
      <c r="G8614" s="6">
        <f t="shared" si="135"/>
        <v>95.983392581251124</v>
      </c>
    </row>
    <row r="8615" spans="1:7" x14ac:dyDescent="0.25">
      <c r="A8615" s="1" t="s">
        <v>5938</v>
      </c>
      <c r="B8615" s="8" t="s">
        <v>8030</v>
      </c>
      <c r="C8615" s="9"/>
      <c r="D8615" s="1" t="s">
        <v>8684</v>
      </c>
      <c r="E8615" s="4">
        <v>1463160.3</v>
      </c>
      <c r="F8615" s="4">
        <v>1219448.83</v>
      </c>
      <c r="G8615" s="6">
        <f t="shared" si="135"/>
        <v>83.343488064841566</v>
      </c>
    </row>
    <row r="8616" spans="1:7" x14ac:dyDescent="0.25">
      <c r="A8616" s="1" t="s">
        <v>5938</v>
      </c>
      <c r="B8616" s="8" t="s">
        <v>8030</v>
      </c>
      <c r="C8616" s="9"/>
      <c r="D8616" s="1" t="s">
        <v>8685</v>
      </c>
      <c r="E8616" s="4">
        <v>7173798.7299999995</v>
      </c>
      <c r="F8616" s="4">
        <v>6936545.9400000004</v>
      </c>
      <c r="G8616" s="6">
        <f t="shared" si="135"/>
        <v>96.692787197836552</v>
      </c>
    </row>
    <row r="8617" spans="1:7" x14ac:dyDescent="0.25">
      <c r="A8617" s="1" t="s">
        <v>5938</v>
      </c>
      <c r="B8617" s="8" t="s">
        <v>8030</v>
      </c>
      <c r="C8617" s="9"/>
      <c r="D8617" s="1" t="s">
        <v>8686</v>
      </c>
      <c r="E8617" s="4">
        <v>2918180.1999999997</v>
      </c>
      <c r="F8617" s="4">
        <v>2807832.76</v>
      </c>
      <c r="G8617" s="6">
        <f t="shared" si="135"/>
        <v>96.21862145456268</v>
      </c>
    </row>
    <row r="8618" spans="1:7" x14ac:dyDescent="0.25">
      <c r="A8618" s="1" t="s">
        <v>5938</v>
      </c>
      <c r="B8618" s="8" t="s">
        <v>8030</v>
      </c>
      <c r="C8618" s="9"/>
      <c r="D8618" s="1" t="s">
        <v>8687</v>
      </c>
      <c r="E8618" s="4">
        <v>2276801.38</v>
      </c>
      <c r="F8618" s="4">
        <v>2178004.21</v>
      </c>
      <c r="G8618" s="6">
        <f t="shared" si="135"/>
        <v>95.660703174731921</v>
      </c>
    </row>
    <row r="8619" spans="1:7" x14ac:dyDescent="0.25">
      <c r="A8619" s="1" t="s">
        <v>5938</v>
      </c>
      <c r="B8619" s="8" t="s">
        <v>8030</v>
      </c>
      <c r="C8619" s="9"/>
      <c r="D8619" s="1" t="s">
        <v>8688</v>
      </c>
      <c r="E8619" s="4">
        <v>273752.01999999996</v>
      </c>
      <c r="F8619" s="4">
        <v>262207.76</v>
      </c>
      <c r="G8619" s="6">
        <f t="shared" si="135"/>
        <v>95.782949839055092</v>
      </c>
    </row>
    <row r="8620" spans="1:7" x14ac:dyDescent="0.25">
      <c r="A8620" s="1" t="s">
        <v>5938</v>
      </c>
      <c r="B8620" s="8" t="s">
        <v>8030</v>
      </c>
      <c r="C8620" s="9"/>
      <c r="D8620" s="1" t="s">
        <v>8689</v>
      </c>
      <c r="E8620" s="4">
        <v>283726.61000000004</v>
      </c>
      <c r="F8620" s="4">
        <v>282892.73</v>
      </c>
      <c r="G8620" s="6">
        <f t="shared" si="135"/>
        <v>99.706097359003422</v>
      </c>
    </row>
    <row r="8621" spans="1:7" x14ac:dyDescent="0.25">
      <c r="A8621" s="1" t="s">
        <v>5938</v>
      </c>
      <c r="B8621" s="8" t="s">
        <v>8030</v>
      </c>
      <c r="C8621" s="9"/>
      <c r="D8621" s="1" t="s">
        <v>8690</v>
      </c>
      <c r="E8621" s="4">
        <v>342775.4</v>
      </c>
      <c r="F8621" s="4">
        <v>301446.01</v>
      </c>
      <c r="G8621" s="6">
        <f t="shared" si="135"/>
        <v>87.942719926809204</v>
      </c>
    </row>
    <row r="8622" spans="1:7" x14ac:dyDescent="0.25">
      <c r="A8622" s="1" t="s">
        <v>5938</v>
      </c>
      <c r="B8622" s="8" t="s">
        <v>8030</v>
      </c>
      <c r="C8622" s="9"/>
      <c r="D8622" s="1" t="s">
        <v>8691</v>
      </c>
      <c r="E8622" s="4">
        <v>1069762.52</v>
      </c>
      <c r="F8622" s="4">
        <v>1018098.9</v>
      </c>
      <c r="G8622" s="6">
        <f t="shared" si="135"/>
        <v>95.170552432515592</v>
      </c>
    </row>
    <row r="8623" spans="1:7" x14ac:dyDescent="0.25">
      <c r="A8623" s="1" t="s">
        <v>5938</v>
      </c>
      <c r="B8623" s="8" t="s">
        <v>8030</v>
      </c>
      <c r="C8623" s="9"/>
      <c r="D8623" s="1" t="s">
        <v>8692</v>
      </c>
      <c r="E8623" s="4">
        <v>2899176.19</v>
      </c>
      <c r="F8623" s="4">
        <v>2711383.2</v>
      </c>
      <c r="G8623" s="6">
        <f t="shared" si="135"/>
        <v>93.522539587357755</v>
      </c>
    </row>
    <row r="8624" spans="1:7" x14ac:dyDescent="0.25">
      <c r="A8624" s="1" t="s">
        <v>5938</v>
      </c>
      <c r="B8624" s="8" t="s">
        <v>8030</v>
      </c>
      <c r="C8624" s="9"/>
      <c r="D8624" s="1" t="s">
        <v>8693</v>
      </c>
      <c r="E8624" s="4">
        <v>1552906.5899999999</v>
      </c>
      <c r="F8624" s="4">
        <v>1232580.3600000001</v>
      </c>
      <c r="G8624" s="6">
        <f t="shared" si="135"/>
        <v>79.372472751242569</v>
      </c>
    </row>
    <row r="8625" spans="1:7" x14ac:dyDescent="0.25">
      <c r="A8625" s="1" t="s">
        <v>5938</v>
      </c>
      <c r="B8625" s="8" t="s">
        <v>8030</v>
      </c>
      <c r="C8625" s="9"/>
      <c r="D8625" s="1" t="s">
        <v>8694</v>
      </c>
      <c r="E8625" s="4">
        <v>2337702.94</v>
      </c>
      <c r="F8625" s="4">
        <v>2300879.38</v>
      </c>
      <c r="G8625" s="6">
        <f t="shared" si="135"/>
        <v>98.424797292679116</v>
      </c>
    </row>
    <row r="8626" spans="1:7" x14ac:dyDescent="0.25">
      <c r="A8626" s="1" t="s">
        <v>5938</v>
      </c>
      <c r="B8626" s="8" t="s">
        <v>8030</v>
      </c>
      <c r="C8626" s="9"/>
      <c r="D8626" s="1" t="s">
        <v>8695</v>
      </c>
      <c r="E8626" s="4">
        <v>2726676.36</v>
      </c>
      <c r="F8626" s="4">
        <v>2534301.29</v>
      </c>
      <c r="G8626" s="6">
        <f t="shared" si="135"/>
        <v>92.944704666013251</v>
      </c>
    </row>
    <row r="8627" spans="1:7" x14ac:dyDescent="0.25">
      <c r="A8627" s="1" t="s">
        <v>5938</v>
      </c>
      <c r="B8627" s="8" t="s">
        <v>8030</v>
      </c>
      <c r="C8627" s="9"/>
      <c r="D8627" s="1" t="s">
        <v>8696</v>
      </c>
      <c r="E8627" s="4">
        <v>5706775.3300000001</v>
      </c>
      <c r="F8627" s="4">
        <v>5580623.5999999996</v>
      </c>
      <c r="G8627" s="6">
        <f t="shared" si="135"/>
        <v>97.78943934700159</v>
      </c>
    </row>
    <row r="8628" spans="1:7" x14ac:dyDescent="0.25">
      <c r="A8628" s="1" t="s">
        <v>5938</v>
      </c>
      <c r="B8628" s="8" t="s">
        <v>8030</v>
      </c>
      <c r="C8628" s="9"/>
      <c r="D8628" s="1" t="s">
        <v>8697</v>
      </c>
      <c r="E8628" s="4">
        <v>2900089.15</v>
      </c>
      <c r="F8628" s="4">
        <v>2826784.36</v>
      </c>
      <c r="G8628" s="6">
        <f t="shared" si="135"/>
        <v>97.472326324864881</v>
      </c>
    </row>
    <row r="8629" spans="1:7" x14ac:dyDescent="0.25">
      <c r="A8629" s="1" t="s">
        <v>5938</v>
      </c>
      <c r="B8629" s="8" t="s">
        <v>8030</v>
      </c>
      <c r="C8629" s="9"/>
      <c r="D8629" s="1" t="s">
        <v>8698</v>
      </c>
      <c r="E8629" s="4">
        <v>1113288.6499999999</v>
      </c>
      <c r="F8629" s="4">
        <v>1034535.51</v>
      </c>
      <c r="G8629" s="6">
        <f t="shared" si="135"/>
        <v>92.926080760816177</v>
      </c>
    </row>
    <row r="8630" spans="1:7" x14ac:dyDescent="0.25">
      <c r="A8630" s="1" t="s">
        <v>5938</v>
      </c>
      <c r="B8630" s="8" t="s">
        <v>8030</v>
      </c>
      <c r="C8630" s="9"/>
      <c r="D8630" s="1" t="s">
        <v>8699</v>
      </c>
      <c r="E8630" s="4">
        <v>5537083.1699999999</v>
      </c>
      <c r="F8630" s="4">
        <v>5300057.9400000004</v>
      </c>
      <c r="G8630" s="6">
        <f t="shared" si="135"/>
        <v>95.719312448037513</v>
      </c>
    </row>
    <row r="8631" spans="1:7" x14ac:dyDescent="0.25">
      <c r="A8631" s="1" t="s">
        <v>5938</v>
      </c>
      <c r="B8631" s="8" t="s">
        <v>8030</v>
      </c>
      <c r="C8631" s="9"/>
      <c r="D8631" s="1" t="s">
        <v>8700</v>
      </c>
      <c r="E8631" s="4">
        <v>1526650.38</v>
      </c>
      <c r="F8631" s="4">
        <v>1447764.39</v>
      </c>
      <c r="G8631" s="6">
        <f t="shared" si="135"/>
        <v>94.832740289888775</v>
      </c>
    </row>
    <row r="8632" spans="1:7" x14ac:dyDescent="0.25">
      <c r="A8632" s="1" t="s">
        <v>5938</v>
      </c>
      <c r="B8632" s="8" t="s">
        <v>8030</v>
      </c>
      <c r="C8632" s="9"/>
      <c r="D8632" s="1" t="s">
        <v>8701</v>
      </c>
      <c r="E8632" s="4">
        <v>3893224.97</v>
      </c>
      <c r="F8632" s="4">
        <v>3756373.84</v>
      </c>
      <c r="G8632" s="6">
        <f t="shared" si="135"/>
        <v>96.484890263097228</v>
      </c>
    </row>
    <row r="8633" spans="1:7" x14ac:dyDescent="0.25">
      <c r="A8633" s="1" t="s">
        <v>5938</v>
      </c>
      <c r="B8633" s="8" t="s">
        <v>8030</v>
      </c>
      <c r="C8633" s="9"/>
      <c r="D8633" s="1" t="s">
        <v>8702</v>
      </c>
      <c r="E8633" s="4">
        <v>3673010.9699999997</v>
      </c>
      <c r="F8633" s="4">
        <v>3402157.2</v>
      </c>
      <c r="G8633" s="6">
        <f t="shared" si="135"/>
        <v>92.625838250627396</v>
      </c>
    </row>
    <row r="8634" spans="1:7" x14ac:dyDescent="0.25">
      <c r="A8634" s="1" t="s">
        <v>5938</v>
      </c>
      <c r="B8634" s="8" t="s">
        <v>8030</v>
      </c>
      <c r="C8634" s="9"/>
      <c r="D8634" s="1" t="s">
        <v>8703</v>
      </c>
      <c r="E8634" s="4">
        <v>5515719.9400000004</v>
      </c>
      <c r="F8634" s="4">
        <v>5262706.08</v>
      </c>
      <c r="G8634" s="6">
        <f t="shared" si="135"/>
        <v>95.41285883343815</v>
      </c>
    </row>
    <row r="8635" spans="1:7" x14ac:dyDescent="0.25">
      <c r="A8635" s="1" t="s">
        <v>5938</v>
      </c>
      <c r="B8635" s="8" t="s">
        <v>8030</v>
      </c>
      <c r="C8635" s="9"/>
      <c r="D8635" s="1" t="s">
        <v>8704</v>
      </c>
      <c r="E8635" s="4">
        <v>3857341.14</v>
      </c>
      <c r="F8635" s="4">
        <v>3603897.68</v>
      </c>
      <c r="G8635" s="6">
        <f t="shared" si="135"/>
        <v>93.429581392948819</v>
      </c>
    </row>
    <row r="8636" spans="1:7" x14ac:dyDescent="0.25">
      <c r="A8636" s="1" t="s">
        <v>5938</v>
      </c>
      <c r="B8636" s="8" t="s">
        <v>8030</v>
      </c>
      <c r="C8636" s="9"/>
      <c r="D8636" s="1" t="s">
        <v>8705</v>
      </c>
      <c r="E8636" s="4">
        <v>1988712.11</v>
      </c>
      <c r="F8636" s="4">
        <v>1853784.71</v>
      </c>
      <c r="G8636" s="6">
        <f t="shared" si="135"/>
        <v>93.215337739357352</v>
      </c>
    </row>
    <row r="8637" spans="1:7" x14ac:dyDescent="0.25">
      <c r="A8637" s="1" t="s">
        <v>5938</v>
      </c>
      <c r="B8637" s="8" t="s">
        <v>8030</v>
      </c>
      <c r="C8637" s="9"/>
      <c r="D8637" s="1" t="s">
        <v>8706</v>
      </c>
      <c r="E8637" s="4">
        <v>2118010.6</v>
      </c>
      <c r="F8637" s="4">
        <v>2074571.07</v>
      </c>
      <c r="G8637" s="6">
        <f t="shared" si="135"/>
        <v>97.94904095380825</v>
      </c>
    </row>
    <row r="8638" spans="1:7" x14ac:dyDescent="0.25">
      <c r="A8638" s="1" t="s">
        <v>5938</v>
      </c>
      <c r="B8638" s="8" t="s">
        <v>8030</v>
      </c>
      <c r="C8638" s="9"/>
      <c r="D8638" s="1" t="s">
        <v>8707</v>
      </c>
      <c r="E8638" s="4">
        <v>1510133.19</v>
      </c>
      <c r="F8638" s="4">
        <v>1412381.77</v>
      </c>
      <c r="G8638" s="6">
        <f t="shared" si="135"/>
        <v>93.526966982296443</v>
      </c>
    </row>
    <row r="8639" spans="1:7" x14ac:dyDescent="0.25">
      <c r="A8639" s="1" t="s">
        <v>5938</v>
      </c>
      <c r="B8639" s="8" t="s">
        <v>8030</v>
      </c>
      <c r="C8639" s="9"/>
      <c r="D8639" s="1" t="s">
        <v>8708</v>
      </c>
      <c r="E8639" s="4">
        <v>4013457.6</v>
      </c>
      <c r="F8639" s="4">
        <v>4005109.54</v>
      </c>
      <c r="G8639" s="6">
        <f t="shared" si="135"/>
        <v>99.79199830091639</v>
      </c>
    </row>
    <row r="8640" spans="1:7" x14ac:dyDescent="0.25">
      <c r="A8640" s="1" t="s">
        <v>5938</v>
      </c>
      <c r="B8640" s="8" t="s">
        <v>8030</v>
      </c>
      <c r="C8640" s="9"/>
      <c r="D8640" s="1" t="s">
        <v>8709</v>
      </c>
      <c r="E8640" s="4">
        <v>2864653.89</v>
      </c>
      <c r="F8640" s="4">
        <v>2634815.33</v>
      </c>
      <c r="G8640" s="6">
        <f t="shared" si="135"/>
        <v>91.976742432922677</v>
      </c>
    </row>
    <row r="8641" spans="1:7" x14ac:dyDescent="0.25">
      <c r="A8641" s="1" t="s">
        <v>5938</v>
      </c>
      <c r="B8641" s="8" t="s">
        <v>8030</v>
      </c>
      <c r="C8641" s="9"/>
      <c r="D8641" s="1" t="s">
        <v>8710</v>
      </c>
      <c r="E8641" s="4">
        <v>2413910.56</v>
      </c>
      <c r="F8641" s="4">
        <v>2160615.65</v>
      </c>
      <c r="G8641" s="6">
        <f t="shared" si="135"/>
        <v>89.506864330549178</v>
      </c>
    </row>
    <row r="8642" spans="1:7" x14ac:dyDescent="0.25">
      <c r="A8642" s="1" t="s">
        <v>5938</v>
      </c>
      <c r="B8642" s="8" t="s">
        <v>8030</v>
      </c>
      <c r="C8642" s="9"/>
      <c r="D8642" s="1" t="s">
        <v>8711</v>
      </c>
      <c r="E8642" s="4">
        <v>4830886.01</v>
      </c>
      <c r="F8642" s="4">
        <v>4699053.4000000004</v>
      </c>
      <c r="G8642" s="6">
        <f t="shared" si="135"/>
        <v>97.271046973016865</v>
      </c>
    </row>
    <row r="8643" spans="1:7" x14ac:dyDescent="0.25">
      <c r="A8643" s="1" t="s">
        <v>5938</v>
      </c>
      <c r="B8643" s="8" t="s">
        <v>8030</v>
      </c>
      <c r="C8643" s="9"/>
      <c r="D8643" s="1" t="s">
        <v>8712</v>
      </c>
      <c r="E8643" s="4">
        <v>1973780.28</v>
      </c>
      <c r="F8643" s="4">
        <v>1948660.1</v>
      </c>
      <c r="G8643" s="6">
        <f t="shared" si="135"/>
        <v>98.727306161960442</v>
      </c>
    </row>
    <row r="8644" spans="1:7" x14ac:dyDescent="0.25">
      <c r="A8644" s="1" t="s">
        <v>5938</v>
      </c>
      <c r="B8644" s="8" t="s">
        <v>8713</v>
      </c>
      <c r="C8644" s="9"/>
      <c r="D8644" s="1" t="s">
        <v>8714</v>
      </c>
      <c r="E8644" s="4">
        <v>6942442.3600000003</v>
      </c>
      <c r="F8644" s="4">
        <v>6223455.0800000001</v>
      </c>
      <c r="G8644" s="6">
        <f t="shared" si="135"/>
        <v>89.643597415477842</v>
      </c>
    </row>
    <row r="8645" spans="1:7" x14ac:dyDescent="0.25">
      <c r="A8645" s="1" t="s">
        <v>5938</v>
      </c>
      <c r="B8645" s="8" t="s">
        <v>8713</v>
      </c>
      <c r="C8645" s="9"/>
      <c r="D8645" s="1" t="s">
        <v>8715</v>
      </c>
      <c r="E8645" s="4">
        <v>5834334.6699999999</v>
      </c>
      <c r="F8645" s="4">
        <v>5482434.2699999996</v>
      </c>
      <c r="G8645" s="6">
        <f t="shared" si="135"/>
        <v>93.968457075157801</v>
      </c>
    </row>
    <row r="8646" spans="1:7" x14ac:dyDescent="0.25">
      <c r="A8646" s="1" t="s">
        <v>5938</v>
      </c>
      <c r="B8646" s="8" t="s">
        <v>8713</v>
      </c>
      <c r="C8646" s="9"/>
      <c r="D8646" s="1" t="s">
        <v>8716</v>
      </c>
      <c r="E8646" s="4">
        <v>2471853.64</v>
      </c>
      <c r="F8646" s="4">
        <v>2211868.35</v>
      </c>
      <c r="G8646" s="6">
        <f t="shared" si="135"/>
        <v>89.482172981730429</v>
      </c>
    </row>
    <row r="8647" spans="1:7" x14ac:dyDescent="0.25">
      <c r="A8647" s="1" t="s">
        <v>5938</v>
      </c>
      <c r="B8647" s="8" t="s">
        <v>8713</v>
      </c>
      <c r="C8647" s="9"/>
      <c r="D8647" s="1" t="s">
        <v>8717</v>
      </c>
      <c r="E8647" s="4">
        <v>3342855.2300000004</v>
      </c>
      <c r="F8647" s="4">
        <v>2959480</v>
      </c>
      <c r="G8647" s="6">
        <f t="shared" si="135"/>
        <v>88.531503651146735</v>
      </c>
    </row>
    <row r="8648" spans="1:7" x14ac:dyDescent="0.25">
      <c r="A8648" s="1" t="s">
        <v>5938</v>
      </c>
      <c r="B8648" s="8" t="s">
        <v>8713</v>
      </c>
      <c r="C8648" s="9"/>
      <c r="D8648" s="1" t="s">
        <v>8718</v>
      </c>
      <c r="E8648" s="4">
        <v>3352737.69</v>
      </c>
      <c r="F8648" s="4">
        <v>3178182.99</v>
      </c>
      <c r="G8648" s="6">
        <f t="shared" si="135"/>
        <v>94.793666664689198</v>
      </c>
    </row>
    <row r="8649" spans="1:7" x14ac:dyDescent="0.25">
      <c r="A8649" s="1" t="s">
        <v>5938</v>
      </c>
      <c r="B8649" s="8" t="s">
        <v>8713</v>
      </c>
      <c r="C8649" s="9"/>
      <c r="D8649" s="1" t="s">
        <v>8719</v>
      </c>
      <c r="E8649" s="4">
        <v>1303754.42</v>
      </c>
      <c r="F8649" s="4">
        <v>1194242.8799999999</v>
      </c>
      <c r="G8649" s="6">
        <f t="shared" si="135"/>
        <v>91.60029386515906</v>
      </c>
    </row>
    <row r="8650" spans="1:7" x14ac:dyDescent="0.25">
      <c r="A8650" s="1" t="s">
        <v>5938</v>
      </c>
      <c r="B8650" s="8" t="s">
        <v>8713</v>
      </c>
      <c r="C8650" s="9"/>
      <c r="D8650" s="1" t="s">
        <v>8720</v>
      </c>
      <c r="E8650" s="4">
        <v>2566316.0699999998</v>
      </c>
      <c r="F8650" s="4">
        <v>2383712.69</v>
      </c>
      <c r="G8650" s="6">
        <f t="shared" si="135"/>
        <v>92.884610662941455</v>
      </c>
    </row>
    <row r="8651" spans="1:7" x14ac:dyDescent="0.25">
      <c r="A8651" s="1" t="s">
        <v>5938</v>
      </c>
      <c r="B8651" s="8" t="s">
        <v>8713</v>
      </c>
      <c r="C8651" s="9"/>
      <c r="D8651" s="1" t="s">
        <v>8721</v>
      </c>
      <c r="E8651" s="4">
        <v>1818581.47</v>
      </c>
      <c r="F8651" s="4">
        <v>1285148.06</v>
      </c>
      <c r="G8651" s="6">
        <f t="shared" si="135"/>
        <v>70.667609958656413</v>
      </c>
    </row>
    <row r="8652" spans="1:7" x14ac:dyDescent="0.25">
      <c r="A8652" s="1" t="s">
        <v>5938</v>
      </c>
      <c r="B8652" s="8" t="s">
        <v>8713</v>
      </c>
      <c r="C8652" s="9"/>
      <c r="D8652" s="1" t="s">
        <v>8722</v>
      </c>
      <c r="E8652" s="4">
        <v>928606.5</v>
      </c>
      <c r="F8652" s="4">
        <v>762706.57</v>
      </c>
      <c r="G8652" s="6">
        <f t="shared" si="135"/>
        <v>82.134528457425176</v>
      </c>
    </row>
    <row r="8653" spans="1:7" x14ac:dyDescent="0.25">
      <c r="A8653" s="1" t="s">
        <v>5938</v>
      </c>
      <c r="B8653" s="8" t="s">
        <v>8713</v>
      </c>
      <c r="C8653" s="9"/>
      <c r="D8653" s="1" t="s">
        <v>8723</v>
      </c>
      <c r="E8653" s="4">
        <v>1960536.97</v>
      </c>
      <c r="F8653" s="4">
        <v>1823411.96</v>
      </c>
      <c r="G8653" s="6">
        <f t="shared" si="135"/>
        <v>93.005742197251195</v>
      </c>
    </row>
    <row r="8654" spans="1:7" x14ac:dyDescent="0.25">
      <c r="A8654" s="1" t="s">
        <v>5938</v>
      </c>
      <c r="B8654" s="8" t="s">
        <v>8713</v>
      </c>
      <c r="C8654" s="9"/>
      <c r="D8654" s="1" t="s">
        <v>8724</v>
      </c>
      <c r="E8654" s="4">
        <v>200442.1</v>
      </c>
      <c r="F8654" s="4">
        <v>191445.56</v>
      </c>
      <c r="G8654" s="6">
        <f t="shared" si="135"/>
        <v>95.511651494371691</v>
      </c>
    </row>
    <row r="8655" spans="1:7" x14ac:dyDescent="0.25">
      <c r="A8655" s="1" t="s">
        <v>5938</v>
      </c>
      <c r="B8655" s="8" t="s">
        <v>8713</v>
      </c>
      <c r="C8655" s="9"/>
      <c r="D8655" s="1" t="s">
        <v>8725</v>
      </c>
      <c r="E8655" s="4">
        <v>449727.98</v>
      </c>
      <c r="F8655" s="4">
        <v>356584.7</v>
      </c>
      <c r="G8655" s="6">
        <f t="shared" si="135"/>
        <v>79.288973748086562</v>
      </c>
    </row>
    <row r="8656" spans="1:7" x14ac:dyDescent="0.25">
      <c r="A8656" s="1" t="s">
        <v>5938</v>
      </c>
      <c r="B8656" s="8" t="s">
        <v>8713</v>
      </c>
      <c r="C8656" s="9"/>
      <c r="D8656" s="1" t="s">
        <v>8726</v>
      </c>
      <c r="E8656" s="4">
        <v>343058.48</v>
      </c>
      <c r="F8656" s="4">
        <v>293734.31</v>
      </c>
      <c r="G8656" s="6">
        <f t="shared" si="135"/>
        <v>85.6222268576483</v>
      </c>
    </row>
    <row r="8657" spans="1:7" x14ac:dyDescent="0.25">
      <c r="A8657" s="1" t="s">
        <v>5938</v>
      </c>
      <c r="B8657" s="8" t="s">
        <v>8713</v>
      </c>
      <c r="C8657" s="9"/>
      <c r="D8657" s="1" t="s">
        <v>8727</v>
      </c>
      <c r="E8657" s="4">
        <v>1363719.91</v>
      </c>
      <c r="F8657" s="4">
        <v>1314314.5</v>
      </c>
      <c r="G8657" s="6">
        <f t="shared" si="135"/>
        <v>96.377158561834008</v>
      </c>
    </row>
    <row r="8658" spans="1:7" x14ac:dyDescent="0.25">
      <c r="A8658" s="1" t="s">
        <v>5938</v>
      </c>
      <c r="B8658" s="8" t="s">
        <v>8713</v>
      </c>
      <c r="C8658" s="9"/>
      <c r="D8658" s="1" t="s">
        <v>8728</v>
      </c>
      <c r="E8658" s="4">
        <v>5442087.0700000003</v>
      </c>
      <c r="F8658" s="4">
        <v>4526805.3499999996</v>
      </c>
      <c r="G8658" s="6">
        <f t="shared" si="135"/>
        <v>83.181420873517908</v>
      </c>
    </row>
    <row r="8659" spans="1:7" x14ac:dyDescent="0.25">
      <c r="A8659" s="1" t="s">
        <v>5938</v>
      </c>
      <c r="B8659" s="8" t="s">
        <v>8713</v>
      </c>
      <c r="C8659" s="9"/>
      <c r="D8659" s="1" t="s">
        <v>8729</v>
      </c>
      <c r="E8659" s="4">
        <v>3431916.7</v>
      </c>
      <c r="F8659" s="4">
        <v>2980513.27</v>
      </c>
      <c r="G8659" s="6">
        <f t="shared" si="135"/>
        <v>86.846900159319134</v>
      </c>
    </row>
    <row r="8660" spans="1:7" x14ac:dyDescent="0.25">
      <c r="A8660" s="1" t="s">
        <v>5938</v>
      </c>
      <c r="B8660" s="8" t="s">
        <v>8713</v>
      </c>
      <c r="C8660" s="9"/>
      <c r="D8660" s="1" t="s">
        <v>8730</v>
      </c>
      <c r="E8660" s="4">
        <v>3862363.22</v>
      </c>
      <c r="F8660" s="4">
        <v>3062504.5</v>
      </c>
      <c r="G8660" s="6">
        <f t="shared" si="135"/>
        <v>79.290950269560611</v>
      </c>
    </row>
    <row r="8661" spans="1:7" x14ac:dyDescent="0.25">
      <c r="A8661" s="1" t="s">
        <v>5938</v>
      </c>
      <c r="B8661" s="8" t="s">
        <v>8713</v>
      </c>
      <c r="C8661" s="9"/>
      <c r="D8661" s="1" t="s">
        <v>8731</v>
      </c>
      <c r="E8661" s="4">
        <v>3817133.88</v>
      </c>
      <c r="F8661" s="4">
        <v>3193460.04</v>
      </c>
      <c r="G8661" s="6">
        <f t="shared" si="135"/>
        <v>83.661200796027629</v>
      </c>
    </row>
    <row r="8662" spans="1:7" x14ac:dyDescent="0.25">
      <c r="A8662" s="1" t="s">
        <v>5938</v>
      </c>
      <c r="B8662" s="8" t="s">
        <v>8713</v>
      </c>
      <c r="C8662" s="9"/>
      <c r="D8662" s="1" t="s">
        <v>8732</v>
      </c>
      <c r="E8662" s="4">
        <v>4426382.9000000004</v>
      </c>
      <c r="F8662" s="4">
        <v>4110008.11</v>
      </c>
      <c r="G8662" s="6">
        <f t="shared" si="135"/>
        <v>92.852520960172683</v>
      </c>
    </row>
    <row r="8663" spans="1:7" x14ac:dyDescent="0.25">
      <c r="A8663" s="1" t="s">
        <v>5938</v>
      </c>
      <c r="B8663" s="8" t="s">
        <v>8713</v>
      </c>
      <c r="C8663" s="9"/>
      <c r="D8663" s="1" t="s">
        <v>8733</v>
      </c>
      <c r="E8663" s="4">
        <v>4434561.74</v>
      </c>
      <c r="F8663" s="4">
        <v>3677442.41</v>
      </c>
      <c r="G8663" s="6">
        <f t="shared" si="135"/>
        <v>82.926851075930671</v>
      </c>
    </row>
    <row r="8664" spans="1:7" x14ac:dyDescent="0.25">
      <c r="A8664" s="1" t="s">
        <v>5938</v>
      </c>
      <c r="B8664" s="8" t="s">
        <v>8713</v>
      </c>
      <c r="C8664" s="9"/>
      <c r="D8664" s="1" t="s">
        <v>8734</v>
      </c>
      <c r="E8664" s="4">
        <v>4666307.16</v>
      </c>
      <c r="F8664" s="4">
        <v>3152689.3</v>
      </c>
      <c r="G8664" s="6">
        <f t="shared" si="135"/>
        <v>67.562832704737758</v>
      </c>
    </row>
    <row r="8665" spans="1:7" x14ac:dyDescent="0.25">
      <c r="A8665" s="1" t="s">
        <v>5938</v>
      </c>
      <c r="B8665" s="8" t="s">
        <v>8713</v>
      </c>
      <c r="C8665" s="9"/>
      <c r="D8665" s="1" t="s">
        <v>8735</v>
      </c>
      <c r="E8665" s="4">
        <v>4241025.4099999992</v>
      </c>
      <c r="F8665" s="4">
        <v>3507377.66</v>
      </c>
      <c r="G8665" s="6">
        <f t="shared" si="135"/>
        <v>82.701170611472492</v>
      </c>
    </row>
    <row r="8666" spans="1:7" x14ac:dyDescent="0.25">
      <c r="A8666" s="1" t="s">
        <v>5938</v>
      </c>
      <c r="B8666" s="8" t="s">
        <v>8713</v>
      </c>
      <c r="C8666" s="9"/>
      <c r="D8666" s="1" t="s">
        <v>8736</v>
      </c>
      <c r="E8666" s="4">
        <v>3431181.86</v>
      </c>
      <c r="F8666" s="4">
        <v>2772270.89</v>
      </c>
      <c r="G8666" s="6">
        <f t="shared" si="135"/>
        <v>80.796384543721047</v>
      </c>
    </row>
    <row r="8667" spans="1:7" x14ac:dyDescent="0.25">
      <c r="A8667" s="1" t="s">
        <v>5938</v>
      </c>
      <c r="B8667" s="8" t="s">
        <v>8713</v>
      </c>
      <c r="C8667" s="9"/>
      <c r="D8667" s="1" t="s">
        <v>8737</v>
      </c>
      <c r="E8667" s="4">
        <v>6690119.3599999994</v>
      </c>
      <c r="F8667" s="4">
        <v>5919171.8300000001</v>
      </c>
      <c r="G8667" s="6">
        <f t="shared" si="135"/>
        <v>88.476326228057019</v>
      </c>
    </row>
    <row r="8668" spans="1:7" x14ac:dyDescent="0.25">
      <c r="A8668" s="1" t="s">
        <v>5938</v>
      </c>
      <c r="B8668" s="8" t="s">
        <v>8713</v>
      </c>
      <c r="C8668" s="9"/>
      <c r="D8668" s="1" t="s">
        <v>8738</v>
      </c>
      <c r="E8668" s="4">
        <v>6297390.54</v>
      </c>
      <c r="F8668" s="4">
        <v>5892519.9800000004</v>
      </c>
      <c r="G8668" s="6">
        <f t="shared" ref="G8668:G8730" si="136">F8668/E8668*100</f>
        <v>93.570820208333473</v>
      </c>
    </row>
    <row r="8669" spans="1:7" x14ac:dyDescent="0.25">
      <c r="A8669" s="1" t="s">
        <v>5938</v>
      </c>
      <c r="B8669" s="8" t="s">
        <v>8713</v>
      </c>
      <c r="C8669" s="9"/>
      <c r="D8669" s="1" t="s">
        <v>8739</v>
      </c>
      <c r="E8669" s="4">
        <v>1171094.24</v>
      </c>
      <c r="F8669" s="4">
        <v>852006.78</v>
      </c>
      <c r="G8669" s="6">
        <f t="shared" si="136"/>
        <v>72.753050172973275</v>
      </c>
    </row>
    <row r="8670" spans="1:7" x14ac:dyDescent="0.25">
      <c r="A8670" s="1" t="s">
        <v>5938</v>
      </c>
      <c r="B8670" s="8" t="s">
        <v>8713</v>
      </c>
      <c r="C8670" s="9"/>
      <c r="D8670" s="1" t="s">
        <v>8740</v>
      </c>
      <c r="E8670" s="4">
        <v>668936.9</v>
      </c>
      <c r="F8670" s="4">
        <v>258963.88</v>
      </c>
      <c r="G8670" s="6">
        <f t="shared" si="136"/>
        <v>38.712751531571961</v>
      </c>
    </row>
    <row r="8671" spans="1:7" x14ac:dyDescent="0.25">
      <c r="A8671" s="1" t="s">
        <v>5938</v>
      </c>
      <c r="B8671" s="8" t="s">
        <v>8713</v>
      </c>
      <c r="C8671" s="9"/>
      <c r="D8671" s="1" t="s">
        <v>8741</v>
      </c>
      <c r="E8671" s="4">
        <v>1743797.7899999998</v>
      </c>
      <c r="F8671" s="4">
        <v>1577811.59</v>
      </c>
      <c r="G8671" s="6">
        <f t="shared" si="136"/>
        <v>90.481339008922603</v>
      </c>
    </row>
    <row r="8672" spans="1:7" x14ac:dyDescent="0.25">
      <c r="A8672" s="1" t="s">
        <v>5938</v>
      </c>
      <c r="B8672" s="8" t="s">
        <v>8713</v>
      </c>
      <c r="C8672" s="9"/>
      <c r="D8672" s="1" t="s">
        <v>8742</v>
      </c>
      <c r="E8672" s="4">
        <v>1568792.6199999999</v>
      </c>
      <c r="F8672" s="4">
        <v>1361593.33</v>
      </c>
      <c r="G8672" s="6">
        <f t="shared" si="136"/>
        <v>86.79243595625789</v>
      </c>
    </row>
    <row r="8673" spans="1:7" x14ac:dyDescent="0.25">
      <c r="A8673" s="1" t="s">
        <v>5938</v>
      </c>
      <c r="B8673" s="8" t="s">
        <v>8713</v>
      </c>
      <c r="C8673" s="9"/>
      <c r="D8673" s="1" t="s">
        <v>8743</v>
      </c>
      <c r="E8673" s="4">
        <v>635483.93000000005</v>
      </c>
      <c r="F8673" s="4">
        <v>375021.15</v>
      </c>
      <c r="G8673" s="6">
        <f t="shared" si="136"/>
        <v>59.013474974890393</v>
      </c>
    </row>
    <row r="8674" spans="1:7" x14ac:dyDescent="0.25">
      <c r="A8674" s="1" t="s">
        <v>5938</v>
      </c>
      <c r="B8674" s="8" t="s">
        <v>8713</v>
      </c>
      <c r="C8674" s="9"/>
      <c r="D8674" s="1" t="s">
        <v>8744</v>
      </c>
      <c r="E8674" s="4">
        <v>957509.02</v>
      </c>
      <c r="F8674" s="4">
        <v>890814.17</v>
      </c>
      <c r="G8674" s="6">
        <f t="shared" si="136"/>
        <v>93.034546034877039</v>
      </c>
    </row>
    <row r="8675" spans="1:7" x14ac:dyDescent="0.25">
      <c r="A8675" s="1" t="s">
        <v>5938</v>
      </c>
      <c r="B8675" s="8" t="s">
        <v>8713</v>
      </c>
      <c r="C8675" s="9"/>
      <c r="D8675" s="1" t="s">
        <v>8745</v>
      </c>
      <c r="E8675" s="4">
        <v>2339962.0999999996</v>
      </c>
      <c r="F8675" s="4">
        <v>2208050.8199999998</v>
      </c>
      <c r="G8675" s="6">
        <f t="shared" si="136"/>
        <v>94.362674506565739</v>
      </c>
    </row>
    <row r="8676" spans="1:7" x14ac:dyDescent="0.25">
      <c r="A8676" s="1" t="s">
        <v>5938</v>
      </c>
      <c r="B8676" s="8" t="s">
        <v>8713</v>
      </c>
      <c r="C8676" s="9"/>
      <c r="D8676" s="1" t="s">
        <v>8746</v>
      </c>
      <c r="E8676" s="4">
        <v>3372197.83</v>
      </c>
      <c r="F8676" s="4">
        <v>2938757.56</v>
      </c>
      <c r="G8676" s="6">
        <f t="shared" si="136"/>
        <v>87.146653552054516</v>
      </c>
    </row>
    <row r="8677" spans="1:7" x14ac:dyDescent="0.25">
      <c r="A8677" s="1" t="s">
        <v>5938</v>
      </c>
      <c r="B8677" s="8" t="s">
        <v>8713</v>
      </c>
      <c r="C8677" s="9"/>
      <c r="D8677" s="1" t="s">
        <v>8747</v>
      </c>
      <c r="E8677" s="4">
        <v>2410558.7800000003</v>
      </c>
      <c r="F8677" s="4">
        <v>2009401.11</v>
      </c>
      <c r="G8677" s="6">
        <f t="shared" si="136"/>
        <v>83.358312050785173</v>
      </c>
    </row>
    <row r="8678" spans="1:7" x14ac:dyDescent="0.25">
      <c r="A8678" s="1" t="s">
        <v>5938</v>
      </c>
      <c r="B8678" s="8" t="s">
        <v>8713</v>
      </c>
      <c r="C8678" s="9"/>
      <c r="D8678" s="1" t="s">
        <v>8748</v>
      </c>
      <c r="E8678" s="4">
        <v>2157285.21</v>
      </c>
      <c r="F8678" s="4">
        <v>1650856.61</v>
      </c>
      <c r="G8678" s="6">
        <f t="shared" si="136"/>
        <v>76.524726649379843</v>
      </c>
    </row>
    <row r="8679" spans="1:7" x14ac:dyDescent="0.25">
      <c r="A8679" s="1" t="s">
        <v>5938</v>
      </c>
      <c r="B8679" s="8" t="s">
        <v>8713</v>
      </c>
      <c r="C8679" s="9"/>
      <c r="D8679" s="1" t="s">
        <v>8749</v>
      </c>
      <c r="E8679" s="4">
        <v>4718181.6500000004</v>
      </c>
      <c r="F8679" s="4">
        <v>4127142.94</v>
      </c>
      <c r="G8679" s="6">
        <f t="shared" si="136"/>
        <v>87.473167549621564</v>
      </c>
    </row>
    <row r="8680" spans="1:7" x14ac:dyDescent="0.25">
      <c r="A8680" s="1" t="s">
        <v>5938</v>
      </c>
      <c r="B8680" s="8" t="s">
        <v>8713</v>
      </c>
      <c r="C8680" s="9"/>
      <c r="D8680" s="1" t="s">
        <v>8750</v>
      </c>
      <c r="E8680" s="4">
        <v>2306263.35</v>
      </c>
      <c r="F8680" s="4">
        <v>2034249.61</v>
      </c>
      <c r="G8680" s="6">
        <f t="shared" si="136"/>
        <v>88.205434561495338</v>
      </c>
    </row>
    <row r="8681" spans="1:7" x14ac:dyDescent="0.25">
      <c r="A8681" s="1" t="s">
        <v>5938</v>
      </c>
      <c r="B8681" s="8" t="s">
        <v>8713</v>
      </c>
      <c r="C8681" s="9"/>
      <c r="D8681" s="1" t="s">
        <v>8751</v>
      </c>
      <c r="E8681" s="4">
        <v>242944.56</v>
      </c>
      <c r="F8681" s="4">
        <v>240343.95</v>
      </c>
      <c r="G8681" s="6">
        <f t="shared" si="136"/>
        <v>98.92954590133651</v>
      </c>
    </row>
    <row r="8682" spans="1:7" x14ac:dyDescent="0.25">
      <c r="A8682" s="1" t="s">
        <v>5938</v>
      </c>
      <c r="B8682" s="8" t="s">
        <v>8713</v>
      </c>
      <c r="C8682" s="9"/>
      <c r="D8682" s="1" t="s">
        <v>8752</v>
      </c>
      <c r="E8682" s="4">
        <v>673156.3899999999</v>
      </c>
      <c r="F8682" s="4">
        <v>602405.67000000004</v>
      </c>
      <c r="G8682" s="6">
        <f t="shared" si="136"/>
        <v>89.489705356581425</v>
      </c>
    </row>
    <row r="8683" spans="1:7" x14ac:dyDescent="0.25">
      <c r="A8683" s="1" t="s">
        <v>5938</v>
      </c>
      <c r="B8683" s="8" t="s">
        <v>8713</v>
      </c>
      <c r="C8683" s="9"/>
      <c r="D8683" s="1" t="s">
        <v>8753</v>
      </c>
      <c r="E8683" s="4">
        <v>641943.03999999992</v>
      </c>
      <c r="F8683" s="4">
        <v>441282.04</v>
      </c>
      <c r="G8683" s="6">
        <f t="shared" si="136"/>
        <v>68.741619194126642</v>
      </c>
    </row>
    <row r="8684" spans="1:7" x14ac:dyDescent="0.25">
      <c r="A8684" s="1" t="s">
        <v>5938</v>
      </c>
      <c r="B8684" s="8" t="s">
        <v>8713</v>
      </c>
      <c r="C8684" s="9"/>
      <c r="D8684" s="1" t="s">
        <v>8754</v>
      </c>
      <c r="E8684" s="4">
        <v>585333.24</v>
      </c>
      <c r="F8684" s="4">
        <v>528684.80000000005</v>
      </c>
      <c r="G8684" s="6">
        <f t="shared" si="136"/>
        <v>90.32201895795292</v>
      </c>
    </row>
    <row r="8685" spans="1:7" x14ac:dyDescent="0.25">
      <c r="A8685" s="1" t="s">
        <v>5938</v>
      </c>
      <c r="B8685" s="8" t="s">
        <v>8713</v>
      </c>
      <c r="C8685" s="9"/>
      <c r="D8685" s="1" t="s">
        <v>8755</v>
      </c>
      <c r="E8685" s="4">
        <v>2123246.19</v>
      </c>
      <c r="F8685" s="4">
        <v>1782027.56</v>
      </c>
      <c r="G8685" s="6">
        <f t="shared" si="136"/>
        <v>83.92938927162281</v>
      </c>
    </row>
    <row r="8686" spans="1:7" x14ac:dyDescent="0.25">
      <c r="A8686" s="1" t="s">
        <v>5938</v>
      </c>
      <c r="B8686" s="8" t="s">
        <v>8713</v>
      </c>
      <c r="C8686" s="9"/>
      <c r="D8686" s="1" t="s">
        <v>8756</v>
      </c>
      <c r="E8686" s="4">
        <v>2268354.44</v>
      </c>
      <c r="F8686" s="4">
        <v>1728413.47</v>
      </c>
      <c r="G8686" s="6">
        <f t="shared" si="136"/>
        <v>76.19679885653143</v>
      </c>
    </row>
    <row r="8687" spans="1:7" x14ac:dyDescent="0.25">
      <c r="A8687" s="1" t="s">
        <v>5938</v>
      </c>
      <c r="B8687" s="8" t="s">
        <v>8713</v>
      </c>
      <c r="C8687" s="9"/>
      <c r="D8687" s="1" t="s">
        <v>8757</v>
      </c>
      <c r="E8687" s="4">
        <v>370624.66</v>
      </c>
      <c r="F8687" s="4">
        <v>285715.64</v>
      </c>
      <c r="G8687" s="6">
        <f t="shared" si="136"/>
        <v>77.090293991770551</v>
      </c>
    </row>
    <row r="8688" spans="1:7" x14ac:dyDescent="0.25">
      <c r="A8688" s="1" t="s">
        <v>5938</v>
      </c>
      <c r="B8688" s="8" t="s">
        <v>8713</v>
      </c>
      <c r="C8688" s="9"/>
      <c r="D8688" s="1" t="s">
        <v>8758</v>
      </c>
      <c r="E8688" s="4">
        <v>279784.78000000003</v>
      </c>
      <c r="F8688" s="4">
        <v>277572.34000000003</v>
      </c>
      <c r="G8688" s="6">
        <f t="shared" si="136"/>
        <v>99.209235041305675</v>
      </c>
    </row>
    <row r="8689" spans="1:7" x14ac:dyDescent="0.25">
      <c r="A8689" s="1" t="s">
        <v>5938</v>
      </c>
      <c r="B8689" s="8" t="s">
        <v>8713</v>
      </c>
      <c r="C8689" s="9"/>
      <c r="D8689" s="1" t="s">
        <v>8759</v>
      </c>
      <c r="E8689" s="4">
        <v>276172.48</v>
      </c>
      <c r="F8689" s="4">
        <v>270789.68</v>
      </c>
      <c r="G8689" s="6">
        <f t="shared" si="136"/>
        <v>98.050928173581966</v>
      </c>
    </row>
    <row r="8690" spans="1:7" x14ac:dyDescent="0.25">
      <c r="A8690" s="1" t="s">
        <v>5938</v>
      </c>
      <c r="B8690" s="8" t="s">
        <v>8713</v>
      </c>
      <c r="C8690" s="9"/>
      <c r="D8690" s="1" t="s">
        <v>8760</v>
      </c>
      <c r="E8690" s="4">
        <v>1571220.01</v>
      </c>
      <c r="F8690" s="4">
        <v>1446348.5</v>
      </c>
      <c r="G8690" s="6">
        <f t="shared" si="136"/>
        <v>92.052576392532075</v>
      </c>
    </row>
    <row r="8691" spans="1:7" x14ac:dyDescent="0.25">
      <c r="A8691" s="1" t="s">
        <v>5938</v>
      </c>
      <c r="B8691" s="8" t="s">
        <v>8713</v>
      </c>
      <c r="C8691" s="9"/>
      <c r="D8691" s="1" t="s">
        <v>8761</v>
      </c>
      <c r="E8691" s="4">
        <v>1254391.58</v>
      </c>
      <c r="F8691" s="4">
        <v>1073946.74</v>
      </c>
      <c r="G8691" s="6">
        <f t="shared" si="136"/>
        <v>85.614951273827899</v>
      </c>
    </row>
    <row r="8692" spans="1:7" x14ac:dyDescent="0.25">
      <c r="A8692" s="1" t="s">
        <v>5938</v>
      </c>
      <c r="B8692" s="8" t="s">
        <v>8713</v>
      </c>
      <c r="C8692" s="9"/>
      <c r="D8692" s="1" t="s">
        <v>8762</v>
      </c>
      <c r="E8692" s="4">
        <v>1191716.05</v>
      </c>
      <c r="F8692" s="4">
        <v>1149075.5900000001</v>
      </c>
      <c r="G8692" s="6">
        <f t="shared" si="136"/>
        <v>96.421927857730878</v>
      </c>
    </row>
    <row r="8693" spans="1:7" x14ac:dyDescent="0.25">
      <c r="A8693" s="1" t="s">
        <v>5938</v>
      </c>
      <c r="B8693" s="8" t="s">
        <v>8713</v>
      </c>
      <c r="C8693" s="9"/>
      <c r="D8693" s="1" t="s">
        <v>8763</v>
      </c>
      <c r="E8693" s="4">
        <v>2971074.16</v>
      </c>
      <c r="F8693" s="4">
        <v>2816508.67</v>
      </c>
      <c r="G8693" s="6">
        <f t="shared" si="136"/>
        <v>94.797656279303368</v>
      </c>
    </row>
    <row r="8694" spans="1:7" x14ac:dyDescent="0.25">
      <c r="A8694" s="1" t="s">
        <v>5938</v>
      </c>
      <c r="B8694" s="8" t="s">
        <v>8713</v>
      </c>
      <c r="C8694" s="9"/>
      <c r="D8694" s="1" t="s">
        <v>8764</v>
      </c>
      <c r="E8694" s="4">
        <v>2394512.1799999997</v>
      </c>
      <c r="F8694" s="4">
        <v>2145826.2000000002</v>
      </c>
      <c r="G8694" s="6">
        <f t="shared" si="136"/>
        <v>89.614336394814259</v>
      </c>
    </row>
    <row r="8695" spans="1:7" x14ac:dyDescent="0.25">
      <c r="A8695" s="1" t="s">
        <v>5938</v>
      </c>
      <c r="B8695" s="8" t="s">
        <v>8713</v>
      </c>
      <c r="C8695" s="9"/>
      <c r="D8695" s="1" t="s">
        <v>8765</v>
      </c>
      <c r="E8695" s="4">
        <v>1686595.97</v>
      </c>
      <c r="F8695" s="4">
        <v>1598781.62</v>
      </c>
      <c r="G8695" s="6">
        <f t="shared" si="136"/>
        <v>94.793397377796424</v>
      </c>
    </row>
    <row r="8696" spans="1:7" x14ac:dyDescent="0.25">
      <c r="A8696" s="1" t="s">
        <v>5938</v>
      </c>
      <c r="B8696" s="8" t="s">
        <v>8713</v>
      </c>
      <c r="C8696" s="9"/>
      <c r="D8696" s="1" t="s">
        <v>8766</v>
      </c>
      <c r="E8696" s="4">
        <v>5440823.8200000003</v>
      </c>
      <c r="F8696" s="4">
        <v>5055967.68</v>
      </c>
      <c r="G8696" s="6">
        <f t="shared" si="136"/>
        <v>92.926509794614148</v>
      </c>
    </row>
    <row r="8697" spans="1:7" x14ac:dyDescent="0.25">
      <c r="A8697" s="1" t="s">
        <v>5938</v>
      </c>
      <c r="B8697" s="8" t="s">
        <v>8713</v>
      </c>
      <c r="C8697" s="9"/>
      <c r="D8697" s="1" t="s">
        <v>8767</v>
      </c>
      <c r="E8697" s="4">
        <v>5533728.46</v>
      </c>
      <c r="F8697" s="4">
        <v>5165279.47</v>
      </c>
      <c r="G8697" s="6">
        <f t="shared" si="136"/>
        <v>93.341758767830825</v>
      </c>
    </row>
    <row r="8698" spans="1:7" x14ac:dyDescent="0.25">
      <c r="A8698" s="1" t="s">
        <v>5938</v>
      </c>
      <c r="B8698" s="8" t="s">
        <v>8713</v>
      </c>
      <c r="C8698" s="9"/>
      <c r="D8698" s="1" t="s">
        <v>8768</v>
      </c>
      <c r="E8698" s="4">
        <v>6900961.6299999999</v>
      </c>
      <c r="F8698" s="4">
        <v>6229869.0800000001</v>
      </c>
      <c r="G8698" s="6">
        <f t="shared" si="136"/>
        <v>90.275376302882009</v>
      </c>
    </row>
    <row r="8699" spans="1:7" x14ac:dyDescent="0.25">
      <c r="A8699" s="1" t="s">
        <v>5938</v>
      </c>
      <c r="B8699" s="8" t="s">
        <v>8713</v>
      </c>
      <c r="C8699" s="9"/>
      <c r="D8699" s="1" t="s">
        <v>8769</v>
      </c>
      <c r="E8699" s="4">
        <v>2206285.38</v>
      </c>
      <c r="F8699" s="4">
        <v>2118738</v>
      </c>
      <c r="G8699" s="6">
        <f t="shared" si="136"/>
        <v>96.031910432185342</v>
      </c>
    </row>
    <row r="8700" spans="1:7" x14ac:dyDescent="0.25">
      <c r="A8700" s="1" t="s">
        <v>5938</v>
      </c>
      <c r="B8700" s="8" t="s">
        <v>8713</v>
      </c>
      <c r="C8700" s="9"/>
      <c r="D8700" s="1" t="s">
        <v>8770</v>
      </c>
      <c r="E8700" s="4">
        <v>4261923.5</v>
      </c>
      <c r="F8700" s="4">
        <v>3710399.75</v>
      </c>
      <c r="G8700" s="6">
        <f t="shared" si="136"/>
        <v>87.059276169551154</v>
      </c>
    </row>
    <row r="8701" spans="1:7" x14ac:dyDescent="0.25">
      <c r="A8701" s="1" t="s">
        <v>5938</v>
      </c>
      <c r="B8701" s="8" t="s">
        <v>8713</v>
      </c>
      <c r="C8701" s="9"/>
      <c r="D8701" s="1" t="s">
        <v>8771</v>
      </c>
      <c r="E8701" s="4">
        <v>5528860.2799999993</v>
      </c>
      <c r="F8701" s="4">
        <v>5274025.3099999996</v>
      </c>
      <c r="G8701" s="6">
        <f t="shared" si="136"/>
        <v>95.3908227537991</v>
      </c>
    </row>
    <row r="8702" spans="1:7" x14ac:dyDescent="0.25">
      <c r="A8702" s="1" t="s">
        <v>5938</v>
      </c>
      <c r="B8702" s="8" t="s">
        <v>8713</v>
      </c>
      <c r="C8702" s="9"/>
      <c r="D8702" s="1" t="s">
        <v>8772</v>
      </c>
      <c r="E8702" s="4">
        <v>2321165.81</v>
      </c>
      <c r="F8702" s="4">
        <v>2256308.4900000002</v>
      </c>
      <c r="G8702" s="6">
        <f t="shared" si="136"/>
        <v>97.205829944565664</v>
      </c>
    </row>
    <row r="8703" spans="1:7" x14ac:dyDescent="0.25">
      <c r="A8703" s="1" t="s">
        <v>5938</v>
      </c>
      <c r="B8703" s="8" t="s">
        <v>8713</v>
      </c>
      <c r="C8703" s="9"/>
      <c r="D8703" s="1" t="s">
        <v>8773</v>
      </c>
      <c r="E8703" s="4">
        <v>2782544.53</v>
      </c>
      <c r="F8703" s="4">
        <v>2561731.0299999998</v>
      </c>
      <c r="G8703" s="6">
        <f t="shared" si="136"/>
        <v>92.064331850962319</v>
      </c>
    </row>
    <row r="8704" spans="1:7" x14ac:dyDescent="0.25">
      <c r="A8704" s="1" t="s">
        <v>5938</v>
      </c>
      <c r="B8704" s="8" t="s">
        <v>8713</v>
      </c>
      <c r="C8704" s="9"/>
      <c r="D8704" s="1" t="s">
        <v>8774</v>
      </c>
      <c r="E8704" s="4">
        <v>2355161.8499999996</v>
      </c>
      <c r="F8704" s="4">
        <v>2203513.4500000002</v>
      </c>
      <c r="G8704" s="6">
        <f t="shared" si="136"/>
        <v>93.561020020768453</v>
      </c>
    </row>
    <row r="8705" spans="1:7" x14ac:dyDescent="0.25">
      <c r="A8705" s="1" t="s">
        <v>5938</v>
      </c>
      <c r="B8705" s="8" t="s">
        <v>8713</v>
      </c>
      <c r="C8705" s="9"/>
      <c r="D8705" s="1" t="s">
        <v>8775</v>
      </c>
      <c r="E8705" s="4">
        <v>5436990.6600000001</v>
      </c>
      <c r="F8705" s="4">
        <v>5305247.63</v>
      </c>
      <c r="G8705" s="6">
        <f t="shared" si="136"/>
        <v>97.576912703396104</v>
      </c>
    </row>
    <row r="8706" spans="1:7" x14ac:dyDescent="0.25">
      <c r="A8706" s="1" t="s">
        <v>5938</v>
      </c>
      <c r="B8706" s="8" t="s">
        <v>8713</v>
      </c>
      <c r="C8706" s="9"/>
      <c r="D8706" s="1" t="s">
        <v>8776</v>
      </c>
      <c r="E8706" s="4">
        <v>4916087.29</v>
      </c>
      <c r="F8706" s="4">
        <v>4331286.2699999996</v>
      </c>
      <c r="G8706" s="6">
        <f t="shared" si="136"/>
        <v>88.104340189614476</v>
      </c>
    </row>
    <row r="8707" spans="1:7" x14ac:dyDescent="0.25">
      <c r="A8707" s="1" t="s">
        <v>5938</v>
      </c>
      <c r="B8707" s="8" t="s">
        <v>8713</v>
      </c>
      <c r="C8707" s="9"/>
      <c r="D8707" s="1" t="s">
        <v>8777</v>
      </c>
      <c r="E8707" s="4">
        <v>8298108.1100000013</v>
      </c>
      <c r="F8707" s="4">
        <v>7804777.6399999997</v>
      </c>
      <c r="G8707" s="6">
        <f t="shared" si="136"/>
        <v>94.054904281067479</v>
      </c>
    </row>
    <row r="8708" spans="1:7" x14ac:dyDescent="0.25">
      <c r="A8708" s="1" t="s">
        <v>5938</v>
      </c>
      <c r="B8708" s="8" t="s">
        <v>8713</v>
      </c>
      <c r="C8708" s="9"/>
      <c r="D8708" s="1" t="s">
        <v>8778</v>
      </c>
      <c r="E8708" s="4">
        <v>1123943.1499999999</v>
      </c>
      <c r="F8708" s="4">
        <v>1006191.78</v>
      </c>
      <c r="G8708" s="6">
        <f t="shared" si="136"/>
        <v>89.523369576121368</v>
      </c>
    </row>
    <row r="8709" spans="1:7" x14ac:dyDescent="0.25">
      <c r="A8709" s="1" t="s">
        <v>5938</v>
      </c>
      <c r="B8709" s="8" t="s">
        <v>8713</v>
      </c>
      <c r="C8709" s="9"/>
      <c r="D8709" s="1" t="s">
        <v>8779</v>
      </c>
      <c r="E8709" s="4">
        <v>748284.49</v>
      </c>
      <c r="F8709" s="4">
        <v>601847.03</v>
      </c>
      <c r="G8709" s="6">
        <f t="shared" si="136"/>
        <v>80.43024251377976</v>
      </c>
    </row>
    <row r="8710" spans="1:7" x14ac:dyDescent="0.25">
      <c r="A8710" s="1" t="s">
        <v>5938</v>
      </c>
      <c r="B8710" s="8" t="s">
        <v>8713</v>
      </c>
      <c r="C8710" s="9"/>
      <c r="D8710" s="1" t="s">
        <v>8780</v>
      </c>
      <c r="E8710" s="4">
        <v>2348815.25</v>
      </c>
      <c r="F8710" s="4">
        <v>2284192.37</v>
      </c>
      <c r="G8710" s="6">
        <f t="shared" si="136"/>
        <v>97.248703149385634</v>
      </c>
    </row>
    <row r="8711" spans="1:7" x14ac:dyDescent="0.25">
      <c r="A8711" s="1" t="s">
        <v>5938</v>
      </c>
      <c r="B8711" s="8" t="s">
        <v>8713</v>
      </c>
      <c r="C8711" s="9"/>
      <c r="D8711" s="1" t="s">
        <v>8781</v>
      </c>
      <c r="E8711" s="4">
        <v>2327522.9700000002</v>
      </c>
      <c r="F8711" s="4">
        <v>2086181.13</v>
      </c>
      <c r="G8711" s="6">
        <f t="shared" si="136"/>
        <v>89.630957755918502</v>
      </c>
    </row>
    <row r="8712" spans="1:7" x14ac:dyDescent="0.25">
      <c r="A8712" s="1" t="s">
        <v>5938</v>
      </c>
      <c r="B8712" s="8" t="s">
        <v>8713</v>
      </c>
      <c r="C8712" s="9"/>
      <c r="D8712" s="1" t="s">
        <v>8782</v>
      </c>
      <c r="E8712" s="4">
        <v>1505840.39</v>
      </c>
      <c r="F8712" s="4">
        <v>1147495.93</v>
      </c>
      <c r="G8712" s="6">
        <f t="shared" si="136"/>
        <v>76.203025076249958</v>
      </c>
    </row>
    <row r="8713" spans="1:7" x14ac:dyDescent="0.25">
      <c r="A8713" s="1" t="s">
        <v>5938</v>
      </c>
      <c r="B8713" s="8" t="s">
        <v>8713</v>
      </c>
      <c r="C8713" s="9"/>
      <c r="D8713" s="1" t="s">
        <v>8783</v>
      </c>
      <c r="E8713" s="4">
        <v>1034888.7500000001</v>
      </c>
      <c r="F8713" s="4">
        <v>1033138.45</v>
      </c>
      <c r="G8713" s="6">
        <f t="shared" si="136"/>
        <v>99.830870709532775</v>
      </c>
    </row>
    <row r="8714" spans="1:7" x14ac:dyDescent="0.25">
      <c r="A8714" s="1" t="s">
        <v>5938</v>
      </c>
      <c r="B8714" s="8" t="s">
        <v>8713</v>
      </c>
      <c r="C8714" s="9"/>
      <c r="D8714" s="1" t="s">
        <v>8784</v>
      </c>
      <c r="E8714" s="4">
        <v>1935894.81</v>
      </c>
      <c r="F8714" s="4">
        <v>1806242.64</v>
      </c>
      <c r="G8714" s="6">
        <f t="shared" si="136"/>
        <v>93.302726505062523</v>
      </c>
    </row>
    <row r="8715" spans="1:7" x14ac:dyDescent="0.25">
      <c r="A8715" s="1" t="s">
        <v>5938</v>
      </c>
      <c r="B8715" s="8" t="s">
        <v>8713</v>
      </c>
      <c r="C8715" s="9"/>
      <c r="D8715" s="1" t="s">
        <v>8785</v>
      </c>
      <c r="E8715" s="4">
        <v>1601919.62</v>
      </c>
      <c r="F8715" s="4">
        <v>1441181.84</v>
      </c>
      <c r="G8715" s="6">
        <f t="shared" si="136"/>
        <v>89.965927254202683</v>
      </c>
    </row>
    <row r="8716" spans="1:7" x14ac:dyDescent="0.25">
      <c r="A8716" s="1" t="s">
        <v>5938</v>
      </c>
      <c r="B8716" s="8" t="s">
        <v>8713</v>
      </c>
      <c r="C8716" s="9"/>
      <c r="D8716" s="1" t="s">
        <v>8786</v>
      </c>
      <c r="E8716" s="4">
        <v>543406.62</v>
      </c>
      <c r="F8716" s="4">
        <v>523607.12</v>
      </c>
      <c r="G8716" s="6">
        <f t="shared" si="136"/>
        <v>96.356411705105842</v>
      </c>
    </row>
    <row r="8717" spans="1:7" x14ac:dyDescent="0.25">
      <c r="A8717" s="1" t="s">
        <v>5938</v>
      </c>
      <c r="B8717" s="8" t="s">
        <v>8713</v>
      </c>
      <c r="C8717" s="9"/>
      <c r="D8717" s="1" t="s">
        <v>8787</v>
      </c>
      <c r="E8717" s="4">
        <v>539241.15</v>
      </c>
      <c r="F8717" s="4">
        <v>541947.63</v>
      </c>
      <c r="G8717" s="6">
        <f t="shared" si="136"/>
        <v>100.50190531638768</v>
      </c>
    </row>
    <row r="8718" spans="1:7" x14ac:dyDescent="0.25">
      <c r="A8718" s="1" t="s">
        <v>5938</v>
      </c>
      <c r="B8718" s="8" t="s">
        <v>8713</v>
      </c>
      <c r="C8718" s="9"/>
      <c r="D8718" s="1" t="s">
        <v>8788</v>
      </c>
      <c r="E8718" s="4">
        <v>525797.72</v>
      </c>
      <c r="F8718" s="4">
        <v>465274</v>
      </c>
      <c r="G8718" s="6">
        <f t="shared" si="136"/>
        <v>88.4891627145131</v>
      </c>
    </row>
    <row r="8719" spans="1:7" x14ac:dyDescent="0.25">
      <c r="A8719" s="1" t="s">
        <v>5938</v>
      </c>
      <c r="B8719" s="8" t="s">
        <v>8713</v>
      </c>
      <c r="C8719" s="9"/>
      <c r="D8719" s="1" t="s">
        <v>8789</v>
      </c>
      <c r="E8719" s="4">
        <v>533770.90999999992</v>
      </c>
      <c r="F8719" s="4">
        <v>534475.13</v>
      </c>
      <c r="G8719" s="6">
        <f t="shared" si="136"/>
        <v>100.1319330047417</v>
      </c>
    </row>
    <row r="8720" spans="1:7" x14ac:dyDescent="0.25">
      <c r="A8720" s="1" t="s">
        <v>5938</v>
      </c>
      <c r="B8720" s="8" t="s">
        <v>8713</v>
      </c>
      <c r="C8720" s="9"/>
      <c r="D8720" s="1" t="s">
        <v>8790</v>
      </c>
      <c r="E8720" s="4">
        <v>1477374.26</v>
      </c>
      <c r="F8720" s="4">
        <v>1265480.77</v>
      </c>
      <c r="G8720" s="6">
        <f t="shared" si="136"/>
        <v>85.65742643979732</v>
      </c>
    </row>
    <row r="8721" spans="1:7" x14ac:dyDescent="0.25">
      <c r="A8721" s="1" t="s">
        <v>5938</v>
      </c>
      <c r="B8721" s="8" t="s">
        <v>8713</v>
      </c>
      <c r="C8721" s="9"/>
      <c r="D8721" s="1" t="s">
        <v>8791</v>
      </c>
      <c r="E8721" s="4">
        <v>563050.68000000005</v>
      </c>
      <c r="F8721" s="4">
        <v>500466.97</v>
      </c>
      <c r="G8721" s="6">
        <f t="shared" si="136"/>
        <v>88.884888656914498</v>
      </c>
    </row>
    <row r="8722" spans="1:7" x14ac:dyDescent="0.25">
      <c r="A8722" s="1" t="s">
        <v>5938</v>
      </c>
      <c r="B8722" s="8" t="s">
        <v>8713</v>
      </c>
      <c r="C8722" s="9"/>
      <c r="D8722" s="1" t="s">
        <v>8792</v>
      </c>
      <c r="E8722" s="4">
        <v>1327097.51</v>
      </c>
      <c r="F8722" s="4">
        <v>1140244.17</v>
      </c>
      <c r="G8722" s="6">
        <f t="shared" si="136"/>
        <v>85.920149906693737</v>
      </c>
    </row>
    <row r="8723" spans="1:7" x14ac:dyDescent="0.25">
      <c r="A8723" s="1" t="s">
        <v>5938</v>
      </c>
      <c r="B8723" s="8" t="s">
        <v>8713</v>
      </c>
      <c r="C8723" s="9"/>
      <c r="D8723" s="1" t="s">
        <v>8793</v>
      </c>
      <c r="E8723" s="4">
        <v>964507.28</v>
      </c>
      <c r="F8723" s="4">
        <v>962702.75</v>
      </c>
      <c r="G8723" s="6">
        <f t="shared" si="136"/>
        <v>99.812906544365319</v>
      </c>
    </row>
    <row r="8724" spans="1:7" x14ac:dyDescent="0.25">
      <c r="A8724" s="1" t="s">
        <v>5938</v>
      </c>
      <c r="B8724" s="8" t="s">
        <v>8713</v>
      </c>
      <c r="C8724" s="9"/>
      <c r="D8724" s="1" t="s">
        <v>8794</v>
      </c>
      <c r="E8724" s="4">
        <v>1396697.47</v>
      </c>
      <c r="F8724" s="4">
        <v>1341833.8799999999</v>
      </c>
      <c r="G8724" s="6">
        <f t="shared" si="136"/>
        <v>96.071905965434297</v>
      </c>
    </row>
    <row r="8725" spans="1:7" x14ac:dyDescent="0.25">
      <c r="A8725" s="1" t="s">
        <v>5938</v>
      </c>
      <c r="B8725" s="8" t="s">
        <v>8713</v>
      </c>
      <c r="C8725" s="9"/>
      <c r="D8725" s="1" t="s">
        <v>8795</v>
      </c>
      <c r="E8725" s="4">
        <v>549680.13</v>
      </c>
      <c r="F8725" s="4">
        <v>421644.76</v>
      </c>
      <c r="G8725" s="6">
        <f t="shared" si="136"/>
        <v>76.707295204576525</v>
      </c>
    </row>
    <row r="8726" spans="1:7" x14ac:dyDescent="0.25">
      <c r="A8726" s="1" t="s">
        <v>5938</v>
      </c>
      <c r="B8726" s="8" t="s">
        <v>8713</v>
      </c>
      <c r="C8726" s="9"/>
      <c r="D8726" s="1" t="s">
        <v>8796</v>
      </c>
      <c r="E8726" s="4">
        <v>548316.46</v>
      </c>
      <c r="F8726" s="4">
        <v>375190.58</v>
      </c>
      <c r="G8726" s="6">
        <f t="shared" si="136"/>
        <v>68.425919586656221</v>
      </c>
    </row>
    <row r="8727" spans="1:7" x14ac:dyDescent="0.25">
      <c r="A8727" s="1" t="s">
        <v>5938</v>
      </c>
      <c r="B8727" s="8" t="s">
        <v>8713</v>
      </c>
      <c r="C8727" s="9"/>
      <c r="D8727" s="1" t="s">
        <v>8797</v>
      </c>
      <c r="E8727" s="4">
        <v>531745.06999999995</v>
      </c>
      <c r="F8727" s="4">
        <v>526324.36</v>
      </c>
      <c r="G8727" s="6">
        <f t="shared" si="136"/>
        <v>98.980581051743471</v>
      </c>
    </row>
    <row r="8728" spans="1:7" x14ac:dyDescent="0.25">
      <c r="A8728" s="1" t="s">
        <v>5938</v>
      </c>
      <c r="B8728" s="8" t="s">
        <v>8713</v>
      </c>
      <c r="C8728" s="9"/>
      <c r="D8728" s="1" t="s">
        <v>8798</v>
      </c>
      <c r="E8728" s="4">
        <v>540538.06999999995</v>
      </c>
      <c r="F8728" s="4">
        <v>464630.18</v>
      </c>
      <c r="G8728" s="6">
        <f t="shared" si="136"/>
        <v>85.956976166359581</v>
      </c>
    </row>
    <row r="8729" spans="1:7" x14ac:dyDescent="0.25">
      <c r="A8729" s="1" t="s">
        <v>5938</v>
      </c>
      <c r="B8729" s="8" t="s">
        <v>8713</v>
      </c>
      <c r="C8729" s="9"/>
      <c r="D8729" s="1" t="s">
        <v>8799</v>
      </c>
      <c r="E8729" s="4">
        <v>555825.64999999991</v>
      </c>
      <c r="F8729" s="4">
        <v>471914.01</v>
      </c>
      <c r="G8729" s="6">
        <f t="shared" si="136"/>
        <v>84.903244389675095</v>
      </c>
    </row>
    <row r="8730" spans="1:7" x14ac:dyDescent="0.25">
      <c r="A8730" s="1" t="s">
        <v>5938</v>
      </c>
      <c r="B8730" s="8" t="s">
        <v>8713</v>
      </c>
      <c r="C8730" s="9"/>
      <c r="D8730" s="1" t="s">
        <v>8800</v>
      </c>
      <c r="E8730" s="4">
        <v>1631868.92</v>
      </c>
      <c r="F8730" s="4">
        <v>1495465.42</v>
      </c>
      <c r="G8730" s="6">
        <f t="shared" si="136"/>
        <v>91.641271040323517</v>
      </c>
    </row>
    <row r="8731" spans="1:7" x14ac:dyDescent="0.25">
      <c r="A8731" s="1" t="s">
        <v>5938</v>
      </c>
      <c r="B8731" s="8" t="s">
        <v>8713</v>
      </c>
      <c r="C8731" s="9"/>
      <c r="D8731" s="1" t="s">
        <v>8801</v>
      </c>
      <c r="E8731" s="4">
        <v>2346747.33</v>
      </c>
      <c r="F8731" s="4">
        <v>2014816.19</v>
      </c>
      <c r="G8731" s="6">
        <f t="shared" ref="G8731:G8794" si="137">F8731/E8731*100</f>
        <v>85.855693292724439</v>
      </c>
    </row>
    <row r="8732" spans="1:7" x14ac:dyDescent="0.25">
      <c r="A8732" s="1" t="s">
        <v>5938</v>
      </c>
      <c r="B8732" s="8" t="s">
        <v>8713</v>
      </c>
      <c r="C8732" s="9"/>
      <c r="D8732" s="1" t="s">
        <v>8802</v>
      </c>
      <c r="E8732" s="4">
        <v>2046482.9599999997</v>
      </c>
      <c r="F8732" s="4">
        <v>1535347.42</v>
      </c>
      <c r="G8732" s="6">
        <f t="shared" si="137"/>
        <v>75.023708968483177</v>
      </c>
    </row>
    <row r="8733" spans="1:7" x14ac:dyDescent="0.25">
      <c r="A8733" s="1" t="s">
        <v>5938</v>
      </c>
      <c r="B8733" s="8" t="s">
        <v>8713</v>
      </c>
      <c r="C8733" s="9"/>
      <c r="D8733" s="1" t="s">
        <v>8803</v>
      </c>
      <c r="E8733" s="4">
        <v>1790278.9100000001</v>
      </c>
      <c r="F8733" s="4">
        <v>1041630.19</v>
      </c>
      <c r="G8733" s="6">
        <f t="shared" si="137"/>
        <v>58.182564972515927</v>
      </c>
    </row>
    <row r="8734" spans="1:7" x14ac:dyDescent="0.25">
      <c r="A8734" s="1" t="s">
        <v>5938</v>
      </c>
      <c r="B8734" s="8" t="s">
        <v>8713</v>
      </c>
      <c r="C8734" s="9"/>
      <c r="D8734" s="1" t="s">
        <v>8804</v>
      </c>
      <c r="E8734" s="4">
        <v>2196794.62</v>
      </c>
      <c r="F8734" s="4">
        <v>1592396.53</v>
      </c>
      <c r="G8734" s="6">
        <f t="shared" si="137"/>
        <v>72.48727375342898</v>
      </c>
    </row>
    <row r="8735" spans="1:7" x14ac:dyDescent="0.25">
      <c r="A8735" s="1" t="s">
        <v>5938</v>
      </c>
      <c r="B8735" s="8" t="s">
        <v>8713</v>
      </c>
      <c r="C8735" s="9"/>
      <c r="D8735" s="1" t="s">
        <v>8805</v>
      </c>
      <c r="E8735" s="4">
        <v>4699844.2</v>
      </c>
      <c r="F8735" s="4">
        <v>3861324.15</v>
      </c>
      <c r="G8735" s="6">
        <f t="shared" si="137"/>
        <v>82.158556447466907</v>
      </c>
    </row>
    <row r="8736" spans="1:7" x14ac:dyDescent="0.25">
      <c r="A8736" s="1" t="s">
        <v>5938</v>
      </c>
      <c r="B8736" s="8" t="s">
        <v>8713</v>
      </c>
      <c r="C8736" s="9"/>
      <c r="D8736" s="1" t="s">
        <v>8806</v>
      </c>
      <c r="E8736" s="4">
        <v>1050744.96</v>
      </c>
      <c r="F8736" s="4">
        <v>992540.72</v>
      </c>
      <c r="G8736" s="6">
        <f t="shared" si="137"/>
        <v>94.460669123742463</v>
      </c>
    </row>
    <row r="8737" spans="1:7" x14ac:dyDescent="0.25">
      <c r="A8737" s="1" t="s">
        <v>5938</v>
      </c>
      <c r="B8737" s="8" t="s">
        <v>8713</v>
      </c>
      <c r="C8737" s="9"/>
      <c r="D8737" s="1" t="s">
        <v>8807</v>
      </c>
      <c r="E8737" s="4">
        <v>1205748.4099999999</v>
      </c>
      <c r="F8737" s="4">
        <v>1080106.8899999999</v>
      </c>
      <c r="G8737" s="6">
        <f t="shared" si="137"/>
        <v>89.579789700904527</v>
      </c>
    </row>
    <row r="8738" spans="1:7" x14ac:dyDescent="0.25">
      <c r="A8738" s="1" t="s">
        <v>5938</v>
      </c>
      <c r="B8738" s="8" t="s">
        <v>8713</v>
      </c>
      <c r="C8738" s="9"/>
      <c r="D8738" s="1" t="s">
        <v>8808</v>
      </c>
      <c r="E8738" s="4">
        <v>1330865.54</v>
      </c>
      <c r="F8738" s="4">
        <v>1195298.28</v>
      </c>
      <c r="G8738" s="6">
        <f t="shared" si="137"/>
        <v>89.813602056297896</v>
      </c>
    </row>
    <row r="8739" spans="1:7" x14ac:dyDescent="0.25">
      <c r="A8739" s="1" t="s">
        <v>5938</v>
      </c>
      <c r="B8739" s="8" t="s">
        <v>8713</v>
      </c>
      <c r="C8739" s="9"/>
      <c r="D8739" s="1" t="s">
        <v>8809</v>
      </c>
      <c r="E8739" s="4">
        <v>1345566.0999999999</v>
      </c>
      <c r="F8739" s="4">
        <v>1158390.73</v>
      </c>
      <c r="G8739" s="6">
        <f t="shared" si="137"/>
        <v>86.089470446676685</v>
      </c>
    </row>
    <row r="8740" spans="1:7" x14ac:dyDescent="0.25">
      <c r="A8740" s="1" t="s">
        <v>5938</v>
      </c>
      <c r="B8740" s="8" t="s">
        <v>8713</v>
      </c>
      <c r="C8740" s="9"/>
      <c r="D8740" s="1" t="s">
        <v>8810</v>
      </c>
      <c r="E8740" s="4">
        <v>1612196.97</v>
      </c>
      <c r="F8740" s="4">
        <v>1447914.21</v>
      </c>
      <c r="G8740" s="6">
        <f t="shared" si="137"/>
        <v>89.810006900087402</v>
      </c>
    </row>
    <row r="8741" spans="1:7" x14ac:dyDescent="0.25">
      <c r="A8741" s="1" t="s">
        <v>5938</v>
      </c>
      <c r="B8741" s="8" t="s">
        <v>8713</v>
      </c>
      <c r="C8741" s="9"/>
      <c r="D8741" s="1" t="s">
        <v>8811</v>
      </c>
      <c r="E8741" s="4">
        <v>855220.84</v>
      </c>
      <c r="F8741" s="4">
        <v>779860.06</v>
      </c>
      <c r="G8741" s="6">
        <f t="shared" si="137"/>
        <v>91.188149718147656</v>
      </c>
    </row>
    <row r="8742" spans="1:7" x14ac:dyDescent="0.25">
      <c r="A8742" s="1" t="s">
        <v>5938</v>
      </c>
      <c r="B8742" s="8" t="s">
        <v>8713</v>
      </c>
      <c r="C8742" s="9"/>
      <c r="D8742" s="1" t="s">
        <v>8812</v>
      </c>
      <c r="E8742" s="4">
        <v>1127160.28</v>
      </c>
      <c r="F8742" s="4">
        <v>959706.59</v>
      </c>
      <c r="G8742" s="6">
        <f t="shared" si="137"/>
        <v>85.143755243043159</v>
      </c>
    </row>
    <row r="8743" spans="1:7" x14ac:dyDescent="0.25">
      <c r="A8743" s="1" t="s">
        <v>5938</v>
      </c>
      <c r="B8743" s="8" t="s">
        <v>8713</v>
      </c>
      <c r="C8743" s="9"/>
      <c r="D8743" s="1" t="s">
        <v>8813</v>
      </c>
      <c r="E8743" s="4">
        <v>858597.47</v>
      </c>
      <c r="F8743" s="4">
        <v>739063.91</v>
      </c>
      <c r="G8743" s="6">
        <f t="shared" si="137"/>
        <v>86.078044231833118</v>
      </c>
    </row>
    <row r="8744" spans="1:7" x14ac:dyDescent="0.25">
      <c r="A8744" s="1" t="s">
        <v>5938</v>
      </c>
      <c r="B8744" s="8" t="s">
        <v>8713</v>
      </c>
      <c r="C8744" s="9"/>
      <c r="D8744" s="1" t="s">
        <v>8814</v>
      </c>
      <c r="E8744" s="4">
        <v>2228997.6</v>
      </c>
      <c r="F8744" s="4">
        <v>1784937.71</v>
      </c>
      <c r="G8744" s="6">
        <f t="shared" si="137"/>
        <v>80.078045395831737</v>
      </c>
    </row>
    <row r="8745" spans="1:7" x14ac:dyDescent="0.25">
      <c r="A8745" s="1" t="s">
        <v>5938</v>
      </c>
      <c r="B8745" s="8" t="s">
        <v>8713</v>
      </c>
      <c r="C8745" s="9"/>
      <c r="D8745" s="1" t="s">
        <v>8815</v>
      </c>
      <c r="E8745" s="4">
        <v>2176652.31</v>
      </c>
      <c r="F8745" s="4">
        <v>1886722.56</v>
      </c>
      <c r="G8745" s="6">
        <f t="shared" si="137"/>
        <v>86.680015514283042</v>
      </c>
    </row>
    <row r="8746" spans="1:7" x14ac:dyDescent="0.25">
      <c r="A8746" s="1" t="s">
        <v>5938</v>
      </c>
      <c r="B8746" s="8" t="s">
        <v>8713</v>
      </c>
      <c r="C8746" s="9"/>
      <c r="D8746" s="1" t="s">
        <v>8816</v>
      </c>
      <c r="E8746" s="4">
        <v>2436895.69</v>
      </c>
      <c r="F8746" s="4">
        <v>2274734.2599999998</v>
      </c>
      <c r="G8746" s="6">
        <f t="shared" si="137"/>
        <v>93.345573605573563</v>
      </c>
    </row>
    <row r="8747" spans="1:7" x14ac:dyDescent="0.25">
      <c r="A8747" s="1" t="s">
        <v>5938</v>
      </c>
      <c r="B8747" s="8" t="s">
        <v>8713</v>
      </c>
      <c r="C8747" s="9"/>
      <c r="D8747" s="1" t="s">
        <v>8817</v>
      </c>
      <c r="E8747" s="4">
        <v>552033.77</v>
      </c>
      <c r="F8747" s="4">
        <v>395343.81</v>
      </c>
      <c r="G8747" s="6">
        <f t="shared" si="137"/>
        <v>71.615874152046885</v>
      </c>
    </row>
    <row r="8748" spans="1:7" x14ac:dyDescent="0.25">
      <c r="A8748" s="1" t="s">
        <v>5938</v>
      </c>
      <c r="B8748" s="8" t="s">
        <v>8713</v>
      </c>
      <c r="C8748" s="9"/>
      <c r="D8748" s="1" t="s">
        <v>8818</v>
      </c>
      <c r="E8748" s="4">
        <v>470047.29000000004</v>
      </c>
      <c r="F8748" s="4">
        <v>288829.28000000003</v>
      </c>
      <c r="G8748" s="6">
        <f t="shared" si="137"/>
        <v>61.446855698285162</v>
      </c>
    </row>
    <row r="8749" spans="1:7" x14ac:dyDescent="0.25">
      <c r="A8749" s="1" t="s">
        <v>5938</v>
      </c>
      <c r="B8749" s="8" t="s">
        <v>8713</v>
      </c>
      <c r="C8749" s="9"/>
      <c r="D8749" s="1" t="s">
        <v>8819</v>
      </c>
      <c r="E8749" s="4">
        <v>654449.56999999995</v>
      </c>
      <c r="F8749" s="4">
        <v>510358.49</v>
      </c>
      <c r="G8749" s="6">
        <f t="shared" si="137"/>
        <v>77.982859703002021</v>
      </c>
    </row>
    <row r="8750" spans="1:7" x14ac:dyDescent="0.25">
      <c r="A8750" s="1" t="s">
        <v>5938</v>
      </c>
      <c r="B8750" s="8" t="s">
        <v>8713</v>
      </c>
      <c r="C8750" s="9"/>
      <c r="D8750" s="1" t="s">
        <v>8820</v>
      </c>
      <c r="E8750" s="4">
        <v>535603.23</v>
      </c>
      <c r="F8750" s="4">
        <v>485684.41</v>
      </c>
      <c r="G8750" s="6">
        <f t="shared" si="137"/>
        <v>90.67988817020391</v>
      </c>
    </row>
    <row r="8751" spans="1:7" x14ac:dyDescent="0.25">
      <c r="A8751" s="1" t="s">
        <v>5938</v>
      </c>
      <c r="B8751" s="8" t="s">
        <v>8713</v>
      </c>
      <c r="C8751" s="9"/>
      <c r="D8751" s="1" t="s">
        <v>8821</v>
      </c>
      <c r="E8751" s="4">
        <v>538506.03</v>
      </c>
      <c r="F8751" s="4">
        <v>442298.75</v>
      </c>
      <c r="G8751" s="6">
        <f t="shared" si="137"/>
        <v>82.134409896951382</v>
      </c>
    </row>
    <row r="8752" spans="1:7" x14ac:dyDescent="0.25">
      <c r="A8752" s="1" t="s">
        <v>5938</v>
      </c>
      <c r="B8752" s="8" t="s">
        <v>8713</v>
      </c>
      <c r="C8752" s="9"/>
      <c r="D8752" s="1" t="s">
        <v>8822</v>
      </c>
      <c r="E8752" s="4">
        <v>541117.92999999993</v>
      </c>
      <c r="F8752" s="4">
        <v>533679.71</v>
      </c>
      <c r="G8752" s="6">
        <f t="shared" si="137"/>
        <v>98.625397609722526</v>
      </c>
    </row>
    <row r="8753" spans="1:7" x14ac:dyDescent="0.25">
      <c r="A8753" s="1" t="s">
        <v>5938</v>
      </c>
      <c r="B8753" s="8" t="s">
        <v>8713</v>
      </c>
      <c r="C8753" s="9"/>
      <c r="D8753" s="1" t="s">
        <v>8823</v>
      </c>
      <c r="E8753" s="4">
        <v>2830232.09</v>
      </c>
      <c r="F8753" s="4">
        <v>2106302.02</v>
      </c>
      <c r="G8753" s="6">
        <f t="shared" si="137"/>
        <v>74.421529861178286</v>
      </c>
    </row>
    <row r="8754" spans="1:7" x14ac:dyDescent="0.25">
      <c r="A8754" s="1" t="s">
        <v>5938</v>
      </c>
      <c r="B8754" s="8" t="s">
        <v>8713</v>
      </c>
      <c r="C8754" s="9"/>
      <c r="D8754" s="1" t="s">
        <v>8824</v>
      </c>
      <c r="E8754" s="4">
        <v>2302728.52</v>
      </c>
      <c r="F8754" s="4">
        <v>2209704.02</v>
      </c>
      <c r="G8754" s="6">
        <f t="shared" si="137"/>
        <v>95.960248931124553</v>
      </c>
    </row>
    <row r="8755" spans="1:7" x14ac:dyDescent="0.25">
      <c r="A8755" s="1" t="s">
        <v>5938</v>
      </c>
      <c r="B8755" s="8" t="s">
        <v>8713</v>
      </c>
      <c r="C8755" s="9"/>
      <c r="D8755" s="1" t="s">
        <v>8825</v>
      </c>
      <c r="E8755" s="4">
        <v>455129.22000000003</v>
      </c>
      <c r="F8755" s="4">
        <v>455070.26</v>
      </c>
      <c r="G8755" s="6">
        <f t="shared" si="137"/>
        <v>99.987045437337557</v>
      </c>
    </row>
    <row r="8756" spans="1:7" x14ac:dyDescent="0.25">
      <c r="A8756" s="1" t="s">
        <v>5938</v>
      </c>
      <c r="B8756" s="8" t="s">
        <v>8713</v>
      </c>
      <c r="C8756" s="9"/>
      <c r="D8756" s="1" t="s">
        <v>8826</v>
      </c>
      <c r="E8756" s="4">
        <v>453893.08</v>
      </c>
      <c r="F8756" s="4">
        <v>448777.84</v>
      </c>
      <c r="G8756" s="6">
        <f t="shared" si="137"/>
        <v>98.873029745243088</v>
      </c>
    </row>
    <row r="8757" spans="1:7" x14ac:dyDescent="0.25">
      <c r="A8757" s="1" t="s">
        <v>5938</v>
      </c>
      <c r="B8757" s="8" t="s">
        <v>8713</v>
      </c>
      <c r="C8757" s="9"/>
      <c r="D8757" s="1" t="s">
        <v>8827</v>
      </c>
      <c r="E8757" s="4">
        <v>620764.68999999994</v>
      </c>
      <c r="F8757" s="4">
        <v>492397.5</v>
      </c>
      <c r="G8757" s="6">
        <f t="shared" si="137"/>
        <v>79.321119247294831</v>
      </c>
    </row>
    <row r="8758" spans="1:7" x14ac:dyDescent="0.25">
      <c r="A8758" s="1" t="s">
        <v>5938</v>
      </c>
      <c r="B8758" s="8" t="s">
        <v>8713</v>
      </c>
      <c r="C8758" s="9"/>
      <c r="D8758" s="1" t="s">
        <v>8828</v>
      </c>
      <c r="E8758" s="4">
        <v>2365257.91</v>
      </c>
      <c r="F8758" s="4">
        <v>2210009.65</v>
      </c>
      <c r="G8758" s="6">
        <f t="shared" si="137"/>
        <v>93.436307332759313</v>
      </c>
    </row>
    <row r="8759" spans="1:7" x14ac:dyDescent="0.25">
      <c r="A8759" s="1" t="s">
        <v>5938</v>
      </c>
      <c r="B8759" s="8" t="s">
        <v>8713</v>
      </c>
      <c r="C8759" s="9"/>
      <c r="D8759" s="1" t="s">
        <v>8829</v>
      </c>
      <c r="E8759" s="4">
        <v>413756.74</v>
      </c>
      <c r="F8759" s="4">
        <v>409418.11</v>
      </c>
      <c r="G8759" s="6">
        <f t="shared" si="137"/>
        <v>98.951405601271887</v>
      </c>
    </row>
    <row r="8760" spans="1:7" x14ac:dyDescent="0.25">
      <c r="A8760" s="1" t="s">
        <v>5938</v>
      </c>
      <c r="B8760" s="8" t="s">
        <v>8713</v>
      </c>
      <c r="C8760" s="9"/>
      <c r="D8760" s="1" t="s">
        <v>8830</v>
      </c>
      <c r="E8760" s="4">
        <v>693968.71</v>
      </c>
      <c r="F8760" s="4">
        <v>640595.53</v>
      </c>
      <c r="G8760" s="6">
        <f t="shared" si="137"/>
        <v>92.308993297406744</v>
      </c>
    </row>
    <row r="8761" spans="1:7" x14ac:dyDescent="0.25">
      <c r="A8761" s="1" t="s">
        <v>5938</v>
      </c>
      <c r="B8761" s="8" t="s">
        <v>8713</v>
      </c>
      <c r="C8761" s="9"/>
      <c r="D8761" s="1" t="s">
        <v>8831</v>
      </c>
      <c r="E8761" s="4">
        <v>413916.29000000004</v>
      </c>
      <c r="F8761" s="4">
        <v>407626.54</v>
      </c>
      <c r="G8761" s="6">
        <f t="shared" si="137"/>
        <v>98.480429460749164</v>
      </c>
    </row>
    <row r="8762" spans="1:7" x14ac:dyDescent="0.25">
      <c r="A8762" s="1" t="s">
        <v>5938</v>
      </c>
      <c r="B8762" s="8" t="s">
        <v>8713</v>
      </c>
      <c r="C8762" s="9"/>
      <c r="D8762" s="1" t="s">
        <v>8832</v>
      </c>
      <c r="E8762" s="4">
        <v>397431.82</v>
      </c>
      <c r="F8762" s="4">
        <v>283214.94</v>
      </c>
      <c r="G8762" s="6">
        <f t="shared" si="137"/>
        <v>71.261264384920167</v>
      </c>
    </row>
    <row r="8763" spans="1:7" x14ac:dyDescent="0.25">
      <c r="A8763" s="1" t="s">
        <v>5938</v>
      </c>
      <c r="B8763" s="8" t="s">
        <v>8713</v>
      </c>
      <c r="C8763" s="9"/>
      <c r="D8763" s="1" t="s">
        <v>8833</v>
      </c>
      <c r="E8763" s="4">
        <v>405980.97000000003</v>
      </c>
      <c r="F8763" s="4">
        <v>406162.72</v>
      </c>
      <c r="G8763" s="6">
        <f t="shared" si="137"/>
        <v>100.04476810821944</v>
      </c>
    </row>
    <row r="8764" spans="1:7" x14ac:dyDescent="0.25">
      <c r="A8764" s="1" t="s">
        <v>5938</v>
      </c>
      <c r="B8764" s="8" t="s">
        <v>8713</v>
      </c>
      <c r="C8764" s="9"/>
      <c r="D8764" s="1" t="s">
        <v>8834</v>
      </c>
      <c r="E8764" s="4">
        <v>2064364.78</v>
      </c>
      <c r="F8764" s="4">
        <v>1973153.29</v>
      </c>
      <c r="G8764" s="6">
        <f t="shared" si="137"/>
        <v>95.581619543034449</v>
      </c>
    </row>
    <row r="8765" spans="1:7" x14ac:dyDescent="0.25">
      <c r="A8765" s="1" t="s">
        <v>5938</v>
      </c>
      <c r="B8765" s="8" t="s">
        <v>8713</v>
      </c>
      <c r="C8765" s="9"/>
      <c r="D8765" s="1" t="s">
        <v>8835</v>
      </c>
      <c r="E8765" s="4">
        <v>1404488.56</v>
      </c>
      <c r="F8765" s="4">
        <v>1223658.19</v>
      </c>
      <c r="G8765" s="6">
        <f t="shared" si="137"/>
        <v>87.1248242847916</v>
      </c>
    </row>
    <row r="8766" spans="1:7" x14ac:dyDescent="0.25">
      <c r="A8766" s="1" t="s">
        <v>5938</v>
      </c>
      <c r="B8766" s="8" t="s">
        <v>8713</v>
      </c>
      <c r="C8766" s="9"/>
      <c r="D8766" s="1" t="s">
        <v>8836</v>
      </c>
      <c r="E8766" s="4">
        <v>1097543.1599999999</v>
      </c>
      <c r="F8766" s="4">
        <v>909473.18</v>
      </c>
      <c r="G8766" s="6">
        <f t="shared" si="137"/>
        <v>82.864457011421777</v>
      </c>
    </row>
    <row r="8767" spans="1:7" x14ac:dyDescent="0.25">
      <c r="A8767" s="1" t="s">
        <v>5938</v>
      </c>
      <c r="B8767" s="8" t="s">
        <v>8713</v>
      </c>
      <c r="C8767" s="9"/>
      <c r="D8767" s="1" t="s">
        <v>8837</v>
      </c>
      <c r="E8767" s="4">
        <v>324851.20000000001</v>
      </c>
      <c r="F8767" s="4">
        <v>319372.86</v>
      </c>
      <c r="G8767" s="6">
        <f t="shared" si="137"/>
        <v>98.313584804365803</v>
      </c>
    </row>
    <row r="8768" spans="1:7" x14ac:dyDescent="0.25">
      <c r="A8768" s="1" t="s">
        <v>5938</v>
      </c>
      <c r="B8768" s="8" t="s">
        <v>8713</v>
      </c>
      <c r="C8768" s="9"/>
      <c r="D8768" s="1" t="s">
        <v>8838</v>
      </c>
      <c r="E8768" s="4">
        <v>1260313.9000000001</v>
      </c>
      <c r="F8768" s="4">
        <v>788014.78</v>
      </c>
      <c r="G8768" s="6">
        <f t="shared" si="137"/>
        <v>62.525278821411078</v>
      </c>
    </row>
    <row r="8769" spans="1:7" x14ac:dyDescent="0.25">
      <c r="A8769" s="1" t="s">
        <v>5938</v>
      </c>
      <c r="B8769" s="8" t="s">
        <v>8713</v>
      </c>
      <c r="C8769" s="9"/>
      <c r="D8769" s="1" t="s">
        <v>8839</v>
      </c>
      <c r="E8769" s="4">
        <v>781960.33</v>
      </c>
      <c r="F8769" s="4">
        <v>776739.46</v>
      </c>
      <c r="G8769" s="6">
        <f t="shared" si="137"/>
        <v>99.332335695341484</v>
      </c>
    </row>
    <row r="8770" spans="1:7" x14ac:dyDescent="0.25">
      <c r="A8770" s="1" t="s">
        <v>5938</v>
      </c>
      <c r="B8770" s="8" t="s">
        <v>8713</v>
      </c>
      <c r="C8770" s="9"/>
      <c r="D8770" s="1" t="s">
        <v>8840</v>
      </c>
      <c r="E8770" s="4">
        <v>1217193.58</v>
      </c>
      <c r="F8770" s="4">
        <v>1068112.95</v>
      </c>
      <c r="G8770" s="6">
        <f t="shared" si="137"/>
        <v>87.752101847267369</v>
      </c>
    </row>
    <row r="8771" spans="1:7" x14ac:dyDescent="0.25">
      <c r="A8771" s="1" t="s">
        <v>5938</v>
      </c>
      <c r="B8771" s="8" t="s">
        <v>8713</v>
      </c>
      <c r="C8771" s="9"/>
      <c r="D8771" s="1" t="s">
        <v>8841</v>
      </c>
      <c r="E8771" s="4">
        <v>1036482.05</v>
      </c>
      <c r="F8771" s="4">
        <v>953403.6</v>
      </c>
      <c r="G8771" s="6">
        <f t="shared" si="137"/>
        <v>91.984574166045604</v>
      </c>
    </row>
    <row r="8772" spans="1:7" x14ac:dyDescent="0.25">
      <c r="A8772" s="1" t="s">
        <v>5938</v>
      </c>
      <c r="B8772" s="8" t="s">
        <v>8713</v>
      </c>
      <c r="C8772" s="9"/>
      <c r="D8772" s="1" t="s">
        <v>8842</v>
      </c>
      <c r="E8772" s="4">
        <v>1113346.78</v>
      </c>
      <c r="F8772" s="4">
        <v>1044683.01</v>
      </c>
      <c r="G8772" s="6">
        <f t="shared" si="137"/>
        <v>93.832669997033619</v>
      </c>
    </row>
    <row r="8773" spans="1:7" x14ac:dyDescent="0.25">
      <c r="A8773" s="1" t="s">
        <v>5938</v>
      </c>
      <c r="B8773" s="8" t="s">
        <v>8713</v>
      </c>
      <c r="C8773" s="9"/>
      <c r="D8773" s="1" t="s">
        <v>8843</v>
      </c>
      <c r="E8773" s="4">
        <v>1136670.0399999998</v>
      </c>
      <c r="F8773" s="4">
        <v>930806</v>
      </c>
      <c r="G8773" s="6">
        <f t="shared" si="137"/>
        <v>81.88884788412301</v>
      </c>
    </row>
    <row r="8774" spans="1:7" x14ac:dyDescent="0.25">
      <c r="A8774" s="1" t="s">
        <v>5938</v>
      </c>
      <c r="B8774" s="8" t="s">
        <v>8713</v>
      </c>
      <c r="C8774" s="9"/>
      <c r="D8774" s="1" t="s">
        <v>8844</v>
      </c>
      <c r="E8774" s="4">
        <v>439038.52</v>
      </c>
      <c r="F8774" s="4">
        <v>420842.62</v>
      </c>
      <c r="G8774" s="6">
        <f t="shared" si="137"/>
        <v>95.85551172138608</v>
      </c>
    </row>
    <row r="8775" spans="1:7" x14ac:dyDescent="0.25">
      <c r="A8775" s="1" t="s">
        <v>5938</v>
      </c>
      <c r="B8775" s="8" t="s">
        <v>8713</v>
      </c>
      <c r="C8775" s="9"/>
      <c r="D8775" s="1" t="s">
        <v>8845</v>
      </c>
      <c r="E8775" s="4">
        <v>1385648.3699999999</v>
      </c>
      <c r="F8775" s="4">
        <v>1358567.21</v>
      </c>
      <c r="G8775" s="6">
        <f t="shared" si="137"/>
        <v>98.045596517390635</v>
      </c>
    </row>
    <row r="8776" spans="1:7" x14ac:dyDescent="0.25">
      <c r="A8776" s="1" t="s">
        <v>5938</v>
      </c>
      <c r="B8776" s="8" t="s">
        <v>8713</v>
      </c>
      <c r="C8776" s="9"/>
      <c r="D8776" s="1" t="s">
        <v>8846</v>
      </c>
      <c r="E8776" s="4">
        <v>719374.96</v>
      </c>
      <c r="F8776" s="4">
        <v>695145.17</v>
      </c>
      <c r="G8776" s="6">
        <f t="shared" si="137"/>
        <v>96.631827440866175</v>
      </c>
    </row>
    <row r="8777" spans="1:7" x14ac:dyDescent="0.25">
      <c r="A8777" s="1" t="s">
        <v>5938</v>
      </c>
      <c r="B8777" s="8" t="s">
        <v>8713</v>
      </c>
      <c r="C8777" s="9"/>
      <c r="D8777" s="1" t="s">
        <v>8847</v>
      </c>
      <c r="E8777" s="4">
        <v>244237.29</v>
      </c>
      <c r="F8777" s="4">
        <v>195144.63</v>
      </c>
      <c r="G8777" s="6">
        <f t="shared" si="137"/>
        <v>79.899605011175808</v>
      </c>
    </row>
    <row r="8778" spans="1:7" x14ac:dyDescent="0.25">
      <c r="A8778" s="1" t="s">
        <v>5938</v>
      </c>
      <c r="B8778" s="8" t="s">
        <v>8713</v>
      </c>
      <c r="C8778" s="9"/>
      <c r="D8778" s="1" t="s">
        <v>8848</v>
      </c>
      <c r="E8778" s="4">
        <v>6173463.5699999994</v>
      </c>
      <c r="F8778" s="4">
        <v>5928322.7400000002</v>
      </c>
      <c r="G8778" s="6">
        <f t="shared" si="137"/>
        <v>96.029120003376008</v>
      </c>
    </row>
    <row r="8779" spans="1:7" x14ac:dyDescent="0.25">
      <c r="A8779" s="1" t="s">
        <v>5938</v>
      </c>
      <c r="B8779" s="8" t="s">
        <v>8713</v>
      </c>
      <c r="C8779" s="9"/>
      <c r="D8779" s="1" t="s">
        <v>8849</v>
      </c>
      <c r="E8779" s="4">
        <v>4618843.68</v>
      </c>
      <c r="F8779" s="4">
        <v>3884341.73</v>
      </c>
      <c r="G8779" s="6">
        <f t="shared" si="137"/>
        <v>84.0977092777472</v>
      </c>
    </row>
    <row r="8780" spans="1:7" x14ac:dyDescent="0.25">
      <c r="A8780" s="1" t="s">
        <v>5938</v>
      </c>
      <c r="B8780" s="8" t="s">
        <v>8713</v>
      </c>
      <c r="C8780" s="9"/>
      <c r="D8780" s="1" t="s">
        <v>8850</v>
      </c>
      <c r="E8780" s="4">
        <v>4631772.58</v>
      </c>
      <c r="F8780" s="4">
        <v>3743275.81</v>
      </c>
      <c r="G8780" s="6">
        <f t="shared" si="137"/>
        <v>80.817348981326703</v>
      </c>
    </row>
    <row r="8781" spans="1:7" x14ac:dyDescent="0.25">
      <c r="A8781" s="1" t="s">
        <v>5938</v>
      </c>
      <c r="B8781" s="8" t="s">
        <v>8713</v>
      </c>
      <c r="C8781" s="9"/>
      <c r="D8781" s="1" t="s">
        <v>8851</v>
      </c>
      <c r="E8781" s="4">
        <v>4641105.9000000004</v>
      </c>
      <c r="F8781" s="4">
        <v>4089310.64</v>
      </c>
      <c r="G8781" s="6">
        <f t="shared" si="137"/>
        <v>88.11069447908956</v>
      </c>
    </row>
    <row r="8782" spans="1:7" x14ac:dyDescent="0.25">
      <c r="A8782" s="1" t="s">
        <v>5938</v>
      </c>
      <c r="B8782" s="8" t="s">
        <v>8713</v>
      </c>
      <c r="C8782" s="9"/>
      <c r="D8782" s="1" t="s">
        <v>8852</v>
      </c>
      <c r="E8782" s="4">
        <v>4614556.8100000005</v>
      </c>
      <c r="F8782" s="4">
        <v>4357151.21</v>
      </c>
      <c r="G8782" s="6">
        <f t="shared" si="137"/>
        <v>94.421878186824173</v>
      </c>
    </row>
    <row r="8783" spans="1:7" x14ac:dyDescent="0.25">
      <c r="A8783" s="1" t="s">
        <v>5938</v>
      </c>
      <c r="B8783" s="8" t="s">
        <v>8713</v>
      </c>
      <c r="C8783" s="9"/>
      <c r="D8783" s="1" t="s">
        <v>8853</v>
      </c>
      <c r="E8783" s="4">
        <v>400908.02</v>
      </c>
      <c r="F8783" s="4">
        <v>347255.93</v>
      </c>
      <c r="G8783" s="6">
        <f t="shared" si="137"/>
        <v>86.617356769265925</v>
      </c>
    </row>
    <row r="8784" spans="1:7" x14ac:dyDescent="0.25">
      <c r="A8784" s="1" t="s">
        <v>5938</v>
      </c>
      <c r="B8784" s="8" t="s">
        <v>8713</v>
      </c>
      <c r="C8784" s="9"/>
      <c r="D8784" s="1" t="s">
        <v>8854</v>
      </c>
      <c r="E8784" s="4">
        <v>284973.02</v>
      </c>
      <c r="F8784" s="4">
        <v>218842.18</v>
      </c>
      <c r="G8784" s="6">
        <f t="shared" si="137"/>
        <v>76.793999656528882</v>
      </c>
    </row>
    <row r="8785" spans="1:7" x14ac:dyDescent="0.25">
      <c r="A8785" s="1" t="s">
        <v>5938</v>
      </c>
      <c r="B8785" s="8" t="s">
        <v>8713</v>
      </c>
      <c r="C8785" s="9"/>
      <c r="D8785" s="1" t="s">
        <v>8855</v>
      </c>
      <c r="E8785" s="4">
        <v>289563.16000000003</v>
      </c>
      <c r="F8785" s="4">
        <v>224565.18</v>
      </c>
      <c r="G8785" s="6">
        <f t="shared" si="137"/>
        <v>77.553090662500011</v>
      </c>
    </row>
    <row r="8786" spans="1:7" x14ac:dyDescent="0.25">
      <c r="A8786" s="1" t="s">
        <v>5938</v>
      </c>
      <c r="B8786" s="8" t="s">
        <v>8713</v>
      </c>
      <c r="C8786" s="9"/>
      <c r="D8786" s="1" t="s">
        <v>8856</v>
      </c>
      <c r="E8786" s="4">
        <v>288952.77</v>
      </c>
      <c r="F8786" s="4">
        <v>230551.92</v>
      </c>
      <c r="G8786" s="6">
        <f t="shared" si="137"/>
        <v>79.788790396437449</v>
      </c>
    </row>
    <row r="8787" spans="1:7" x14ac:dyDescent="0.25">
      <c r="A8787" s="1" t="s">
        <v>5938</v>
      </c>
      <c r="B8787" s="8" t="s">
        <v>8713</v>
      </c>
      <c r="C8787" s="9"/>
      <c r="D8787" s="1" t="s">
        <v>8857</v>
      </c>
      <c r="E8787" s="4">
        <v>450404.61</v>
      </c>
      <c r="F8787" s="4">
        <v>352829.29</v>
      </c>
      <c r="G8787" s="6">
        <f t="shared" si="137"/>
        <v>78.33607431327134</v>
      </c>
    </row>
    <row r="8788" spans="1:7" x14ac:dyDescent="0.25">
      <c r="A8788" s="1" t="s">
        <v>5938</v>
      </c>
      <c r="B8788" s="8" t="s">
        <v>8713</v>
      </c>
      <c r="C8788" s="9"/>
      <c r="D8788" s="1" t="s">
        <v>8858</v>
      </c>
      <c r="E8788" s="4">
        <v>415643.76</v>
      </c>
      <c r="F8788" s="4">
        <v>411994.9</v>
      </c>
      <c r="G8788" s="6">
        <f t="shared" si="137"/>
        <v>99.122118421794667</v>
      </c>
    </row>
    <row r="8789" spans="1:7" x14ac:dyDescent="0.25">
      <c r="A8789" s="1" t="s">
        <v>5938</v>
      </c>
      <c r="B8789" s="8" t="s">
        <v>8713</v>
      </c>
      <c r="C8789" s="9"/>
      <c r="D8789" s="1" t="s">
        <v>8859</v>
      </c>
      <c r="E8789" s="4">
        <v>401671.77999999997</v>
      </c>
      <c r="F8789" s="4">
        <v>324623.08</v>
      </c>
      <c r="G8789" s="6">
        <f t="shared" si="137"/>
        <v>80.817995229836669</v>
      </c>
    </row>
    <row r="8790" spans="1:7" x14ac:dyDescent="0.25">
      <c r="A8790" s="1" t="s">
        <v>5938</v>
      </c>
      <c r="B8790" s="8" t="s">
        <v>8713</v>
      </c>
      <c r="C8790" s="9"/>
      <c r="D8790" s="1" t="s">
        <v>8860</v>
      </c>
      <c r="E8790" s="4">
        <v>199191.16</v>
      </c>
      <c r="F8790" s="4">
        <v>151919.91</v>
      </c>
      <c r="G8790" s="6">
        <f t="shared" si="137"/>
        <v>76.26839966191271</v>
      </c>
    </row>
    <row r="8791" spans="1:7" x14ac:dyDescent="0.25">
      <c r="A8791" s="1" t="s">
        <v>5938</v>
      </c>
      <c r="B8791" s="8" t="s">
        <v>8713</v>
      </c>
      <c r="C8791" s="9"/>
      <c r="D8791" s="1" t="s">
        <v>8861</v>
      </c>
      <c r="E8791" s="4">
        <v>196214.66</v>
      </c>
      <c r="F8791" s="4">
        <v>163582.57</v>
      </c>
      <c r="G8791" s="6">
        <f t="shared" si="137"/>
        <v>83.369188622297642</v>
      </c>
    </row>
    <row r="8792" spans="1:7" x14ac:dyDescent="0.25">
      <c r="A8792" s="1" t="s">
        <v>5938</v>
      </c>
      <c r="B8792" s="8" t="s">
        <v>8713</v>
      </c>
      <c r="C8792" s="9"/>
      <c r="D8792" s="1" t="s">
        <v>8862</v>
      </c>
      <c r="E8792" s="4">
        <v>1316715.51</v>
      </c>
      <c r="F8792" s="4">
        <v>1114462.24</v>
      </c>
      <c r="G8792" s="6">
        <f t="shared" si="137"/>
        <v>84.639561965819027</v>
      </c>
    </row>
    <row r="8793" spans="1:7" x14ac:dyDescent="0.25">
      <c r="A8793" s="1" t="s">
        <v>5938</v>
      </c>
      <c r="B8793" s="8" t="s">
        <v>8713</v>
      </c>
      <c r="C8793" s="9"/>
      <c r="D8793" s="1" t="s">
        <v>8863</v>
      </c>
      <c r="E8793" s="4">
        <v>2295635.27</v>
      </c>
      <c r="F8793" s="4">
        <v>2201733.86</v>
      </c>
      <c r="G8793" s="6">
        <f t="shared" si="137"/>
        <v>95.90956755077211</v>
      </c>
    </row>
    <row r="8794" spans="1:7" x14ac:dyDescent="0.25">
      <c r="A8794" s="1" t="s">
        <v>5938</v>
      </c>
      <c r="B8794" s="8" t="s">
        <v>8713</v>
      </c>
      <c r="C8794" s="9"/>
      <c r="D8794" s="1" t="s">
        <v>8864</v>
      </c>
      <c r="E8794" s="4">
        <v>2284392</v>
      </c>
      <c r="F8794" s="4">
        <v>2106273.2000000002</v>
      </c>
      <c r="G8794" s="6">
        <f t="shared" si="137"/>
        <v>92.202791815065027</v>
      </c>
    </row>
    <row r="8795" spans="1:7" x14ac:dyDescent="0.25">
      <c r="A8795" s="1" t="s">
        <v>5938</v>
      </c>
      <c r="B8795" s="8" t="s">
        <v>8713</v>
      </c>
      <c r="C8795" s="9"/>
      <c r="D8795" s="1" t="s">
        <v>8865</v>
      </c>
      <c r="E8795" s="4">
        <v>421286.52999999997</v>
      </c>
      <c r="F8795" s="4">
        <v>332987.26</v>
      </c>
      <c r="G8795" s="6">
        <f t="shared" ref="G8795:G8858" si="138">F8795/E8795*100</f>
        <v>79.04056652369114</v>
      </c>
    </row>
    <row r="8796" spans="1:7" x14ac:dyDescent="0.25">
      <c r="A8796" s="1" t="s">
        <v>5938</v>
      </c>
      <c r="B8796" s="8" t="s">
        <v>8713</v>
      </c>
      <c r="C8796" s="9"/>
      <c r="D8796" s="1" t="s">
        <v>8866</v>
      </c>
      <c r="E8796" s="4">
        <v>1317718.92</v>
      </c>
      <c r="F8796" s="4">
        <v>1232085.17</v>
      </c>
      <c r="G8796" s="6">
        <f t="shared" si="138"/>
        <v>93.501364463978405</v>
      </c>
    </row>
    <row r="8797" spans="1:7" x14ac:dyDescent="0.25">
      <c r="A8797" s="1" t="s">
        <v>5938</v>
      </c>
      <c r="B8797" s="8" t="s">
        <v>8713</v>
      </c>
      <c r="C8797" s="9"/>
      <c r="D8797" s="1" t="s">
        <v>8867</v>
      </c>
      <c r="E8797" s="4">
        <v>1286445.8400000001</v>
      </c>
      <c r="F8797" s="4">
        <v>1119675.8</v>
      </c>
      <c r="G8797" s="6">
        <f t="shared" si="138"/>
        <v>87.036373019792265</v>
      </c>
    </row>
    <row r="8798" spans="1:7" x14ac:dyDescent="0.25">
      <c r="A8798" s="1" t="s">
        <v>5938</v>
      </c>
      <c r="B8798" s="8" t="s">
        <v>8713</v>
      </c>
      <c r="C8798" s="9"/>
      <c r="D8798" s="1" t="s">
        <v>8868</v>
      </c>
      <c r="E8798" s="4">
        <v>2374674.35</v>
      </c>
      <c r="F8798" s="4">
        <v>2207366.11</v>
      </c>
      <c r="G8798" s="6">
        <f t="shared" si="138"/>
        <v>92.954476473795239</v>
      </c>
    </row>
    <row r="8799" spans="1:7" x14ac:dyDescent="0.25">
      <c r="A8799" s="1" t="s">
        <v>5938</v>
      </c>
      <c r="B8799" s="8" t="s">
        <v>8713</v>
      </c>
      <c r="C8799" s="9"/>
      <c r="D8799" s="1" t="s">
        <v>8869</v>
      </c>
      <c r="E8799" s="4">
        <v>2450995.8699999996</v>
      </c>
      <c r="F8799" s="4">
        <v>2196560.61</v>
      </c>
      <c r="G8799" s="6">
        <f t="shared" si="138"/>
        <v>89.619106946924404</v>
      </c>
    </row>
    <row r="8800" spans="1:7" x14ac:dyDescent="0.25">
      <c r="A8800" s="1" t="s">
        <v>5938</v>
      </c>
      <c r="B8800" s="8" t="s">
        <v>8713</v>
      </c>
      <c r="C8800" s="9"/>
      <c r="D8800" s="1" t="s">
        <v>8870</v>
      </c>
      <c r="E8800" s="4">
        <v>6039556.7599999998</v>
      </c>
      <c r="F8800" s="4">
        <v>5085725.08</v>
      </c>
      <c r="G8800" s="6">
        <f t="shared" si="138"/>
        <v>84.206925807581939</v>
      </c>
    </row>
    <row r="8801" spans="1:7" x14ac:dyDescent="0.25">
      <c r="A8801" s="1" t="s">
        <v>5938</v>
      </c>
      <c r="B8801" s="8" t="s">
        <v>8713</v>
      </c>
      <c r="C8801" s="9"/>
      <c r="D8801" s="1" t="s">
        <v>8871</v>
      </c>
      <c r="E8801" s="4">
        <v>701349.51</v>
      </c>
      <c r="F8801" s="4">
        <v>634624.11</v>
      </c>
      <c r="G8801" s="6">
        <f t="shared" si="138"/>
        <v>90.486141495985365</v>
      </c>
    </row>
    <row r="8802" spans="1:7" x14ac:dyDescent="0.25">
      <c r="A8802" s="1" t="s">
        <v>5938</v>
      </c>
      <c r="B8802" s="8" t="s">
        <v>8713</v>
      </c>
      <c r="C8802" s="9"/>
      <c r="D8802" s="1" t="s">
        <v>8872</v>
      </c>
      <c r="E8802" s="4">
        <v>701189.52</v>
      </c>
      <c r="F8802" s="4">
        <v>599024.17000000004</v>
      </c>
      <c r="G8802" s="6">
        <f t="shared" si="138"/>
        <v>85.429709502788924</v>
      </c>
    </row>
    <row r="8803" spans="1:7" x14ac:dyDescent="0.25">
      <c r="A8803" s="1" t="s">
        <v>5938</v>
      </c>
      <c r="B8803" s="8" t="s">
        <v>8713</v>
      </c>
      <c r="C8803" s="9"/>
      <c r="D8803" s="1" t="s">
        <v>8873</v>
      </c>
      <c r="E8803" s="4">
        <v>772225.13</v>
      </c>
      <c r="F8803" s="4">
        <v>603648.29</v>
      </c>
      <c r="G8803" s="6">
        <f t="shared" si="138"/>
        <v>78.169987811714961</v>
      </c>
    </row>
    <row r="8804" spans="1:7" x14ac:dyDescent="0.25">
      <c r="A8804" s="1" t="s">
        <v>5938</v>
      </c>
      <c r="B8804" s="8" t="s">
        <v>8713</v>
      </c>
      <c r="C8804" s="9"/>
      <c r="D8804" s="1" t="s">
        <v>8874</v>
      </c>
      <c r="E8804" s="4">
        <v>2333993.6</v>
      </c>
      <c r="F8804" s="4">
        <v>2218374.08</v>
      </c>
      <c r="G8804" s="6">
        <f t="shared" si="138"/>
        <v>95.046279475659233</v>
      </c>
    </row>
    <row r="8805" spans="1:7" x14ac:dyDescent="0.25">
      <c r="A8805" s="1" t="s">
        <v>5938</v>
      </c>
      <c r="B8805" s="8" t="s">
        <v>8713</v>
      </c>
      <c r="C8805" s="9"/>
      <c r="D8805" s="1" t="s">
        <v>8875</v>
      </c>
      <c r="E8805" s="4">
        <v>168293.40000000002</v>
      </c>
      <c r="F8805" s="4">
        <v>151630.79999999999</v>
      </c>
      <c r="G8805" s="6">
        <f t="shared" si="138"/>
        <v>90.099076969150289</v>
      </c>
    </row>
    <row r="8806" spans="1:7" x14ac:dyDescent="0.25">
      <c r="A8806" s="1" t="s">
        <v>5938</v>
      </c>
      <c r="B8806" s="8" t="s">
        <v>8713</v>
      </c>
      <c r="C8806" s="9"/>
      <c r="D8806" s="1" t="s">
        <v>8876</v>
      </c>
      <c r="E8806" s="4">
        <v>1436976.0999999999</v>
      </c>
      <c r="F8806" s="4">
        <v>1359816</v>
      </c>
      <c r="G8806" s="6">
        <f t="shared" si="138"/>
        <v>94.630383901304981</v>
      </c>
    </row>
    <row r="8807" spans="1:7" x14ac:dyDescent="0.25">
      <c r="A8807" s="1" t="s">
        <v>5938</v>
      </c>
      <c r="B8807" s="8" t="s">
        <v>8713</v>
      </c>
      <c r="C8807" s="9"/>
      <c r="D8807" s="1" t="s">
        <v>8877</v>
      </c>
      <c r="E8807" s="4">
        <v>1852290.5499999998</v>
      </c>
      <c r="F8807" s="4">
        <v>1477562.04</v>
      </c>
      <c r="G8807" s="6">
        <f t="shared" si="138"/>
        <v>79.769453015888899</v>
      </c>
    </row>
    <row r="8808" spans="1:7" x14ac:dyDescent="0.25">
      <c r="A8808" s="1" t="s">
        <v>5938</v>
      </c>
      <c r="B8808" s="8" t="s">
        <v>8713</v>
      </c>
      <c r="C8808" s="9"/>
      <c r="D8808" s="1" t="s">
        <v>8878</v>
      </c>
      <c r="E8808" s="4">
        <v>1381874.32</v>
      </c>
      <c r="F8808" s="4">
        <v>1271749.8899999999</v>
      </c>
      <c r="G8808" s="6">
        <f t="shared" si="138"/>
        <v>92.030792641113692</v>
      </c>
    </row>
    <row r="8809" spans="1:7" x14ac:dyDescent="0.25">
      <c r="A8809" s="1" t="s">
        <v>5938</v>
      </c>
      <c r="B8809" s="8" t="s">
        <v>8713</v>
      </c>
      <c r="C8809" s="9"/>
      <c r="D8809" s="1" t="s">
        <v>8879</v>
      </c>
      <c r="E8809" s="4">
        <v>1384547.88</v>
      </c>
      <c r="F8809" s="4">
        <v>1263223</v>
      </c>
      <c r="G8809" s="6">
        <f t="shared" si="138"/>
        <v>91.237220340837908</v>
      </c>
    </row>
    <row r="8810" spans="1:7" x14ac:dyDescent="0.25">
      <c r="A8810" s="1" t="s">
        <v>5938</v>
      </c>
      <c r="B8810" s="8" t="s">
        <v>8713</v>
      </c>
      <c r="C8810" s="9"/>
      <c r="D8810" s="1" t="s">
        <v>8880</v>
      </c>
      <c r="E8810" s="4">
        <v>2013843.56</v>
      </c>
      <c r="F8810" s="4">
        <v>2010422.66</v>
      </c>
      <c r="G8810" s="6">
        <f t="shared" si="138"/>
        <v>99.830130797250206</v>
      </c>
    </row>
    <row r="8811" spans="1:7" x14ac:dyDescent="0.25">
      <c r="A8811" s="1" t="s">
        <v>5938</v>
      </c>
      <c r="B8811" s="8" t="s">
        <v>8713</v>
      </c>
      <c r="C8811" s="9"/>
      <c r="D8811" s="1" t="s">
        <v>8881</v>
      </c>
      <c r="E8811" s="4">
        <v>2368330.81</v>
      </c>
      <c r="F8811" s="4">
        <v>2006019.37</v>
      </c>
      <c r="G8811" s="6">
        <f t="shared" si="138"/>
        <v>84.701822968726233</v>
      </c>
    </row>
    <row r="8812" spans="1:7" x14ac:dyDescent="0.25">
      <c r="A8812" s="1" t="s">
        <v>5938</v>
      </c>
      <c r="B8812" s="8" t="s">
        <v>8713</v>
      </c>
      <c r="C8812" s="9"/>
      <c r="D8812" s="1" t="s">
        <v>8882</v>
      </c>
      <c r="E8812" s="4">
        <v>195731.55</v>
      </c>
      <c r="F8812" s="4">
        <v>195731.55</v>
      </c>
      <c r="G8812" s="6">
        <f t="shared" si="138"/>
        <v>100</v>
      </c>
    </row>
    <row r="8813" spans="1:7" x14ac:dyDescent="0.25">
      <c r="A8813" s="1" t="s">
        <v>5938</v>
      </c>
      <c r="B8813" s="8" t="s">
        <v>8713</v>
      </c>
      <c r="C8813" s="9"/>
      <c r="D8813" s="1" t="s">
        <v>8883</v>
      </c>
      <c r="E8813" s="4">
        <v>2350748.25</v>
      </c>
      <c r="F8813" s="4">
        <v>2250345.96</v>
      </c>
      <c r="G8813" s="6">
        <f t="shared" si="138"/>
        <v>95.728922057051406</v>
      </c>
    </row>
    <row r="8814" spans="1:7" x14ac:dyDescent="0.25">
      <c r="A8814" s="1" t="s">
        <v>5938</v>
      </c>
      <c r="B8814" s="8" t="s">
        <v>8713</v>
      </c>
      <c r="C8814" s="9"/>
      <c r="D8814" s="1" t="s">
        <v>8884</v>
      </c>
      <c r="E8814" s="4">
        <v>2327705.86</v>
      </c>
      <c r="F8814" s="4">
        <v>2099449.91</v>
      </c>
      <c r="G8814" s="6">
        <f t="shared" si="138"/>
        <v>90.193952168853514</v>
      </c>
    </row>
    <row r="8815" spans="1:7" x14ac:dyDescent="0.25">
      <c r="A8815" s="1" t="s">
        <v>5938</v>
      </c>
      <c r="B8815" s="8" t="s">
        <v>8713</v>
      </c>
      <c r="C8815" s="9"/>
      <c r="D8815" s="1" t="s">
        <v>8885</v>
      </c>
      <c r="E8815" s="4">
        <v>2345909.6800000002</v>
      </c>
      <c r="F8815" s="4">
        <v>2130837.31</v>
      </c>
      <c r="G8815" s="6">
        <f t="shared" si="138"/>
        <v>90.832026832337377</v>
      </c>
    </row>
    <row r="8816" spans="1:7" x14ac:dyDescent="0.25">
      <c r="A8816" s="1" t="s">
        <v>5938</v>
      </c>
      <c r="B8816" s="8" t="s">
        <v>8713</v>
      </c>
      <c r="C8816" s="9"/>
      <c r="D8816" s="1" t="s">
        <v>8886</v>
      </c>
      <c r="E8816" s="4">
        <v>370104.67</v>
      </c>
      <c r="F8816" s="4">
        <v>363470.32</v>
      </c>
      <c r="G8816" s="6">
        <f t="shared" si="138"/>
        <v>98.207439533254203</v>
      </c>
    </row>
    <row r="8817" spans="1:7" x14ac:dyDescent="0.25">
      <c r="A8817" s="1" t="s">
        <v>5938</v>
      </c>
      <c r="B8817" s="8" t="s">
        <v>8713</v>
      </c>
      <c r="C8817" s="9"/>
      <c r="D8817" s="1" t="s">
        <v>8887</v>
      </c>
      <c r="E8817" s="4">
        <v>938315.22</v>
      </c>
      <c r="F8817" s="4">
        <v>863106.16</v>
      </c>
      <c r="G8817" s="6">
        <f t="shared" si="138"/>
        <v>91.984670141021482</v>
      </c>
    </row>
    <row r="8818" spans="1:7" x14ac:dyDescent="0.25">
      <c r="A8818" s="1" t="s">
        <v>5938</v>
      </c>
      <c r="B8818" s="8" t="s">
        <v>8713</v>
      </c>
      <c r="C8818" s="9"/>
      <c r="D8818" s="1" t="s">
        <v>8888</v>
      </c>
      <c r="E8818" s="4">
        <v>808298.9</v>
      </c>
      <c r="F8818" s="4">
        <v>674424.05</v>
      </c>
      <c r="G8818" s="6">
        <f t="shared" si="138"/>
        <v>83.437457356430897</v>
      </c>
    </row>
    <row r="8819" spans="1:7" x14ac:dyDescent="0.25">
      <c r="A8819" s="1" t="s">
        <v>5938</v>
      </c>
      <c r="B8819" s="8" t="s">
        <v>8713</v>
      </c>
      <c r="C8819" s="9"/>
      <c r="D8819" s="1" t="s">
        <v>8889</v>
      </c>
      <c r="E8819" s="4">
        <v>1047546.19</v>
      </c>
      <c r="F8819" s="4">
        <v>925066.81</v>
      </c>
      <c r="G8819" s="6">
        <f t="shared" si="138"/>
        <v>88.307973321921025</v>
      </c>
    </row>
    <row r="8820" spans="1:7" x14ac:dyDescent="0.25">
      <c r="A8820" s="1" t="s">
        <v>5938</v>
      </c>
      <c r="B8820" s="8" t="s">
        <v>8713</v>
      </c>
      <c r="C8820" s="9"/>
      <c r="D8820" s="1" t="s">
        <v>8890</v>
      </c>
      <c r="E8820" s="4">
        <v>806097.40999999992</v>
      </c>
      <c r="F8820" s="4">
        <v>803538.41</v>
      </c>
      <c r="G8820" s="6">
        <f t="shared" si="138"/>
        <v>99.682544569892627</v>
      </c>
    </row>
    <row r="8821" spans="1:7" x14ac:dyDescent="0.25">
      <c r="A8821" s="1" t="s">
        <v>5938</v>
      </c>
      <c r="B8821" s="8" t="s">
        <v>8713</v>
      </c>
      <c r="C8821" s="9"/>
      <c r="D8821" s="1" t="s">
        <v>8891</v>
      </c>
      <c r="E8821" s="4">
        <v>1090605.72</v>
      </c>
      <c r="F8821" s="4">
        <v>1029204.06</v>
      </c>
      <c r="G8821" s="6">
        <f t="shared" si="138"/>
        <v>94.369948839072677</v>
      </c>
    </row>
    <row r="8822" spans="1:7" x14ac:dyDescent="0.25">
      <c r="A8822" s="1" t="s">
        <v>5938</v>
      </c>
      <c r="B8822" s="8" t="s">
        <v>8713</v>
      </c>
      <c r="C8822" s="9"/>
      <c r="D8822" s="1" t="s">
        <v>8892</v>
      </c>
      <c r="E8822" s="4">
        <v>1951014.68</v>
      </c>
      <c r="F8822" s="4">
        <v>1776393.85</v>
      </c>
      <c r="G8822" s="6">
        <f t="shared" si="138"/>
        <v>91.049742895835124</v>
      </c>
    </row>
    <row r="8823" spans="1:7" x14ac:dyDescent="0.25">
      <c r="A8823" s="1" t="s">
        <v>5938</v>
      </c>
      <c r="B8823" s="8" t="s">
        <v>8713</v>
      </c>
      <c r="C8823" s="9"/>
      <c r="D8823" s="1" t="s">
        <v>8893</v>
      </c>
      <c r="E8823" s="4">
        <v>1931297.64</v>
      </c>
      <c r="F8823" s="4">
        <v>1748187.52</v>
      </c>
      <c r="G8823" s="6">
        <f t="shared" si="138"/>
        <v>90.518803719969341</v>
      </c>
    </row>
    <row r="8824" spans="1:7" x14ac:dyDescent="0.25">
      <c r="A8824" s="1" t="s">
        <v>5938</v>
      </c>
      <c r="B8824" s="8" t="s">
        <v>8713</v>
      </c>
      <c r="C8824" s="9"/>
      <c r="D8824" s="1" t="s">
        <v>8894</v>
      </c>
      <c r="E8824" s="4">
        <v>1990280.83</v>
      </c>
      <c r="F8824" s="4">
        <v>1935777.84</v>
      </c>
      <c r="G8824" s="6">
        <f t="shared" si="138"/>
        <v>97.261542734147724</v>
      </c>
    </row>
    <row r="8825" spans="1:7" x14ac:dyDescent="0.25">
      <c r="A8825" s="1" t="s">
        <v>5938</v>
      </c>
      <c r="B8825" s="8" t="s">
        <v>8713</v>
      </c>
      <c r="C8825" s="9"/>
      <c r="D8825" s="1" t="s">
        <v>8895</v>
      </c>
      <c r="E8825" s="4">
        <v>2370528.4900000002</v>
      </c>
      <c r="F8825" s="4">
        <v>2251050.9900000002</v>
      </c>
      <c r="G8825" s="6">
        <f t="shared" si="138"/>
        <v>94.959879178672097</v>
      </c>
    </row>
    <row r="8826" spans="1:7" x14ac:dyDescent="0.25">
      <c r="A8826" s="1" t="s">
        <v>5938</v>
      </c>
      <c r="B8826" s="8" t="s">
        <v>8713</v>
      </c>
      <c r="C8826" s="9"/>
      <c r="D8826" s="1" t="s">
        <v>8896</v>
      </c>
      <c r="E8826" s="4">
        <v>2310688.4099999997</v>
      </c>
      <c r="F8826" s="4">
        <v>2188439.9900000002</v>
      </c>
      <c r="G8826" s="6">
        <f t="shared" si="138"/>
        <v>94.70943726246503</v>
      </c>
    </row>
    <row r="8827" spans="1:7" x14ac:dyDescent="0.25">
      <c r="A8827" s="1" t="s">
        <v>5938</v>
      </c>
      <c r="B8827" s="8" t="s">
        <v>8713</v>
      </c>
      <c r="C8827" s="9"/>
      <c r="D8827" s="1" t="s">
        <v>8897</v>
      </c>
      <c r="E8827" s="4">
        <v>1610836.9000000001</v>
      </c>
      <c r="F8827" s="4">
        <v>1542007.72</v>
      </c>
      <c r="G8827" s="6">
        <f t="shared" si="138"/>
        <v>95.727116755271737</v>
      </c>
    </row>
    <row r="8828" spans="1:7" x14ac:dyDescent="0.25">
      <c r="A8828" s="1" t="s">
        <v>5938</v>
      </c>
      <c r="B8828" s="8" t="s">
        <v>8713</v>
      </c>
      <c r="C8828" s="9"/>
      <c r="D8828" s="1" t="s">
        <v>8898</v>
      </c>
      <c r="E8828" s="4">
        <v>1895509.44</v>
      </c>
      <c r="F8828" s="4">
        <v>1873221.46</v>
      </c>
      <c r="G8828" s="6">
        <f t="shared" si="138"/>
        <v>98.824169401129438</v>
      </c>
    </row>
    <row r="8829" spans="1:7" x14ac:dyDescent="0.25">
      <c r="A8829" s="1" t="s">
        <v>5938</v>
      </c>
      <c r="B8829" s="8" t="s">
        <v>8713</v>
      </c>
      <c r="C8829" s="9"/>
      <c r="D8829" s="1" t="s">
        <v>8899</v>
      </c>
      <c r="E8829" s="4">
        <v>2079511.87</v>
      </c>
      <c r="F8829" s="4">
        <v>1953029.92</v>
      </c>
      <c r="G8829" s="6">
        <f t="shared" si="138"/>
        <v>93.917709640195497</v>
      </c>
    </row>
    <row r="8830" spans="1:7" x14ac:dyDescent="0.25">
      <c r="A8830" s="1" t="s">
        <v>5938</v>
      </c>
      <c r="B8830" s="8" t="s">
        <v>8713</v>
      </c>
      <c r="C8830" s="9"/>
      <c r="D8830" s="1" t="s">
        <v>8900</v>
      </c>
      <c r="E8830" s="4">
        <v>2189386.6</v>
      </c>
      <c r="F8830" s="4">
        <v>2143884.16</v>
      </c>
      <c r="G8830" s="6">
        <f t="shared" si="138"/>
        <v>97.921680894548274</v>
      </c>
    </row>
    <row r="8831" spans="1:7" x14ac:dyDescent="0.25">
      <c r="A8831" s="1" t="s">
        <v>5938</v>
      </c>
      <c r="B8831" s="8" t="s">
        <v>8713</v>
      </c>
      <c r="C8831" s="9"/>
      <c r="D8831" s="1" t="s">
        <v>8901</v>
      </c>
      <c r="E8831" s="4">
        <v>1911963</v>
      </c>
      <c r="F8831" s="4">
        <v>1603279.91</v>
      </c>
      <c r="G8831" s="6">
        <f t="shared" si="138"/>
        <v>83.855174498669683</v>
      </c>
    </row>
    <row r="8832" spans="1:7" x14ac:dyDescent="0.25">
      <c r="A8832" s="1" t="s">
        <v>5938</v>
      </c>
      <c r="B8832" s="8" t="s">
        <v>8713</v>
      </c>
      <c r="C8832" s="9"/>
      <c r="D8832" s="1" t="s">
        <v>8902</v>
      </c>
      <c r="E8832" s="4">
        <v>5906271.0499999998</v>
      </c>
      <c r="F8832" s="4">
        <v>5409287.4500000002</v>
      </c>
      <c r="G8832" s="6">
        <f t="shared" si="138"/>
        <v>91.585492846624433</v>
      </c>
    </row>
    <row r="8833" spans="1:7" x14ac:dyDescent="0.25">
      <c r="A8833" s="1" t="s">
        <v>5938</v>
      </c>
      <c r="B8833" s="8" t="s">
        <v>8713</v>
      </c>
      <c r="C8833" s="9"/>
      <c r="D8833" s="1" t="s">
        <v>8903</v>
      </c>
      <c r="E8833" s="4">
        <v>5521848.8999999994</v>
      </c>
      <c r="F8833" s="4">
        <v>5472225.7999999998</v>
      </c>
      <c r="G8833" s="6">
        <f t="shared" si="138"/>
        <v>99.101331802107083</v>
      </c>
    </row>
    <row r="8834" spans="1:7" x14ac:dyDescent="0.25">
      <c r="A8834" s="1" t="s">
        <v>5938</v>
      </c>
      <c r="B8834" s="8" t="s">
        <v>8713</v>
      </c>
      <c r="C8834" s="9"/>
      <c r="D8834" s="1" t="s">
        <v>8904</v>
      </c>
      <c r="E8834" s="4">
        <v>9396410.7199999988</v>
      </c>
      <c r="F8834" s="4">
        <v>8854479.0600000005</v>
      </c>
      <c r="G8834" s="6">
        <f t="shared" si="138"/>
        <v>94.232567347801094</v>
      </c>
    </row>
    <row r="8835" spans="1:7" x14ac:dyDescent="0.25">
      <c r="A8835" s="1" t="s">
        <v>5938</v>
      </c>
      <c r="B8835" s="8" t="s">
        <v>8713</v>
      </c>
      <c r="C8835" s="9"/>
      <c r="D8835" s="1" t="s">
        <v>8905</v>
      </c>
      <c r="E8835" s="4">
        <v>3267342.3200000003</v>
      </c>
      <c r="F8835" s="4">
        <v>3087022.73</v>
      </c>
      <c r="G8835" s="6">
        <f t="shared" si="138"/>
        <v>94.481154028574508</v>
      </c>
    </row>
    <row r="8836" spans="1:7" x14ac:dyDescent="0.25">
      <c r="A8836" s="1" t="s">
        <v>5938</v>
      </c>
      <c r="B8836" s="8" t="s">
        <v>8713</v>
      </c>
      <c r="C8836" s="9"/>
      <c r="D8836" s="1" t="s">
        <v>8906</v>
      </c>
      <c r="E8836" s="4">
        <v>5596506.7400000002</v>
      </c>
      <c r="F8836" s="4">
        <v>5374080.4900000002</v>
      </c>
      <c r="G8836" s="6">
        <f t="shared" si="138"/>
        <v>96.025623476690384</v>
      </c>
    </row>
    <row r="8837" spans="1:7" x14ac:dyDescent="0.25">
      <c r="A8837" s="1" t="s">
        <v>5938</v>
      </c>
      <c r="B8837" s="8" t="s">
        <v>8713</v>
      </c>
      <c r="C8837" s="9"/>
      <c r="D8837" s="1" t="s">
        <v>8907</v>
      </c>
      <c r="E8837" s="4">
        <v>3158605.21</v>
      </c>
      <c r="F8837" s="4">
        <v>3028096.6</v>
      </c>
      <c r="G8837" s="6">
        <f t="shared" si="138"/>
        <v>95.868156945134658</v>
      </c>
    </row>
    <row r="8838" spans="1:7" x14ac:dyDescent="0.25">
      <c r="A8838" s="1" t="s">
        <v>5938</v>
      </c>
      <c r="B8838" s="8" t="s">
        <v>8713</v>
      </c>
      <c r="C8838" s="9"/>
      <c r="D8838" s="1" t="s">
        <v>8908</v>
      </c>
      <c r="E8838" s="4">
        <v>3389644.43</v>
      </c>
      <c r="F8838" s="4">
        <v>2690227.82</v>
      </c>
      <c r="G8838" s="6">
        <f t="shared" si="138"/>
        <v>79.36607734398855</v>
      </c>
    </row>
    <row r="8839" spans="1:7" x14ac:dyDescent="0.25">
      <c r="A8839" s="1" t="s">
        <v>5938</v>
      </c>
      <c r="B8839" s="8" t="s">
        <v>8713</v>
      </c>
      <c r="C8839" s="9"/>
      <c r="D8839" s="1" t="s">
        <v>8909</v>
      </c>
      <c r="E8839" s="4">
        <v>2631887.2600000002</v>
      </c>
      <c r="F8839" s="4">
        <v>1708838.89</v>
      </c>
      <c r="G8839" s="6">
        <f t="shared" si="138"/>
        <v>64.928270901695072</v>
      </c>
    </row>
    <row r="8840" spans="1:7" x14ac:dyDescent="0.25">
      <c r="A8840" s="1" t="s">
        <v>5938</v>
      </c>
      <c r="B8840" s="8" t="s">
        <v>8713</v>
      </c>
      <c r="C8840" s="9"/>
      <c r="D8840" s="1" t="s">
        <v>8910</v>
      </c>
      <c r="E8840" s="4">
        <v>697341.29</v>
      </c>
      <c r="F8840" s="4">
        <v>677610.52</v>
      </c>
      <c r="G8840" s="6">
        <f t="shared" si="138"/>
        <v>97.170571959104848</v>
      </c>
    </row>
    <row r="8841" spans="1:7" x14ac:dyDescent="0.25">
      <c r="A8841" s="1" t="s">
        <v>5938</v>
      </c>
      <c r="B8841" s="8" t="s">
        <v>8713</v>
      </c>
      <c r="C8841" s="9"/>
      <c r="D8841" s="1" t="s">
        <v>8911</v>
      </c>
      <c r="E8841" s="4">
        <v>432876.93</v>
      </c>
      <c r="F8841" s="4">
        <v>311632.74</v>
      </c>
      <c r="G8841" s="6">
        <f t="shared" si="138"/>
        <v>71.991071457654257</v>
      </c>
    </row>
    <row r="8842" spans="1:7" x14ac:dyDescent="0.25">
      <c r="A8842" s="1" t="s">
        <v>5938</v>
      </c>
      <c r="B8842" s="8" t="s">
        <v>8713</v>
      </c>
      <c r="C8842" s="9"/>
      <c r="D8842" s="1" t="s">
        <v>8912</v>
      </c>
      <c r="E8842" s="4">
        <v>4369015.63</v>
      </c>
      <c r="F8842" s="4">
        <v>3650905.73</v>
      </c>
      <c r="G8842" s="6">
        <f t="shared" si="138"/>
        <v>83.563576768435595</v>
      </c>
    </row>
    <row r="8843" spans="1:7" x14ac:dyDescent="0.25">
      <c r="A8843" s="1" t="s">
        <v>5938</v>
      </c>
      <c r="B8843" s="8" t="s">
        <v>8713</v>
      </c>
      <c r="C8843" s="9"/>
      <c r="D8843" s="1" t="s">
        <v>8913</v>
      </c>
      <c r="E8843" s="4">
        <v>6144726.5700000003</v>
      </c>
      <c r="F8843" s="4">
        <v>5440500.5099999998</v>
      </c>
      <c r="G8843" s="6">
        <f t="shared" si="138"/>
        <v>88.539342605768695</v>
      </c>
    </row>
    <row r="8844" spans="1:7" x14ac:dyDescent="0.25">
      <c r="A8844" s="1" t="s">
        <v>5938</v>
      </c>
      <c r="B8844" s="8" t="s">
        <v>8713</v>
      </c>
      <c r="C8844" s="9"/>
      <c r="D8844" s="1" t="s">
        <v>8914</v>
      </c>
      <c r="E8844" s="4">
        <v>5514520.7300000004</v>
      </c>
      <c r="F8844" s="4">
        <v>5237420.26</v>
      </c>
      <c r="G8844" s="6">
        <f t="shared" si="138"/>
        <v>94.975076102397736</v>
      </c>
    </row>
    <row r="8845" spans="1:7" x14ac:dyDescent="0.25">
      <c r="A8845" s="1" t="s">
        <v>5938</v>
      </c>
      <c r="B8845" s="8" t="s">
        <v>8713</v>
      </c>
      <c r="C8845" s="9"/>
      <c r="D8845" s="1" t="s">
        <v>8915</v>
      </c>
      <c r="E8845" s="4">
        <v>4228218.75</v>
      </c>
      <c r="F8845" s="4">
        <v>3283156.35</v>
      </c>
      <c r="G8845" s="6">
        <f t="shared" si="138"/>
        <v>77.648687168798929</v>
      </c>
    </row>
    <row r="8846" spans="1:7" x14ac:dyDescent="0.25">
      <c r="A8846" s="1" t="s">
        <v>5938</v>
      </c>
      <c r="B8846" s="8" t="s">
        <v>8713</v>
      </c>
      <c r="C8846" s="9"/>
      <c r="D8846" s="1" t="s">
        <v>8916</v>
      </c>
      <c r="E8846" s="4">
        <v>4590499.6900000004</v>
      </c>
      <c r="F8846" s="4">
        <v>4015521.26</v>
      </c>
      <c r="G8846" s="6">
        <f t="shared" si="138"/>
        <v>87.474600395844917</v>
      </c>
    </row>
    <row r="8847" spans="1:7" x14ac:dyDescent="0.25">
      <c r="A8847" s="1" t="s">
        <v>5938</v>
      </c>
      <c r="B8847" s="8" t="s">
        <v>8713</v>
      </c>
      <c r="C8847" s="9"/>
      <c r="D8847" s="1" t="s">
        <v>8917</v>
      </c>
      <c r="E8847" s="4">
        <v>5768081.0999999996</v>
      </c>
      <c r="F8847" s="4">
        <v>5351447.96</v>
      </c>
      <c r="G8847" s="6">
        <f t="shared" si="138"/>
        <v>92.776919520080952</v>
      </c>
    </row>
    <row r="8848" spans="1:7" x14ac:dyDescent="0.25">
      <c r="A8848" s="1" t="s">
        <v>5938</v>
      </c>
      <c r="B8848" s="8" t="s">
        <v>8713</v>
      </c>
      <c r="C8848" s="9"/>
      <c r="D8848" s="1" t="s">
        <v>8918</v>
      </c>
      <c r="E8848" s="4">
        <v>4407548.9000000004</v>
      </c>
      <c r="F8848" s="4">
        <v>3563113.14</v>
      </c>
      <c r="G8848" s="6">
        <f t="shared" si="138"/>
        <v>80.841148240011591</v>
      </c>
    </row>
    <row r="8849" spans="1:7" x14ac:dyDescent="0.25">
      <c r="A8849" s="1" t="s">
        <v>5938</v>
      </c>
      <c r="B8849" s="8" t="s">
        <v>8713</v>
      </c>
      <c r="C8849" s="9"/>
      <c r="D8849" s="1" t="s">
        <v>8919</v>
      </c>
      <c r="E8849" s="4">
        <v>7805132.9299999997</v>
      </c>
      <c r="F8849" s="4">
        <v>7242659</v>
      </c>
      <c r="G8849" s="6">
        <f t="shared" si="138"/>
        <v>92.79353811082369</v>
      </c>
    </row>
    <row r="8850" spans="1:7" x14ac:dyDescent="0.25">
      <c r="A8850" s="1" t="s">
        <v>5938</v>
      </c>
      <c r="B8850" s="8" t="s">
        <v>8713</v>
      </c>
      <c r="C8850" s="9"/>
      <c r="D8850" s="1" t="s">
        <v>8920</v>
      </c>
      <c r="E8850" s="4">
        <v>2955677.87</v>
      </c>
      <c r="F8850" s="4">
        <v>2671959.9700000002</v>
      </c>
      <c r="G8850" s="6">
        <f t="shared" si="138"/>
        <v>90.40091943443079</v>
      </c>
    </row>
    <row r="8851" spans="1:7" x14ac:dyDescent="0.25">
      <c r="A8851" s="1" t="s">
        <v>5938</v>
      </c>
      <c r="B8851" s="8" t="s">
        <v>8713</v>
      </c>
      <c r="C8851" s="9"/>
      <c r="D8851" s="1" t="s">
        <v>8921</v>
      </c>
      <c r="E8851" s="4">
        <v>2811185.12</v>
      </c>
      <c r="F8851" s="4">
        <v>2704402.83</v>
      </c>
      <c r="G8851" s="6">
        <f t="shared" si="138"/>
        <v>96.201520517439278</v>
      </c>
    </row>
    <row r="8852" spans="1:7" x14ac:dyDescent="0.25">
      <c r="A8852" s="1" t="s">
        <v>5938</v>
      </c>
      <c r="B8852" s="8" t="s">
        <v>8713</v>
      </c>
      <c r="C8852" s="9"/>
      <c r="D8852" s="1" t="s">
        <v>8922</v>
      </c>
      <c r="E8852" s="4">
        <v>3159168.22</v>
      </c>
      <c r="F8852" s="4">
        <v>2981242.56</v>
      </c>
      <c r="G8852" s="6">
        <f t="shared" si="138"/>
        <v>94.36795866476524</v>
      </c>
    </row>
    <row r="8853" spans="1:7" x14ac:dyDescent="0.25">
      <c r="A8853" s="1" t="s">
        <v>5938</v>
      </c>
      <c r="B8853" s="8" t="s">
        <v>8713</v>
      </c>
      <c r="C8853" s="9"/>
      <c r="D8853" s="1" t="s">
        <v>8923</v>
      </c>
      <c r="E8853" s="4">
        <v>3424425.9699999997</v>
      </c>
      <c r="F8853" s="4">
        <v>3177534.95</v>
      </c>
      <c r="G8853" s="6">
        <f t="shared" si="138"/>
        <v>92.790294719088365</v>
      </c>
    </row>
    <row r="8854" spans="1:7" x14ac:dyDescent="0.25">
      <c r="A8854" s="1" t="s">
        <v>5938</v>
      </c>
      <c r="B8854" s="8" t="s">
        <v>8713</v>
      </c>
      <c r="C8854" s="9"/>
      <c r="D8854" s="1" t="s">
        <v>8924</v>
      </c>
      <c r="E8854" s="4">
        <v>4234138.21</v>
      </c>
      <c r="F8854" s="4">
        <v>3965047.88</v>
      </c>
      <c r="G8854" s="6">
        <f t="shared" si="138"/>
        <v>93.64474382615866</v>
      </c>
    </row>
    <row r="8855" spans="1:7" x14ac:dyDescent="0.25">
      <c r="A8855" s="1" t="s">
        <v>5938</v>
      </c>
      <c r="B8855" s="8" t="s">
        <v>8713</v>
      </c>
      <c r="C8855" s="9"/>
      <c r="D8855" s="1" t="s">
        <v>8925</v>
      </c>
      <c r="E8855" s="4">
        <v>9008581.3300000001</v>
      </c>
      <c r="F8855" s="4">
        <v>8110588.7400000002</v>
      </c>
      <c r="G8855" s="6">
        <f t="shared" si="138"/>
        <v>90.031809037350399</v>
      </c>
    </row>
    <row r="8856" spans="1:7" x14ac:dyDescent="0.25">
      <c r="A8856" s="1" t="s">
        <v>5938</v>
      </c>
      <c r="B8856" s="8" t="s">
        <v>8713</v>
      </c>
      <c r="C8856" s="9"/>
      <c r="D8856" s="1" t="s">
        <v>8926</v>
      </c>
      <c r="E8856" s="4">
        <v>5609640.8799999999</v>
      </c>
      <c r="F8856" s="4">
        <v>5299565.7699999996</v>
      </c>
      <c r="G8856" s="6">
        <f t="shared" si="138"/>
        <v>94.472460597156797</v>
      </c>
    </row>
    <row r="8857" spans="1:7" x14ac:dyDescent="0.25">
      <c r="A8857" s="1" t="s">
        <v>5938</v>
      </c>
      <c r="B8857" s="8" t="s">
        <v>8713</v>
      </c>
      <c r="C8857" s="9"/>
      <c r="D8857" s="1" t="s">
        <v>8927</v>
      </c>
      <c r="E8857" s="4">
        <v>6031325.54</v>
      </c>
      <c r="F8857" s="4">
        <v>5776369.3399999999</v>
      </c>
      <c r="G8857" s="6">
        <f t="shared" si="138"/>
        <v>95.77279988770097</v>
      </c>
    </row>
    <row r="8858" spans="1:7" x14ac:dyDescent="0.25">
      <c r="A8858" s="1" t="s">
        <v>5938</v>
      </c>
      <c r="B8858" s="8" t="s">
        <v>8713</v>
      </c>
      <c r="C8858" s="9"/>
      <c r="D8858" s="1" t="s">
        <v>8928</v>
      </c>
      <c r="E8858" s="4">
        <v>3243520.81</v>
      </c>
      <c r="F8858" s="4">
        <v>3100016.31</v>
      </c>
      <c r="G8858" s="6">
        <f t="shared" si="138"/>
        <v>95.575656565619511</v>
      </c>
    </row>
    <row r="8859" spans="1:7" x14ac:dyDescent="0.25">
      <c r="A8859" s="1" t="s">
        <v>5938</v>
      </c>
      <c r="B8859" s="8" t="s">
        <v>8713</v>
      </c>
      <c r="C8859" s="9"/>
      <c r="D8859" s="1" t="s">
        <v>8929</v>
      </c>
      <c r="E8859" s="4">
        <v>3179544.48</v>
      </c>
      <c r="F8859" s="4">
        <v>3186924.17</v>
      </c>
      <c r="G8859" s="6">
        <f t="shared" ref="G8859:G8922" si="139">F8859/E8859*100</f>
        <v>100.23209897035315</v>
      </c>
    </row>
    <row r="8860" spans="1:7" x14ac:dyDescent="0.25">
      <c r="A8860" s="1" t="s">
        <v>5938</v>
      </c>
      <c r="B8860" s="8" t="s">
        <v>8713</v>
      </c>
      <c r="C8860" s="9"/>
      <c r="D8860" s="1" t="s">
        <v>8930</v>
      </c>
      <c r="E8860" s="4">
        <v>3260592.07</v>
      </c>
      <c r="F8860" s="4">
        <v>3034490.8799999999</v>
      </c>
      <c r="G8860" s="6">
        <f t="shared" si="139"/>
        <v>93.065640069473645</v>
      </c>
    </row>
    <row r="8861" spans="1:7" x14ac:dyDescent="0.25">
      <c r="A8861" s="1" t="s">
        <v>5938</v>
      </c>
      <c r="B8861" s="8" t="s">
        <v>8713</v>
      </c>
      <c r="C8861" s="9"/>
      <c r="D8861" s="1" t="s">
        <v>8931</v>
      </c>
      <c r="E8861" s="4">
        <v>5641623.1699999999</v>
      </c>
      <c r="F8861" s="4">
        <v>5273506.43</v>
      </c>
      <c r="G8861" s="6">
        <f t="shared" si="139"/>
        <v>93.474985320581055</v>
      </c>
    </row>
    <row r="8862" spans="1:7" x14ac:dyDescent="0.25">
      <c r="A8862" s="1" t="s">
        <v>5938</v>
      </c>
      <c r="B8862" s="8" t="s">
        <v>8713</v>
      </c>
      <c r="C8862" s="9"/>
      <c r="D8862" s="1" t="s">
        <v>8932</v>
      </c>
      <c r="E8862" s="4">
        <v>12959045.68</v>
      </c>
      <c r="F8862" s="4">
        <v>12001962.890000001</v>
      </c>
      <c r="G8862" s="6">
        <f t="shared" si="139"/>
        <v>92.614558096071164</v>
      </c>
    </row>
    <row r="8863" spans="1:7" x14ac:dyDescent="0.25">
      <c r="A8863" s="1" t="s">
        <v>5938</v>
      </c>
      <c r="B8863" s="8" t="s">
        <v>8713</v>
      </c>
      <c r="C8863" s="9"/>
      <c r="D8863" s="1" t="s">
        <v>8933</v>
      </c>
      <c r="E8863" s="4">
        <v>4203034.76</v>
      </c>
      <c r="F8863" s="4">
        <v>3893097.23</v>
      </c>
      <c r="G8863" s="6">
        <f t="shared" si="139"/>
        <v>92.6258632702814</v>
      </c>
    </row>
    <row r="8864" spans="1:7" x14ac:dyDescent="0.25">
      <c r="A8864" s="1" t="s">
        <v>5938</v>
      </c>
      <c r="B8864" s="8" t="s">
        <v>8713</v>
      </c>
      <c r="C8864" s="9"/>
      <c r="D8864" s="1" t="s">
        <v>8934</v>
      </c>
      <c r="E8864" s="4">
        <v>3224011.81</v>
      </c>
      <c r="F8864" s="4">
        <v>3074929.83</v>
      </c>
      <c r="G8864" s="6">
        <f t="shared" si="139"/>
        <v>95.375886045529086</v>
      </c>
    </row>
    <row r="8865" spans="1:7" x14ac:dyDescent="0.25">
      <c r="A8865" s="1" t="s">
        <v>5938</v>
      </c>
      <c r="B8865" s="8" t="s">
        <v>8713</v>
      </c>
      <c r="C8865" s="9"/>
      <c r="D8865" s="1" t="s">
        <v>8935</v>
      </c>
      <c r="E8865" s="4">
        <v>3675312.8</v>
      </c>
      <c r="F8865" s="4">
        <v>3443688.91</v>
      </c>
      <c r="G8865" s="6">
        <f t="shared" si="139"/>
        <v>93.697845527597011</v>
      </c>
    </row>
    <row r="8866" spans="1:7" x14ac:dyDescent="0.25">
      <c r="A8866" s="1" t="s">
        <v>5938</v>
      </c>
      <c r="B8866" s="8" t="s">
        <v>8713</v>
      </c>
      <c r="C8866" s="9"/>
      <c r="D8866" s="1" t="s">
        <v>8936</v>
      </c>
      <c r="E8866" s="4">
        <v>3685872.23</v>
      </c>
      <c r="F8866" s="4">
        <v>3252909.47</v>
      </c>
      <c r="G8866" s="6">
        <f t="shared" si="139"/>
        <v>88.253451748109029</v>
      </c>
    </row>
    <row r="8867" spans="1:7" x14ac:dyDescent="0.25">
      <c r="A8867" s="1" t="s">
        <v>5938</v>
      </c>
      <c r="B8867" s="8" t="s">
        <v>8713</v>
      </c>
      <c r="C8867" s="9"/>
      <c r="D8867" s="1" t="s">
        <v>8937</v>
      </c>
      <c r="E8867" s="4">
        <v>3255768.0300000003</v>
      </c>
      <c r="F8867" s="4">
        <v>3001150.43</v>
      </c>
      <c r="G8867" s="6">
        <f t="shared" si="139"/>
        <v>92.179491976890006</v>
      </c>
    </row>
    <row r="8868" spans="1:7" x14ac:dyDescent="0.25">
      <c r="A8868" s="1" t="s">
        <v>5938</v>
      </c>
      <c r="B8868" s="8" t="s">
        <v>8713</v>
      </c>
      <c r="C8868" s="9"/>
      <c r="D8868" s="1" t="s">
        <v>8938</v>
      </c>
      <c r="E8868" s="4">
        <v>928500.4800000001</v>
      </c>
      <c r="F8868" s="4">
        <v>869816.46</v>
      </c>
      <c r="G8868" s="6">
        <f t="shared" si="139"/>
        <v>93.679699551690049</v>
      </c>
    </row>
    <row r="8869" spans="1:7" x14ac:dyDescent="0.25">
      <c r="A8869" s="1" t="s">
        <v>5938</v>
      </c>
      <c r="B8869" s="8" t="s">
        <v>8713</v>
      </c>
      <c r="C8869" s="9"/>
      <c r="D8869" s="1" t="s">
        <v>8939</v>
      </c>
      <c r="E8869" s="4">
        <v>315640.45</v>
      </c>
      <c r="F8869" s="4">
        <v>312031.51</v>
      </c>
      <c r="G8869" s="6">
        <f t="shared" si="139"/>
        <v>98.856629433901759</v>
      </c>
    </row>
    <row r="8870" spans="1:7" x14ac:dyDescent="0.25">
      <c r="A8870" s="1" t="s">
        <v>5938</v>
      </c>
      <c r="B8870" s="8" t="s">
        <v>8713</v>
      </c>
      <c r="C8870" s="9"/>
      <c r="D8870" s="1" t="s">
        <v>8940</v>
      </c>
      <c r="E8870" s="4">
        <v>210973.66999999998</v>
      </c>
      <c r="F8870" s="4">
        <v>180753.4</v>
      </c>
      <c r="G8870" s="6">
        <f t="shared" si="139"/>
        <v>85.675809687531157</v>
      </c>
    </row>
    <row r="8871" spans="1:7" x14ac:dyDescent="0.25">
      <c r="A8871" s="1" t="s">
        <v>5938</v>
      </c>
      <c r="B8871" s="8" t="s">
        <v>8713</v>
      </c>
      <c r="C8871" s="9"/>
      <c r="D8871" s="1" t="s">
        <v>8941</v>
      </c>
      <c r="E8871" s="4">
        <v>1775369.75</v>
      </c>
      <c r="F8871" s="4">
        <v>1674271.33</v>
      </c>
      <c r="G8871" s="6">
        <f t="shared" si="139"/>
        <v>94.305500586567959</v>
      </c>
    </row>
    <row r="8872" spans="1:7" x14ac:dyDescent="0.25">
      <c r="A8872" s="1" t="s">
        <v>5938</v>
      </c>
      <c r="B8872" s="8" t="s">
        <v>8713</v>
      </c>
      <c r="C8872" s="9"/>
      <c r="D8872" s="1" t="s">
        <v>8942</v>
      </c>
      <c r="E8872" s="4">
        <v>5544283.79</v>
      </c>
      <c r="F8872" s="4">
        <v>4844414.6500000004</v>
      </c>
      <c r="G8872" s="6">
        <f t="shared" si="139"/>
        <v>87.376743931067793</v>
      </c>
    </row>
    <row r="8873" spans="1:7" x14ac:dyDescent="0.25">
      <c r="A8873" s="1" t="s">
        <v>5938</v>
      </c>
      <c r="B8873" s="8" t="s">
        <v>8713</v>
      </c>
      <c r="C8873" s="9"/>
      <c r="D8873" s="1" t="s">
        <v>8943</v>
      </c>
      <c r="E8873" s="4">
        <v>275640.59999999998</v>
      </c>
      <c r="F8873" s="4">
        <v>266121.31</v>
      </c>
      <c r="G8873" s="6">
        <f t="shared" si="139"/>
        <v>96.546484806664921</v>
      </c>
    </row>
    <row r="8874" spans="1:7" x14ac:dyDescent="0.25">
      <c r="A8874" s="1" t="s">
        <v>5938</v>
      </c>
      <c r="B8874" s="8" t="s">
        <v>8713</v>
      </c>
      <c r="C8874" s="9"/>
      <c r="D8874" s="1" t="s">
        <v>8944</v>
      </c>
      <c r="E8874" s="4">
        <v>270574.57999999996</v>
      </c>
      <c r="F8874" s="4">
        <v>207320.25</v>
      </c>
      <c r="G8874" s="6">
        <f t="shared" si="139"/>
        <v>76.622220017859789</v>
      </c>
    </row>
    <row r="8875" spans="1:7" x14ac:dyDescent="0.25">
      <c r="A8875" s="1" t="s">
        <v>5938</v>
      </c>
      <c r="B8875" s="8" t="s">
        <v>8713</v>
      </c>
      <c r="C8875" s="9"/>
      <c r="D8875" s="1" t="s">
        <v>8945</v>
      </c>
      <c r="E8875" s="4">
        <v>384085.39</v>
      </c>
      <c r="F8875" s="4">
        <v>322090.09000000003</v>
      </c>
      <c r="G8875" s="6">
        <f t="shared" si="139"/>
        <v>83.858979900276864</v>
      </c>
    </row>
    <row r="8876" spans="1:7" x14ac:dyDescent="0.25">
      <c r="A8876" s="1" t="s">
        <v>5938</v>
      </c>
      <c r="B8876" s="8" t="s">
        <v>8713</v>
      </c>
      <c r="C8876" s="9"/>
      <c r="D8876" s="1" t="s">
        <v>8946</v>
      </c>
      <c r="E8876" s="4">
        <v>270869.5</v>
      </c>
      <c r="F8876" s="4">
        <v>235105.62</v>
      </c>
      <c r="G8876" s="6">
        <f t="shared" si="139"/>
        <v>86.796638233540506</v>
      </c>
    </row>
    <row r="8877" spans="1:7" x14ac:dyDescent="0.25">
      <c r="A8877" s="1" t="s">
        <v>5938</v>
      </c>
      <c r="B8877" s="8" t="s">
        <v>8713</v>
      </c>
      <c r="C8877" s="9"/>
      <c r="D8877" s="1" t="s">
        <v>8947</v>
      </c>
      <c r="E8877" s="4">
        <v>267042.54000000004</v>
      </c>
      <c r="F8877" s="4">
        <v>254362.84</v>
      </c>
      <c r="G8877" s="6">
        <f t="shared" si="139"/>
        <v>95.251805199276475</v>
      </c>
    </row>
    <row r="8878" spans="1:7" x14ac:dyDescent="0.25">
      <c r="A8878" s="1" t="s">
        <v>5938</v>
      </c>
      <c r="B8878" s="8" t="s">
        <v>8713</v>
      </c>
      <c r="C8878" s="9"/>
      <c r="D8878" s="1" t="s">
        <v>8948</v>
      </c>
      <c r="E8878" s="4">
        <v>235807.99000000002</v>
      </c>
      <c r="F8878" s="4">
        <v>212276.49</v>
      </c>
      <c r="G8878" s="6">
        <f t="shared" si="139"/>
        <v>90.020906416275366</v>
      </c>
    </row>
    <row r="8879" spans="1:7" x14ac:dyDescent="0.25">
      <c r="A8879" s="1" t="s">
        <v>5938</v>
      </c>
      <c r="B8879" s="8" t="s">
        <v>8713</v>
      </c>
      <c r="C8879" s="9"/>
      <c r="D8879" s="1" t="s">
        <v>8949</v>
      </c>
      <c r="E8879" s="4">
        <v>231653.47</v>
      </c>
      <c r="F8879" s="4">
        <v>232176.41</v>
      </c>
      <c r="G8879" s="6">
        <f t="shared" si="139"/>
        <v>100.22574235559691</v>
      </c>
    </row>
    <row r="8880" spans="1:7" x14ac:dyDescent="0.25">
      <c r="A8880" s="1" t="s">
        <v>5938</v>
      </c>
      <c r="B8880" s="8" t="s">
        <v>8713</v>
      </c>
      <c r="C8880" s="9"/>
      <c r="D8880" s="1" t="s">
        <v>8950</v>
      </c>
      <c r="E8880" s="4">
        <v>248849.55</v>
      </c>
      <c r="F8880" s="4">
        <v>248108.46</v>
      </c>
      <c r="G8880" s="6">
        <f t="shared" si="139"/>
        <v>99.702193554298162</v>
      </c>
    </row>
    <row r="8881" spans="1:7" x14ac:dyDescent="0.25">
      <c r="A8881" s="1" t="s">
        <v>5938</v>
      </c>
      <c r="B8881" s="8" t="s">
        <v>8713</v>
      </c>
      <c r="C8881" s="9"/>
      <c r="D8881" s="1" t="s">
        <v>8951</v>
      </c>
      <c r="E8881" s="4">
        <v>1681547.8</v>
      </c>
      <c r="F8881" s="4">
        <v>1455674.27</v>
      </c>
      <c r="G8881" s="6">
        <f t="shared" si="139"/>
        <v>86.567522493264832</v>
      </c>
    </row>
    <row r="8882" spans="1:7" x14ac:dyDescent="0.25">
      <c r="A8882" s="1" t="s">
        <v>5938</v>
      </c>
      <c r="B8882" s="8" t="s">
        <v>8713</v>
      </c>
      <c r="C8882" s="9"/>
      <c r="D8882" s="1" t="s">
        <v>8952</v>
      </c>
      <c r="E8882" s="4">
        <v>243732.09999999998</v>
      </c>
      <c r="F8882" s="4">
        <v>237462.66</v>
      </c>
      <c r="G8882" s="6">
        <f t="shared" si="139"/>
        <v>97.427733154557828</v>
      </c>
    </row>
    <row r="8883" spans="1:7" x14ac:dyDescent="0.25">
      <c r="A8883" s="1" t="s">
        <v>5938</v>
      </c>
      <c r="B8883" s="8" t="s">
        <v>8713</v>
      </c>
      <c r="C8883" s="9"/>
      <c r="D8883" s="1" t="s">
        <v>8953</v>
      </c>
      <c r="E8883" s="4">
        <v>306409.94</v>
      </c>
      <c r="F8883" s="4">
        <v>289126.12</v>
      </c>
      <c r="G8883" s="6">
        <f t="shared" si="139"/>
        <v>94.35924957264767</v>
      </c>
    </row>
    <row r="8884" spans="1:7" x14ac:dyDescent="0.25">
      <c r="A8884" s="1" t="s">
        <v>5938</v>
      </c>
      <c r="B8884" s="8" t="s">
        <v>8713</v>
      </c>
      <c r="C8884" s="9"/>
      <c r="D8884" s="1" t="s">
        <v>8954</v>
      </c>
      <c r="E8884" s="4">
        <v>330712.31</v>
      </c>
      <c r="F8884" s="4">
        <v>274331.26</v>
      </c>
      <c r="G8884" s="6">
        <f t="shared" si="139"/>
        <v>82.951632492906</v>
      </c>
    </row>
    <row r="8885" spans="1:7" x14ac:dyDescent="0.25">
      <c r="A8885" s="1" t="s">
        <v>5938</v>
      </c>
      <c r="B8885" s="8" t="s">
        <v>8713</v>
      </c>
      <c r="C8885" s="9"/>
      <c r="D8885" s="1" t="s">
        <v>8955</v>
      </c>
      <c r="E8885" s="4">
        <v>230367.21</v>
      </c>
      <c r="F8885" s="4">
        <v>229973.16</v>
      </c>
      <c r="G8885" s="6">
        <f t="shared" si="139"/>
        <v>99.828947010297171</v>
      </c>
    </row>
    <row r="8886" spans="1:7" x14ac:dyDescent="0.25">
      <c r="A8886" s="1" t="s">
        <v>5938</v>
      </c>
      <c r="B8886" s="8" t="s">
        <v>8713</v>
      </c>
      <c r="C8886" s="9"/>
      <c r="D8886" s="1" t="s">
        <v>8956</v>
      </c>
      <c r="E8886" s="4">
        <v>60509.770000000004</v>
      </c>
      <c r="F8886" s="4">
        <v>36171.68</v>
      </c>
      <c r="G8886" s="6">
        <f t="shared" si="139"/>
        <v>59.778247380546965</v>
      </c>
    </row>
    <row r="8887" spans="1:7" x14ac:dyDescent="0.25">
      <c r="A8887" s="1" t="s">
        <v>5938</v>
      </c>
      <c r="B8887" s="8" t="s">
        <v>8713</v>
      </c>
      <c r="C8887" s="9"/>
      <c r="D8887" s="1" t="s">
        <v>8957</v>
      </c>
      <c r="E8887" s="4">
        <v>3263662.64</v>
      </c>
      <c r="F8887" s="4">
        <v>2980948.13</v>
      </c>
      <c r="G8887" s="6">
        <f t="shared" si="139"/>
        <v>91.337508156173868</v>
      </c>
    </row>
    <row r="8888" spans="1:7" x14ac:dyDescent="0.25">
      <c r="A8888" s="1" t="s">
        <v>5938</v>
      </c>
      <c r="B8888" s="8" t="s">
        <v>8713</v>
      </c>
      <c r="C8888" s="9"/>
      <c r="D8888" s="1" t="s">
        <v>8958</v>
      </c>
      <c r="E8888" s="4">
        <v>497188.8</v>
      </c>
      <c r="F8888" s="4">
        <v>401174.73</v>
      </c>
      <c r="G8888" s="6">
        <f t="shared" si="139"/>
        <v>80.68860963883337</v>
      </c>
    </row>
    <row r="8889" spans="1:7" x14ac:dyDescent="0.25">
      <c r="A8889" s="1" t="s">
        <v>5938</v>
      </c>
      <c r="B8889" s="8" t="s">
        <v>8713</v>
      </c>
      <c r="C8889" s="9"/>
      <c r="D8889" s="1" t="s">
        <v>8959</v>
      </c>
      <c r="E8889" s="4">
        <v>4484181.88</v>
      </c>
      <c r="F8889" s="4">
        <v>4227401.6900000004</v>
      </c>
      <c r="G8889" s="6">
        <f t="shared" si="139"/>
        <v>94.273644627456548</v>
      </c>
    </row>
    <row r="8890" spans="1:7" x14ac:dyDescent="0.25">
      <c r="A8890" s="1" t="s">
        <v>5938</v>
      </c>
      <c r="B8890" s="8" t="s">
        <v>8713</v>
      </c>
      <c r="C8890" s="9"/>
      <c r="D8890" s="1" t="s">
        <v>8960</v>
      </c>
      <c r="E8890" s="4">
        <v>5198121.47</v>
      </c>
      <c r="F8890" s="4">
        <v>4902066.68</v>
      </c>
      <c r="G8890" s="6">
        <f t="shared" si="139"/>
        <v>94.30458115092874</v>
      </c>
    </row>
    <row r="8891" spans="1:7" x14ac:dyDescent="0.25">
      <c r="A8891" s="1" t="s">
        <v>5938</v>
      </c>
      <c r="B8891" s="8" t="s">
        <v>8713</v>
      </c>
      <c r="C8891" s="9"/>
      <c r="D8891" s="1" t="s">
        <v>8961</v>
      </c>
      <c r="E8891" s="4">
        <v>1305422.78</v>
      </c>
      <c r="F8891" s="4">
        <v>1274911.74</v>
      </c>
      <c r="G8891" s="6">
        <f t="shared" si="139"/>
        <v>97.662746470534245</v>
      </c>
    </row>
    <row r="8892" spans="1:7" x14ac:dyDescent="0.25">
      <c r="A8892" s="1" t="s">
        <v>5938</v>
      </c>
      <c r="B8892" s="8" t="s">
        <v>8713</v>
      </c>
      <c r="C8892" s="9"/>
      <c r="D8892" s="1" t="s">
        <v>8962</v>
      </c>
      <c r="E8892" s="4">
        <v>2400024.4000000004</v>
      </c>
      <c r="F8892" s="4">
        <v>2221246.4</v>
      </c>
      <c r="G8892" s="6">
        <f t="shared" si="139"/>
        <v>92.550992398243935</v>
      </c>
    </row>
    <row r="8893" spans="1:7" x14ac:dyDescent="0.25">
      <c r="A8893" s="1" t="s">
        <v>5938</v>
      </c>
      <c r="B8893" s="8" t="s">
        <v>8713</v>
      </c>
      <c r="C8893" s="9"/>
      <c r="D8893" s="1" t="s">
        <v>8963</v>
      </c>
      <c r="E8893" s="4">
        <v>4090311.55</v>
      </c>
      <c r="F8893" s="4">
        <v>3305746.68</v>
      </c>
      <c r="G8893" s="6">
        <f t="shared" si="139"/>
        <v>80.818945930903482</v>
      </c>
    </row>
    <row r="8894" spans="1:7" x14ac:dyDescent="0.25">
      <c r="A8894" s="1" t="s">
        <v>5938</v>
      </c>
      <c r="B8894" s="8" t="s">
        <v>8713</v>
      </c>
      <c r="C8894" s="9"/>
      <c r="D8894" s="1" t="s">
        <v>8964</v>
      </c>
      <c r="E8894" s="4">
        <v>4209696.3199999994</v>
      </c>
      <c r="F8894" s="4">
        <v>3544584.36</v>
      </c>
      <c r="G8894" s="6">
        <f t="shared" si="139"/>
        <v>84.200476484726579</v>
      </c>
    </row>
    <row r="8895" spans="1:7" x14ac:dyDescent="0.25">
      <c r="A8895" s="1" t="s">
        <v>5938</v>
      </c>
      <c r="B8895" s="8" t="s">
        <v>8713</v>
      </c>
      <c r="C8895" s="9"/>
      <c r="D8895" s="1" t="s">
        <v>8965</v>
      </c>
      <c r="E8895" s="4">
        <v>7137257.8199999994</v>
      </c>
      <c r="F8895" s="4">
        <v>6742166.6699999999</v>
      </c>
      <c r="G8895" s="6">
        <f t="shared" si="139"/>
        <v>94.46438450222611</v>
      </c>
    </row>
    <row r="8896" spans="1:7" x14ac:dyDescent="0.25">
      <c r="A8896" s="1" t="s">
        <v>5938</v>
      </c>
      <c r="B8896" s="8" t="s">
        <v>8713</v>
      </c>
      <c r="C8896" s="9"/>
      <c r="D8896" s="1" t="s">
        <v>8966</v>
      </c>
      <c r="E8896" s="4">
        <v>7089432.1699999999</v>
      </c>
      <c r="F8896" s="4">
        <v>6720535.1500000004</v>
      </c>
      <c r="G8896" s="6">
        <f t="shared" si="139"/>
        <v>94.796522328529448</v>
      </c>
    </row>
    <row r="8897" spans="1:7" x14ac:dyDescent="0.25">
      <c r="A8897" s="1" t="s">
        <v>5938</v>
      </c>
      <c r="B8897" s="8" t="s">
        <v>8713</v>
      </c>
      <c r="C8897" s="9"/>
      <c r="D8897" s="1" t="s">
        <v>8967</v>
      </c>
      <c r="E8897" s="4">
        <v>7680456.8099999996</v>
      </c>
      <c r="F8897" s="4">
        <v>7222000.5999999996</v>
      </c>
      <c r="G8897" s="6">
        <f t="shared" si="139"/>
        <v>94.030873145421666</v>
      </c>
    </row>
    <row r="8898" spans="1:7" x14ac:dyDescent="0.25">
      <c r="A8898" s="1" t="s">
        <v>5938</v>
      </c>
      <c r="B8898" s="8" t="s">
        <v>8713</v>
      </c>
      <c r="C8898" s="9"/>
      <c r="D8898" s="1" t="s">
        <v>8968</v>
      </c>
      <c r="E8898" s="4">
        <v>284363.5</v>
      </c>
      <c r="F8898" s="4">
        <v>222289.97</v>
      </c>
      <c r="G8898" s="6">
        <f t="shared" si="139"/>
        <v>78.171062741877918</v>
      </c>
    </row>
    <row r="8899" spans="1:7" x14ac:dyDescent="0.25">
      <c r="A8899" s="1" t="s">
        <v>5938</v>
      </c>
      <c r="B8899" s="8" t="s">
        <v>8713</v>
      </c>
      <c r="C8899" s="9"/>
      <c r="D8899" s="1" t="s">
        <v>8969</v>
      </c>
      <c r="E8899" s="4">
        <v>2397734.35</v>
      </c>
      <c r="F8899" s="4">
        <v>2156632.4</v>
      </c>
      <c r="G8899" s="6">
        <f t="shared" si="139"/>
        <v>89.944592902879322</v>
      </c>
    </row>
    <row r="8900" spans="1:7" x14ac:dyDescent="0.25">
      <c r="A8900" s="1" t="s">
        <v>5938</v>
      </c>
      <c r="B8900" s="8" t="s">
        <v>8713</v>
      </c>
      <c r="C8900" s="9"/>
      <c r="D8900" s="1" t="s">
        <v>8970</v>
      </c>
      <c r="E8900" s="4">
        <v>7830166</v>
      </c>
      <c r="F8900" s="4">
        <v>7452940.75</v>
      </c>
      <c r="G8900" s="6">
        <f t="shared" si="139"/>
        <v>95.182410564475902</v>
      </c>
    </row>
    <row r="8901" spans="1:7" x14ac:dyDescent="0.25">
      <c r="A8901" s="1" t="s">
        <v>5938</v>
      </c>
      <c r="B8901" s="8" t="s">
        <v>8713</v>
      </c>
      <c r="C8901" s="9"/>
      <c r="D8901" s="1" t="s">
        <v>8971</v>
      </c>
      <c r="E8901" s="4">
        <v>5049799.07</v>
      </c>
      <c r="F8901" s="4">
        <v>4638021.9400000004</v>
      </c>
      <c r="G8901" s="6">
        <f t="shared" si="139"/>
        <v>91.845672980410285</v>
      </c>
    </row>
    <row r="8902" spans="1:7" x14ac:dyDescent="0.25">
      <c r="A8902" s="1" t="s">
        <v>5938</v>
      </c>
      <c r="B8902" s="8" t="s">
        <v>8713</v>
      </c>
      <c r="C8902" s="9"/>
      <c r="D8902" s="1" t="s">
        <v>8972</v>
      </c>
      <c r="E8902" s="4">
        <v>884402.78</v>
      </c>
      <c r="F8902" s="4">
        <v>772408.51</v>
      </c>
      <c r="G8902" s="6">
        <f t="shared" si="139"/>
        <v>87.336734739798089</v>
      </c>
    </row>
    <row r="8903" spans="1:7" x14ac:dyDescent="0.25">
      <c r="A8903" s="1" t="s">
        <v>5938</v>
      </c>
      <c r="B8903" s="8" t="s">
        <v>8713</v>
      </c>
      <c r="C8903" s="9"/>
      <c r="D8903" s="1" t="s">
        <v>8973</v>
      </c>
      <c r="E8903" s="4">
        <v>1402704.43</v>
      </c>
      <c r="F8903" s="4">
        <v>1300783.05</v>
      </c>
      <c r="G8903" s="6">
        <f t="shared" si="139"/>
        <v>92.733937540925865</v>
      </c>
    </row>
    <row r="8904" spans="1:7" x14ac:dyDescent="0.25">
      <c r="A8904" s="1" t="s">
        <v>5938</v>
      </c>
      <c r="B8904" s="8" t="s">
        <v>8713</v>
      </c>
      <c r="C8904" s="9"/>
      <c r="D8904" s="1" t="s">
        <v>8974</v>
      </c>
      <c r="E8904" s="4">
        <v>4831009.3600000003</v>
      </c>
      <c r="F8904" s="4">
        <v>4501184.41</v>
      </c>
      <c r="G8904" s="6">
        <f t="shared" si="139"/>
        <v>93.172752826129894</v>
      </c>
    </row>
    <row r="8905" spans="1:7" x14ac:dyDescent="0.25">
      <c r="A8905" s="1" t="s">
        <v>5938</v>
      </c>
      <c r="B8905" s="8" t="s">
        <v>8713</v>
      </c>
      <c r="C8905" s="9"/>
      <c r="D8905" s="1" t="s">
        <v>8975</v>
      </c>
      <c r="E8905" s="4">
        <v>4374541.9399999995</v>
      </c>
      <c r="F8905" s="4">
        <v>3885040.25</v>
      </c>
      <c r="G8905" s="6">
        <f t="shared" si="139"/>
        <v>88.810218379115611</v>
      </c>
    </row>
    <row r="8906" spans="1:7" x14ac:dyDescent="0.25">
      <c r="A8906" s="1" t="s">
        <v>5938</v>
      </c>
      <c r="B8906" s="8" t="s">
        <v>8713</v>
      </c>
      <c r="C8906" s="9"/>
      <c r="D8906" s="1" t="s">
        <v>8976</v>
      </c>
      <c r="E8906" s="4">
        <v>8203598.9000000004</v>
      </c>
      <c r="F8906" s="4">
        <v>7569884.71</v>
      </c>
      <c r="G8906" s="6">
        <f t="shared" si="139"/>
        <v>92.275168523902352</v>
      </c>
    </row>
    <row r="8907" spans="1:7" x14ac:dyDescent="0.25">
      <c r="A8907" s="1" t="s">
        <v>5938</v>
      </c>
      <c r="B8907" s="8" t="s">
        <v>8713</v>
      </c>
      <c r="C8907" s="9"/>
      <c r="D8907" s="1" t="s">
        <v>8977</v>
      </c>
      <c r="E8907" s="4">
        <v>279708.18</v>
      </c>
      <c r="F8907" s="4">
        <v>0</v>
      </c>
      <c r="G8907" s="6">
        <f t="shared" si="139"/>
        <v>0</v>
      </c>
    </row>
    <row r="8908" spans="1:7" x14ac:dyDescent="0.25">
      <c r="A8908" s="1" t="s">
        <v>5938</v>
      </c>
      <c r="B8908" s="8" t="s">
        <v>8713</v>
      </c>
      <c r="C8908" s="9"/>
      <c r="D8908" s="1" t="s">
        <v>8978</v>
      </c>
      <c r="E8908" s="4">
        <v>3226791.8099999996</v>
      </c>
      <c r="F8908" s="4">
        <v>3050916.95</v>
      </c>
      <c r="G8908" s="6">
        <f t="shared" si="139"/>
        <v>94.549544242211297</v>
      </c>
    </row>
    <row r="8909" spans="1:7" x14ac:dyDescent="0.25">
      <c r="A8909" s="1" t="s">
        <v>5938</v>
      </c>
      <c r="B8909" s="8" t="s">
        <v>8713</v>
      </c>
      <c r="C8909" s="9"/>
      <c r="D8909" s="1" t="s">
        <v>8979</v>
      </c>
      <c r="E8909" s="4">
        <v>3982760.77</v>
      </c>
      <c r="F8909" s="4">
        <v>3439403.97</v>
      </c>
      <c r="G8909" s="6">
        <f t="shared" si="139"/>
        <v>86.357282513857854</v>
      </c>
    </row>
    <row r="8910" spans="1:7" x14ac:dyDescent="0.25">
      <c r="A8910" s="1" t="s">
        <v>5938</v>
      </c>
      <c r="B8910" s="8" t="s">
        <v>8713</v>
      </c>
      <c r="C8910" s="9"/>
      <c r="D8910" s="1" t="s">
        <v>8980</v>
      </c>
      <c r="E8910" s="4">
        <v>2001587.6700000002</v>
      </c>
      <c r="F8910" s="4">
        <v>1762079.03</v>
      </c>
      <c r="G8910" s="6">
        <f t="shared" si="139"/>
        <v>88.03406697644175</v>
      </c>
    </row>
    <row r="8911" spans="1:7" x14ac:dyDescent="0.25">
      <c r="A8911" s="1" t="s">
        <v>5938</v>
      </c>
      <c r="B8911" s="8" t="s">
        <v>8713</v>
      </c>
      <c r="C8911" s="9"/>
      <c r="D8911" s="1" t="s">
        <v>8981</v>
      </c>
      <c r="E8911" s="4">
        <v>1980094.15</v>
      </c>
      <c r="F8911" s="4">
        <v>1753276.34</v>
      </c>
      <c r="G8911" s="6">
        <f t="shared" si="139"/>
        <v>88.545099736797866</v>
      </c>
    </row>
    <row r="8912" spans="1:7" x14ac:dyDescent="0.25">
      <c r="A8912" s="1" t="s">
        <v>5938</v>
      </c>
      <c r="B8912" s="8" t="s">
        <v>8713</v>
      </c>
      <c r="C8912" s="9"/>
      <c r="D8912" s="1" t="s">
        <v>8982</v>
      </c>
      <c r="E8912" s="4">
        <v>2130731.35</v>
      </c>
      <c r="F8912" s="4">
        <v>1992216.38</v>
      </c>
      <c r="G8912" s="6">
        <f t="shared" si="139"/>
        <v>93.499181865419118</v>
      </c>
    </row>
    <row r="8913" spans="1:7" x14ac:dyDescent="0.25">
      <c r="A8913" s="1" t="s">
        <v>5938</v>
      </c>
      <c r="B8913" s="8" t="s">
        <v>8713</v>
      </c>
      <c r="C8913" s="9"/>
      <c r="D8913" s="1" t="s">
        <v>8983</v>
      </c>
      <c r="E8913" s="4">
        <v>3138792.29</v>
      </c>
      <c r="F8913" s="4">
        <v>2809175.39</v>
      </c>
      <c r="G8913" s="6">
        <f t="shared" si="139"/>
        <v>89.498607440507001</v>
      </c>
    </row>
    <row r="8914" spans="1:7" x14ac:dyDescent="0.25">
      <c r="A8914" s="1" t="s">
        <v>5938</v>
      </c>
      <c r="B8914" s="8" t="s">
        <v>8713</v>
      </c>
      <c r="C8914" s="9"/>
      <c r="D8914" s="1" t="s">
        <v>8984</v>
      </c>
      <c r="E8914" s="4">
        <v>2051055.38</v>
      </c>
      <c r="F8914" s="4">
        <v>1933627.22</v>
      </c>
      <c r="G8914" s="6">
        <f t="shared" si="139"/>
        <v>94.274744546390551</v>
      </c>
    </row>
    <row r="8915" spans="1:7" x14ac:dyDescent="0.25">
      <c r="A8915" s="1" t="s">
        <v>5938</v>
      </c>
      <c r="B8915" s="8" t="s">
        <v>8713</v>
      </c>
      <c r="C8915" s="9"/>
      <c r="D8915" s="1" t="s">
        <v>8985</v>
      </c>
      <c r="E8915" s="4">
        <v>2161983.1800000002</v>
      </c>
      <c r="F8915" s="4">
        <v>1905894.17</v>
      </c>
      <c r="G8915" s="6">
        <f t="shared" si="139"/>
        <v>88.154902759234218</v>
      </c>
    </row>
    <row r="8916" spans="1:7" x14ac:dyDescent="0.25">
      <c r="A8916" s="1" t="s">
        <v>5938</v>
      </c>
      <c r="B8916" s="8" t="s">
        <v>8713</v>
      </c>
      <c r="C8916" s="9"/>
      <c r="D8916" s="1" t="s">
        <v>8986</v>
      </c>
      <c r="E8916" s="4">
        <v>662813.22000000009</v>
      </c>
      <c r="F8916" s="4">
        <v>638893.17000000004</v>
      </c>
      <c r="G8916" s="6">
        <f t="shared" si="139"/>
        <v>96.391132633111937</v>
      </c>
    </row>
    <row r="8917" spans="1:7" x14ac:dyDescent="0.25">
      <c r="A8917" s="1" t="s">
        <v>5938</v>
      </c>
      <c r="B8917" s="8" t="s">
        <v>8713</v>
      </c>
      <c r="C8917" s="9"/>
      <c r="D8917" s="1" t="s">
        <v>8987</v>
      </c>
      <c r="E8917" s="4">
        <v>458639.16000000003</v>
      </c>
      <c r="F8917" s="4">
        <v>403242.76</v>
      </c>
      <c r="G8917" s="6">
        <f t="shared" si="139"/>
        <v>87.921572157074408</v>
      </c>
    </row>
    <row r="8918" spans="1:7" x14ac:dyDescent="0.25">
      <c r="A8918" s="1" t="s">
        <v>5938</v>
      </c>
      <c r="B8918" s="8" t="s">
        <v>8713</v>
      </c>
      <c r="C8918" s="9"/>
      <c r="D8918" s="1" t="s">
        <v>8988</v>
      </c>
      <c r="E8918" s="4">
        <v>468625.89</v>
      </c>
      <c r="F8918" s="4">
        <v>425318.27</v>
      </c>
      <c r="G8918" s="6">
        <f t="shared" si="139"/>
        <v>90.758594238145918</v>
      </c>
    </row>
    <row r="8919" spans="1:7" x14ac:dyDescent="0.25">
      <c r="A8919" s="1" t="s">
        <v>5938</v>
      </c>
      <c r="B8919" s="8" t="s">
        <v>8713</v>
      </c>
      <c r="C8919" s="9"/>
      <c r="D8919" s="1" t="s">
        <v>8989</v>
      </c>
      <c r="E8919" s="4">
        <v>465802.6</v>
      </c>
      <c r="F8919" s="4">
        <v>409006.72</v>
      </c>
      <c r="G8919" s="6">
        <f t="shared" si="139"/>
        <v>87.806877849114628</v>
      </c>
    </row>
    <row r="8920" spans="1:7" x14ac:dyDescent="0.25">
      <c r="A8920" s="1" t="s">
        <v>5938</v>
      </c>
      <c r="B8920" s="8" t="s">
        <v>8713</v>
      </c>
      <c r="C8920" s="9"/>
      <c r="D8920" s="1" t="s">
        <v>8990</v>
      </c>
      <c r="E8920" s="4">
        <v>593722.26</v>
      </c>
      <c r="F8920" s="4">
        <v>484600.6</v>
      </c>
      <c r="G8920" s="6">
        <f t="shared" si="139"/>
        <v>81.620756479637464</v>
      </c>
    </row>
    <row r="8921" spans="1:7" x14ac:dyDescent="0.25">
      <c r="A8921" s="1" t="s">
        <v>5938</v>
      </c>
      <c r="B8921" s="8" t="s">
        <v>8713</v>
      </c>
      <c r="C8921" s="9"/>
      <c r="D8921" s="1" t="s">
        <v>8991</v>
      </c>
      <c r="E8921" s="4">
        <v>513010.12</v>
      </c>
      <c r="F8921" s="4">
        <v>514542.49</v>
      </c>
      <c r="G8921" s="6">
        <f t="shared" si="139"/>
        <v>100.29870170982203</v>
      </c>
    </row>
    <row r="8922" spans="1:7" x14ac:dyDescent="0.25">
      <c r="A8922" s="1" t="s">
        <v>5938</v>
      </c>
      <c r="B8922" s="8" t="s">
        <v>8713</v>
      </c>
      <c r="C8922" s="9"/>
      <c r="D8922" s="1" t="s">
        <v>8992</v>
      </c>
      <c r="E8922" s="4">
        <v>3774472.98</v>
      </c>
      <c r="F8922" s="4">
        <v>3289909.93</v>
      </c>
      <c r="G8922" s="6">
        <f t="shared" si="139"/>
        <v>87.162100442430514</v>
      </c>
    </row>
    <row r="8923" spans="1:7" x14ac:dyDescent="0.25">
      <c r="A8923" s="1" t="s">
        <v>5938</v>
      </c>
      <c r="B8923" s="8" t="s">
        <v>8713</v>
      </c>
      <c r="C8923" s="9"/>
      <c r="D8923" s="1" t="s">
        <v>8993</v>
      </c>
      <c r="E8923" s="4">
        <v>395475.82</v>
      </c>
      <c r="F8923" s="4">
        <v>286165.03000000003</v>
      </c>
      <c r="G8923" s="6">
        <f t="shared" ref="G8923:G8986" si="140">F8923/E8923*100</f>
        <v>72.359678020264312</v>
      </c>
    </row>
    <row r="8924" spans="1:7" x14ac:dyDescent="0.25">
      <c r="A8924" s="1" t="s">
        <v>5938</v>
      </c>
      <c r="B8924" s="8" t="s">
        <v>8713</v>
      </c>
      <c r="C8924" s="9"/>
      <c r="D8924" s="1" t="s">
        <v>8994</v>
      </c>
      <c r="E8924" s="4">
        <v>532107.25</v>
      </c>
      <c r="F8924" s="4">
        <v>492225.16</v>
      </c>
      <c r="G8924" s="6">
        <f t="shared" si="140"/>
        <v>92.504877541134803</v>
      </c>
    </row>
    <row r="8925" spans="1:7" x14ac:dyDescent="0.25">
      <c r="A8925" s="1" t="s">
        <v>5938</v>
      </c>
      <c r="B8925" s="8" t="s">
        <v>8713</v>
      </c>
      <c r="C8925" s="9"/>
      <c r="D8925" s="1" t="s">
        <v>8995</v>
      </c>
      <c r="E8925" s="4">
        <v>3335562.36</v>
      </c>
      <c r="F8925" s="4">
        <v>3100196.9</v>
      </c>
      <c r="G8925" s="6">
        <f t="shared" si="140"/>
        <v>92.943754767636847</v>
      </c>
    </row>
    <row r="8926" spans="1:7" x14ac:dyDescent="0.25">
      <c r="A8926" s="1" t="s">
        <v>5938</v>
      </c>
      <c r="B8926" s="8" t="s">
        <v>8713</v>
      </c>
      <c r="C8926" s="9"/>
      <c r="D8926" s="1" t="s">
        <v>8996</v>
      </c>
      <c r="E8926" s="4">
        <v>469449.22</v>
      </c>
      <c r="F8926" s="4">
        <v>347271.07</v>
      </c>
      <c r="G8926" s="6">
        <f t="shared" si="140"/>
        <v>73.974149962375066</v>
      </c>
    </row>
    <row r="8927" spans="1:7" x14ac:dyDescent="0.25">
      <c r="A8927" s="1" t="s">
        <v>5938</v>
      </c>
      <c r="B8927" s="8" t="s">
        <v>8713</v>
      </c>
      <c r="C8927" s="9"/>
      <c r="D8927" s="1" t="s">
        <v>8997</v>
      </c>
      <c r="E8927" s="4">
        <v>684648.42</v>
      </c>
      <c r="F8927" s="4">
        <v>629142.1</v>
      </c>
      <c r="G8927" s="6">
        <f t="shared" si="140"/>
        <v>91.892726488728329</v>
      </c>
    </row>
    <row r="8928" spans="1:7" x14ac:dyDescent="0.25">
      <c r="A8928" s="1" t="s">
        <v>5938</v>
      </c>
      <c r="B8928" s="8" t="s">
        <v>8713</v>
      </c>
      <c r="C8928" s="9"/>
      <c r="D8928" s="1" t="s">
        <v>8998</v>
      </c>
      <c r="E8928" s="4">
        <v>462911.9</v>
      </c>
      <c r="F8928" s="4">
        <v>400981.6</v>
      </c>
      <c r="G8928" s="6">
        <f t="shared" si="140"/>
        <v>86.62157961374507</v>
      </c>
    </row>
    <row r="8929" spans="1:7" x14ac:dyDescent="0.25">
      <c r="A8929" s="1" t="s">
        <v>5938</v>
      </c>
      <c r="B8929" s="8" t="s">
        <v>8713</v>
      </c>
      <c r="C8929" s="9"/>
      <c r="D8929" s="1" t="s">
        <v>8999</v>
      </c>
      <c r="E8929" s="4">
        <v>459752.26</v>
      </c>
      <c r="F8929" s="4">
        <v>417649.15</v>
      </c>
      <c r="G8929" s="6">
        <f t="shared" si="140"/>
        <v>90.84221793711248</v>
      </c>
    </row>
    <row r="8930" spans="1:7" x14ac:dyDescent="0.25">
      <c r="A8930" s="1" t="s">
        <v>5938</v>
      </c>
      <c r="B8930" s="8" t="s">
        <v>8713</v>
      </c>
      <c r="C8930" s="9"/>
      <c r="D8930" s="1" t="s">
        <v>9000</v>
      </c>
      <c r="E8930" s="4">
        <v>455959.24</v>
      </c>
      <c r="F8930" s="4">
        <v>386866.17</v>
      </c>
      <c r="G8930" s="6">
        <f t="shared" si="140"/>
        <v>84.846656468679086</v>
      </c>
    </row>
    <row r="8931" spans="1:7" x14ac:dyDescent="0.25">
      <c r="A8931" s="1" t="s">
        <v>5938</v>
      </c>
      <c r="B8931" s="8" t="s">
        <v>8713</v>
      </c>
      <c r="C8931" s="9"/>
      <c r="D8931" s="1" t="s">
        <v>9001</v>
      </c>
      <c r="E8931" s="4">
        <v>460687.43</v>
      </c>
      <c r="F8931" s="4">
        <v>436018.07</v>
      </c>
      <c r="G8931" s="6">
        <f t="shared" si="140"/>
        <v>94.645098087438598</v>
      </c>
    </row>
    <row r="8932" spans="1:7" x14ac:dyDescent="0.25">
      <c r="A8932" s="1" t="s">
        <v>5938</v>
      </c>
      <c r="B8932" s="8" t="s">
        <v>8713</v>
      </c>
      <c r="C8932" s="9"/>
      <c r="D8932" s="1" t="s">
        <v>9002</v>
      </c>
      <c r="E8932" s="4">
        <v>665220.78999999992</v>
      </c>
      <c r="F8932" s="4">
        <v>579030.02</v>
      </c>
      <c r="G8932" s="6">
        <f t="shared" si="140"/>
        <v>87.043283779510276</v>
      </c>
    </row>
    <row r="8933" spans="1:7" x14ac:dyDescent="0.25">
      <c r="A8933" s="1" t="s">
        <v>5938</v>
      </c>
      <c r="B8933" s="8" t="s">
        <v>8713</v>
      </c>
      <c r="C8933" s="9"/>
      <c r="D8933" s="1" t="s">
        <v>9003</v>
      </c>
      <c r="E8933" s="4">
        <v>468016.48000000004</v>
      </c>
      <c r="F8933" s="4">
        <v>393855.42</v>
      </c>
      <c r="G8933" s="6">
        <f t="shared" si="140"/>
        <v>84.154177647761458</v>
      </c>
    </row>
    <row r="8934" spans="1:7" x14ac:dyDescent="0.25">
      <c r="A8934" s="1" t="s">
        <v>5938</v>
      </c>
      <c r="B8934" s="8" t="s">
        <v>8713</v>
      </c>
      <c r="C8934" s="9"/>
      <c r="D8934" s="1" t="s">
        <v>9004</v>
      </c>
      <c r="E8934" s="4">
        <v>452520.59</v>
      </c>
      <c r="F8934" s="4">
        <v>386306.82</v>
      </c>
      <c r="G8934" s="6">
        <f t="shared" si="140"/>
        <v>85.36778845797933</v>
      </c>
    </row>
    <row r="8935" spans="1:7" x14ac:dyDescent="0.25">
      <c r="A8935" s="1" t="s">
        <v>5938</v>
      </c>
      <c r="B8935" s="8" t="s">
        <v>8713</v>
      </c>
      <c r="C8935" s="9"/>
      <c r="D8935" s="1" t="s">
        <v>9005</v>
      </c>
      <c r="E8935" s="4">
        <v>451010.84</v>
      </c>
      <c r="F8935" s="4">
        <v>408223.82</v>
      </c>
      <c r="G8935" s="6">
        <f t="shared" si="140"/>
        <v>90.513083898382575</v>
      </c>
    </row>
    <row r="8936" spans="1:7" x14ac:dyDescent="0.25">
      <c r="A8936" s="1" t="s">
        <v>5938</v>
      </c>
      <c r="B8936" s="8" t="s">
        <v>8713</v>
      </c>
      <c r="C8936" s="9"/>
      <c r="D8936" s="1" t="s">
        <v>9006</v>
      </c>
      <c r="E8936" s="4">
        <v>453791.54</v>
      </c>
      <c r="F8936" s="4">
        <v>348240.89</v>
      </c>
      <c r="G8936" s="6">
        <f t="shared" si="140"/>
        <v>76.740278146216653</v>
      </c>
    </row>
    <row r="8937" spans="1:7" x14ac:dyDescent="0.25">
      <c r="A8937" s="1" t="s">
        <v>5938</v>
      </c>
      <c r="B8937" s="8" t="s">
        <v>8713</v>
      </c>
      <c r="C8937" s="9"/>
      <c r="D8937" s="1" t="s">
        <v>9007</v>
      </c>
      <c r="E8937" s="4">
        <v>402416.6</v>
      </c>
      <c r="F8937" s="4">
        <v>361641.94</v>
      </c>
      <c r="G8937" s="6">
        <f t="shared" si="140"/>
        <v>89.867550195493934</v>
      </c>
    </row>
    <row r="8938" spans="1:7" x14ac:dyDescent="0.25">
      <c r="A8938" s="1" t="s">
        <v>5938</v>
      </c>
      <c r="B8938" s="8" t="s">
        <v>8713</v>
      </c>
      <c r="C8938" s="9"/>
      <c r="D8938" s="1" t="s">
        <v>9008</v>
      </c>
      <c r="E8938" s="4">
        <v>386389.32</v>
      </c>
      <c r="F8938" s="4">
        <v>385877.02</v>
      </c>
      <c r="G8938" s="6">
        <f t="shared" si="140"/>
        <v>99.867413519607638</v>
      </c>
    </row>
    <row r="8939" spans="1:7" x14ac:dyDescent="0.25">
      <c r="A8939" s="1" t="s">
        <v>5938</v>
      </c>
      <c r="B8939" s="8" t="s">
        <v>8713</v>
      </c>
      <c r="C8939" s="9"/>
      <c r="D8939" s="1" t="s">
        <v>9009</v>
      </c>
      <c r="E8939" s="4">
        <v>372424.70999999996</v>
      </c>
      <c r="F8939" s="4">
        <v>329187.96000000002</v>
      </c>
      <c r="G8939" s="6">
        <f t="shared" si="140"/>
        <v>88.390472264850544</v>
      </c>
    </row>
    <row r="8940" spans="1:7" x14ac:dyDescent="0.25">
      <c r="A8940" s="1" t="s">
        <v>5938</v>
      </c>
      <c r="B8940" s="8" t="s">
        <v>8713</v>
      </c>
      <c r="C8940" s="9"/>
      <c r="D8940" s="1" t="s">
        <v>9010</v>
      </c>
      <c r="E8940" s="4">
        <v>362111.04000000004</v>
      </c>
      <c r="F8940" s="4">
        <v>361636.36</v>
      </c>
      <c r="G8940" s="6">
        <f t="shared" si="140"/>
        <v>99.868913137804356</v>
      </c>
    </row>
    <row r="8941" spans="1:7" x14ac:dyDescent="0.25">
      <c r="A8941" s="1" t="s">
        <v>5938</v>
      </c>
      <c r="B8941" s="8" t="s">
        <v>8713</v>
      </c>
      <c r="C8941" s="9"/>
      <c r="D8941" s="1" t="s">
        <v>9011</v>
      </c>
      <c r="E8941" s="4">
        <v>364978.75</v>
      </c>
      <c r="F8941" s="4">
        <v>326531.36</v>
      </c>
      <c r="G8941" s="6">
        <f t="shared" si="140"/>
        <v>89.465855203898855</v>
      </c>
    </row>
    <row r="8942" spans="1:7" x14ac:dyDescent="0.25">
      <c r="A8942" s="1" t="s">
        <v>5938</v>
      </c>
      <c r="B8942" s="8" t="s">
        <v>8713</v>
      </c>
      <c r="C8942" s="9"/>
      <c r="D8942" s="1" t="s">
        <v>9012</v>
      </c>
      <c r="E8942" s="4">
        <v>374110.70999999996</v>
      </c>
      <c r="F8942" s="4">
        <v>343642.96</v>
      </c>
      <c r="G8942" s="6">
        <f t="shared" si="140"/>
        <v>91.85595354915128</v>
      </c>
    </row>
    <row r="8943" spans="1:7" x14ac:dyDescent="0.25">
      <c r="A8943" s="1" t="s">
        <v>5938</v>
      </c>
      <c r="B8943" s="8" t="s">
        <v>8713</v>
      </c>
      <c r="C8943" s="9"/>
      <c r="D8943" s="1" t="s">
        <v>9013</v>
      </c>
      <c r="E8943" s="4">
        <v>388370.12</v>
      </c>
      <c r="F8943" s="4">
        <v>354557.16</v>
      </c>
      <c r="G8943" s="6">
        <f t="shared" si="140"/>
        <v>91.293624751564309</v>
      </c>
    </row>
    <row r="8944" spans="1:7" x14ac:dyDescent="0.25">
      <c r="A8944" s="1" t="s">
        <v>5938</v>
      </c>
      <c r="B8944" s="8" t="s">
        <v>8713</v>
      </c>
      <c r="C8944" s="9"/>
      <c r="D8944" s="1" t="s">
        <v>9014</v>
      </c>
      <c r="E8944" s="4">
        <v>3284336.0700000003</v>
      </c>
      <c r="F8944" s="4">
        <v>3099117.42</v>
      </c>
      <c r="G8944" s="6">
        <f t="shared" si="140"/>
        <v>94.360545143603389</v>
      </c>
    </row>
    <row r="8945" spans="1:7" x14ac:dyDescent="0.25">
      <c r="A8945" s="1" t="s">
        <v>5938</v>
      </c>
      <c r="B8945" s="8" t="s">
        <v>8713</v>
      </c>
      <c r="C8945" s="9"/>
      <c r="D8945" s="1" t="s">
        <v>9015</v>
      </c>
      <c r="E8945" s="4">
        <v>367307.83999999997</v>
      </c>
      <c r="F8945" s="4">
        <v>279184.26</v>
      </c>
      <c r="G8945" s="6">
        <f t="shared" si="140"/>
        <v>76.008249646944662</v>
      </c>
    </row>
    <row r="8946" spans="1:7" x14ac:dyDescent="0.25">
      <c r="A8946" s="1" t="s">
        <v>5938</v>
      </c>
      <c r="B8946" s="8" t="s">
        <v>8713</v>
      </c>
      <c r="C8946" s="9"/>
      <c r="D8946" s="1" t="s">
        <v>9016</v>
      </c>
      <c r="E8946" s="4">
        <v>7120335.5100000007</v>
      </c>
      <c r="F8946" s="4">
        <v>6633888.7800000003</v>
      </c>
      <c r="G8946" s="6">
        <f t="shared" si="140"/>
        <v>93.168204934769989</v>
      </c>
    </row>
    <row r="8947" spans="1:7" x14ac:dyDescent="0.25">
      <c r="A8947" s="1" t="s">
        <v>5938</v>
      </c>
      <c r="B8947" s="8" t="s">
        <v>8713</v>
      </c>
      <c r="C8947" s="9"/>
      <c r="D8947" s="1" t="s">
        <v>9017</v>
      </c>
      <c r="E8947" s="4">
        <v>387984.13</v>
      </c>
      <c r="F8947" s="4">
        <v>356519.25</v>
      </c>
      <c r="G8947" s="6">
        <f t="shared" si="140"/>
        <v>91.890163136311784</v>
      </c>
    </row>
    <row r="8948" spans="1:7" x14ac:dyDescent="0.25">
      <c r="A8948" s="1" t="s">
        <v>5938</v>
      </c>
      <c r="B8948" s="8" t="s">
        <v>8713</v>
      </c>
      <c r="C8948" s="9"/>
      <c r="D8948" s="1" t="s">
        <v>9018</v>
      </c>
      <c r="E8948" s="4">
        <v>541141.44000000006</v>
      </c>
      <c r="F8948" s="4">
        <v>517151.52</v>
      </c>
      <c r="G8948" s="6">
        <f t="shared" si="140"/>
        <v>95.566793036585779</v>
      </c>
    </row>
    <row r="8949" spans="1:7" x14ac:dyDescent="0.25">
      <c r="A8949" s="1" t="s">
        <v>5938</v>
      </c>
      <c r="B8949" s="8" t="s">
        <v>8713</v>
      </c>
      <c r="C8949" s="9"/>
      <c r="D8949" s="1" t="s">
        <v>9019</v>
      </c>
      <c r="E8949" s="4">
        <v>461832.68</v>
      </c>
      <c r="F8949" s="4">
        <v>432698.97</v>
      </c>
      <c r="G8949" s="6">
        <f t="shared" si="140"/>
        <v>93.691717528521366</v>
      </c>
    </row>
    <row r="8950" spans="1:7" x14ac:dyDescent="0.25">
      <c r="A8950" s="1" t="s">
        <v>5938</v>
      </c>
      <c r="B8950" s="8" t="s">
        <v>8713</v>
      </c>
      <c r="C8950" s="9"/>
      <c r="D8950" s="1" t="s">
        <v>9020</v>
      </c>
      <c r="E8950" s="4">
        <v>676438.12</v>
      </c>
      <c r="F8950" s="4">
        <v>562820.93000000005</v>
      </c>
      <c r="G8950" s="6">
        <f t="shared" si="140"/>
        <v>83.203609222969291</v>
      </c>
    </row>
    <row r="8951" spans="1:7" x14ac:dyDescent="0.25">
      <c r="A8951" s="1" t="s">
        <v>5938</v>
      </c>
      <c r="B8951" s="8" t="s">
        <v>8713</v>
      </c>
      <c r="C8951" s="9"/>
      <c r="D8951" s="1" t="s">
        <v>9021</v>
      </c>
      <c r="E8951" s="4">
        <v>697986.67</v>
      </c>
      <c r="F8951" s="4">
        <v>642366.01</v>
      </c>
      <c r="G8951" s="6">
        <f t="shared" si="140"/>
        <v>92.031271886610668</v>
      </c>
    </row>
    <row r="8952" spans="1:7" x14ac:dyDescent="0.25">
      <c r="A8952" s="1" t="s">
        <v>5938</v>
      </c>
      <c r="B8952" s="8" t="s">
        <v>8713</v>
      </c>
      <c r="C8952" s="9"/>
      <c r="D8952" s="1" t="s">
        <v>9022</v>
      </c>
      <c r="E8952" s="4">
        <v>706200.25</v>
      </c>
      <c r="F8952" s="4">
        <v>567749.96</v>
      </c>
      <c r="G8952" s="6">
        <f t="shared" si="140"/>
        <v>80.395038092948852</v>
      </c>
    </row>
    <row r="8953" spans="1:7" x14ac:dyDescent="0.25">
      <c r="A8953" s="1" t="s">
        <v>5938</v>
      </c>
      <c r="B8953" s="8" t="s">
        <v>8713</v>
      </c>
      <c r="C8953" s="9"/>
      <c r="D8953" s="1" t="s">
        <v>9023</v>
      </c>
      <c r="E8953" s="4">
        <v>703825.62</v>
      </c>
      <c r="F8953" s="4">
        <v>569137.32999999996</v>
      </c>
      <c r="G8953" s="6">
        <f t="shared" si="140"/>
        <v>80.863400511052717</v>
      </c>
    </row>
    <row r="8954" spans="1:7" x14ac:dyDescent="0.25">
      <c r="A8954" s="1" t="s">
        <v>5938</v>
      </c>
      <c r="B8954" s="8" t="s">
        <v>8713</v>
      </c>
      <c r="C8954" s="9"/>
      <c r="D8954" s="1" t="s">
        <v>9024</v>
      </c>
      <c r="E8954" s="4">
        <v>712719.55999999994</v>
      </c>
      <c r="F8954" s="4">
        <v>593461.52</v>
      </c>
      <c r="G8954" s="6">
        <f t="shared" si="140"/>
        <v>83.267185763780645</v>
      </c>
    </row>
    <row r="8955" spans="1:7" x14ac:dyDescent="0.25">
      <c r="A8955" s="1" t="s">
        <v>5938</v>
      </c>
      <c r="B8955" s="8" t="s">
        <v>8713</v>
      </c>
      <c r="C8955" s="9"/>
      <c r="D8955" s="1" t="s">
        <v>9025</v>
      </c>
      <c r="E8955" s="4">
        <v>649544.6100000001</v>
      </c>
      <c r="F8955" s="4">
        <v>580537.26</v>
      </c>
      <c r="G8955" s="6">
        <f t="shared" si="140"/>
        <v>89.376041470038516</v>
      </c>
    </row>
    <row r="8956" spans="1:7" x14ac:dyDescent="0.25">
      <c r="A8956" s="1" t="s">
        <v>5938</v>
      </c>
      <c r="B8956" s="8" t="s">
        <v>8713</v>
      </c>
      <c r="C8956" s="9"/>
      <c r="D8956" s="1" t="s">
        <v>9026</v>
      </c>
      <c r="E8956" s="4">
        <v>566693.43000000005</v>
      </c>
      <c r="F8956" s="4">
        <v>456917.86</v>
      </c>
      <c r="G8956" s="6">
        <f t="shared" si="140"/>
        <v>80.628755480719079</v>
      </c>
    </row>
    <row r="8957" spans="1:7" x14ac:dyDescent="0.25">
      <c r="A8957" s="1" t="s">
        <v>5938</v>
      </c>
      <c r="B8957" s="8" t="s">
        <v>8713</v>
      </c>
      <c r="C8957" s="9"/>
      <c r="D8957" s="1" t="s">
        <v>9027</v>
      </c>
      <c r="E8957" s="4">
        <v>698778.77</v>
      </c>
      <c r="F8957" s="4">
        <v>691897.77</v>
      </c>
      <c r="G8957" s="6">
        <f t="shared" si="140"/>
        <v>99.015282046991786</v>
      </c>
    </row>
    <row r="8958" spans="1:7" x14ac:dyDescent="0.25">
      <c r="A8958" s="1" t="s">
        <v>5938</v>
      </c>
      <c r="B8958" s="8" t="s">
        <v>8713</v>
      </c>
      <c r="C8958" s="9"/>
      <c r="D8958" s="1" t="s">
        <v>9028</v>
      </c>
      <c r="E8958" s="4">
        <v>643484.63</v>
      </c>
      <c r="F8958" s="4">
        <v>472431.53</v>
      </c>
      <c r="G8958" s="6">
        <f t="shared" si="140"/>
        <v>73.417686759666665</v>
      </c>
    </row>
    <row r="8959" spans="1:7" x14ac:dyDescent="0.25">
      <c r="A8959" s="1" t="s">
        <v>5938</v>
      </c>
      <c r="B8959" s="8" t="s">
        <v>8713</v>
      </c>
      <c r="C8959" s="9"/>
      <c r="D8959" s="1" t="s">
        <v>9029</v>
      </c>
      <c r="E8959" s="4">
        <v>645932.01</v>
      </c>
      <c r="F8959" s="4">
        <v>624475.35</v>
      </c>
      <c r="G8959" s="6">
        <f t="shared" si="140"/>
        <v>96.678185990503849</v>
      </c>
    </row>
    <row r="8960" spans="1:7" x14ac:dyDescent="0.25">
      <c r="A8960" s="1" t="s">
        <v>5938</v>
      </c>
      <c r="B8960" s="8" t="s">
        <v>8713</v>
      </c>
      <c r="C8960" s="9"/>
      <c r="D8960" s="1" t="s">
        <v>9030</v>
      </c>
      <c r="E8960" s="4">
        <v>2336410.63</v>
      </c>
      <c r="F8960" s="4">
        <v>2210365.75</v>
      </c>
      <c r="G8960" s="6">
        <f t="shared" si="140"/>
        <v>94.605191468419235</v>
      </c>
    </row>
    <row r="8961" spans="1:7" x14ac:dyDescent="0.25">
      <c r="A8961" s="1" t="s">
        <v>5938</v>
      </c>
      <c r="B8961" s="8" t="s">
        <v>8713</v>
      </c>
      <c r="C8961" s="9"/>
      <c r="D8961" s="1" t="s">
        <v>9031</v>
      </c>
      <c r="E8961" s="4">
        <v>2346153.42</v>
      </c>
      <c r="F8961" s="4">
        <v>1945163.69</v>
      </c>
      <c r="G8961" s="6">
        <f t="shared" si="140"/>
        <v>82.908631354551403</v>
      </c>
    </row>
    <row r="8962" spans="1:7" x14ac:dyDescent="0.25">
      <c r="A8962" s="1" t="s">
        <v>5938</v>
      </c>
      <c r="B8962" s="8" t="s">
        <v>8713</v>
      </c>
      <c r="C8962" s="9"/>
      <c r="D8962" s="1" t="s">
        <v>9032</v>
      </c>
      <c r="E8962" s="4">
        <v>528573.12999999989</v>
      </c>
      <c r="F8962" s="4">
        <v>441186.65</v>
      </c>
      <c r="G8962" s="6">
        <f t="shared" si="140"/>
        <v>83.467475919557259</v>
      </c>
    </row>
    <row r="8963" spans="1:7" x14ac:dyDescent="0.25">
      <c r="A8963" s="1" t="s">
        <v>5938</v>
      </c>
      <c r="B8963" s="8" t="s">
        <v>8713</v>
      </c>
      <c r="C8963" s="9"/>
      <c r="D8963" s="1" t="s">
        <v>9033</v>
      </c>
      <c r="E8963" s="4">
        <v>648258.72</v>
      </c>
      <c r="F8963" s="4">
        <v>554137.27</v>
      </c>
      <c r="G8963" s="6">
        <f t="shared" si="140"/>
        <v>85.480881768933244</v>
      </c>
    </row>
    <row r="8964" spans="1:7" x14ac:dyDescent="0.25">
      <c r="A8964" s="1" t="s">
        <v>5938</v>
      </c>
      <c r="B8964" s="8" t="s">
        <v>8713</v>
      </c>
      <c r="C8964" s="9"/>
      <c r="D8964" s="1" t="s">
        <v>9034</v>
      </c>
      <c r="E8964" s="4">
        <v>703532.58</v>
      </c>
      <c r="F8964" s="4">
        <v>622364.01</v>
      </c>
      <c r="G8964" s="6">
        <f t="shared" si="140"/>
        <v>88.462713411225408</v>
      </c>
    </row>
    <row r="8965" spans="1:7" x14ac:dyDescent="0.25">
      <c r="A8965" s="1" t="s">
        <v>5938</v>
      </c>
      <c r="B8965" s="8" t="s">
        <v>8713</v>
      </c>
      <c r="C8965" s="9"/>
      <c r="D8965" s="1" t="s">
        <v>9035</v>
      </c>
      <c r="E8965" s="4">
        <v>2610675.63</v>
      </c>
      <c r="F8965" s="4">
        <v>2475932.4700000002</v>
      </c>
      <c r="G8965" s="6">
        <f t="shared" si="140"/>
        <v>94.838762868445684</v>
      </c>
    </row>
    <row r="8966" spans="1:7" x14ac:dyDescent="0.25">
      <c r="A8966" s="1" t="s">
        <v>5938</v>
      </c>
      <c r="B8966" s="8" t="s">
        <v>8713</v>
      </c>
      <c r="C8966" s="9"/>
      <c r="D8966" s="1" t="s">
        <v>9036</v>
      </c>
      <c r="E8966" s="4">
        <v>2594876.15</v>
      </c>
      <c r="F8966" s="4">
        <v>2324471.0499999998</v>
      </c>
      <c r="G8966" s="6">
        <f t="shared" si="140"/>
        <v>89.579267588551375</v>
      </c>
    </row>
    <row r="8967" spans="1:7" x14ac:dyDescent="0.25">
      <c r="A8967" s="1" t="s">
        <v>5938</v>
      </c>
      <c r="B8967" s="8" t="s">
        <v>8713</v>
      </c>
      <c r="C8967" s="9"/>
      <c r="D8967" s="1" t="s">
        <v>9037</v>
      </c>
      <c r="E8967" s="4">
        <v>689351.57</v>
      </c>
      <c r="F8967" s="4">
        <v>601242.01</v>
      </c>
      <c r="G8967" s="6">
        <f t="shared" si="140"/>
        <v>87.218487077646031</v>
      </c>
    </row>
    <row r="8968" spans="1:7" x14ac:dyDescent="0.25">
      <c r="A8968" s="1" t="s">
        <v>5938</v>
      </c>
      <c r="B8968" s="8" t="s">
        <v>8713</v>
      </c>
      <c r="C8968" s="9"/>
      <c r="D8968" s="1" t="s">
        <v>9038</v>
      </c>
      <c r="E8968" s="4">
        <v>2267020.4699999997</v>
      </c>
      <c r="F8968" s="4">
        <v>1967555.77</v>
      </c>
      <c r="G8968" s="6">
        <f t="shared" si="140"/>
        <v>86.790383943908552</v>
      </c>
    </row>
    <row r="8969" spans="1:7" x14ac:dyDescent="0.25">
      <c r="A8969" s="1" t="s">
        <v>5938</v>
      </c>
      <c r="B8969" s="8" t="s">
        <v>8713</v>
      </c>
      <c r="C8969" s="9"/>
      <c r="D8969" s="1" t="s">
        <v>9039</v>
      </c>
      <c r="E8969" s="4">
        <v>645704.36</v>
      </c>
      <c r="F8969" s="4">
        <v>534055.64</v>
      </c>
      <c r="G8969" s="6">
        <f t="shared" si="140"/>
        <v>82.709003234855032</v>
      </c>
    </row>
    <row r="8970" spans="1:7" x14ac:dyDescent="0.25">
      <c r="A8970" s="1" t="s">
        <v>5938</v>
      </c>
      <c r="B8970" s="8" t="s">
        <v>8713</v>
      </c>
      <c r="C8970" s="9"/>
      <c r="D8970" s="1" t="s">
        <v>9040</v>
      </c>
      <c r="E8970" s="4">
        <v>688736.82</v>
      </c>
      <c r="F8970" s="4">
        <v>607774.46</v>
      </c>
      <c r="G8970" s="6">
        <f t="shared" si="140"/>
        <v>88.244804452301537</v>
      </c>
    </row>
    <row r="8971" spans="1:7" x14ac:dyDescent="0.25">
      <c r="A8971" s="1" t="s">
        <v>5938</v>
      </c>
      <c r="B8971" s="8" t="s">
        <v>8713</v>
      </c>
      <c r="C8971" s="9"/>
      <c r="D8971" s="1" t="s">
        <v>9041</v>
      </c>
      <c r="E8971" s="4">
        <v>2655819.54</v>
      </c>
      <c r="F8971" s="4">
        <v>2335621.3199999998</v>
      </c>
      <c r="G8971" s="6">
        <f t="shared" si="140"/>
        <v>87.94352495802481</v>
      </c>
    </row>
    <row r="8972" spans="1:7" x14ac:dyDescent="0.25">
      <c r="A8972" s="1" t="s">
        <v>5938</v>
      </c>
      <c r="B8972" s="8" t="s">
        <v>8713</v>
      </c>
      <c r="C8972" s="9"/>
      <c r="D8972" s="1" t="s">
        <v>9042</v>
      </c>
      <c r="E8972" s="4">
        <v>2618561.83</v>
      </c>
      <c r="F8972" s="4">
        <v>2302469.4700000002</v>
      </c>
      <c r="G8972" s="6">
        <f t="shared" si="140"/>
        <v>87.92877997461683</v>
      </c>
    </row>
    <row r="8973" spans="1:7" x14ac:dyDescent="0.25">
      <c r="A8973" s="1" t="s">
        <v>5938</v>
      </c>
      <c r="B8973" s="8" t="s">
        <v>8713</v>
      </c>
      <c r="C8973" s="9"/>
      <c r="D8973" s="1" t="s">
        <v>9043</v>
      </c>
      <c r="E8973" s="4">
        <v>2596005.98</v>
      </c>
      <c r="F8973" s="4">
        <v>2194460.2999999998</v>
      </c>
      <c r="G8973" s="6">
        <f t="shared" si="140"/>
        <v>84.532174305700167</v>
      </c>
    </row>
    <row r="8974" spans="1:7" x14ac:dyDescent="0.25">
      <c r="A8974" s="1" t="s">
        <v>5938</v>
      </c>
      <c r="B8974" s="8" t="s">
        <v>8713</v>
      </c>
      <c r="C8974" s="9"/>
      <c r="D8974" s="1" t="s">
        <v>9044</v>
      </c>
      <c r="E8974" s="4">
        <v>2586835.0299999998</v>
      </c>
      <c r="F8974" s="4">
        <v>2312816.98</v>
      </c>
      <c r="G8974" s="6">
        <f t="shared" si="140"/>
        <v>89.40720815892152</v>
      </c>
    </row>
    <row r="8975" spans="1:7" x14ac:dyDescent="0.25">
      <c r="A8975" s="1" t="s">
        <v>5938</v>
      </c>
      <c r="B8975" s="8" t="s">
        <v>8713</v>
      </c>
      <c r="C8975" s="9"/>
      <c r="D8975" s="1" t="s">
        <v>9045</v>
      </c>
      <c r="E8975" s="4">
        <v>725214.12</v>
      </c>
      <c r="F8975" s="4">
        <v>718513.35</v>
      </c>
      <c r="G8975" s="6">
        <f t="shared" si="140"/>
        <v>99.0760287458275</v>
      </c>
    </row>
    <row r="8976" spans="1:7" x14ac:dyDescent="0.25">
      <c r="A8976" s="1" t="s">
        <v>5938</v>
      </c>
      <c r="B8976" s="8" t="s">
        <v>8713</v>
      </c>
      <c r="C8976" s="9"/>
      <c r="D8976" s="1" t="s">
        <v>9046</v>
      </c>
      <c r="E8976" s="4">
        <v>2467742.46</v>
      </c>
      <c r="F8976" s="4">
        <v>1959127.53</v>
      </c>
      <c r="G8976" s="6">
        <f t="shared" si="140"/>
        <v>79.389464733690247</v>
      </c>
    </row>
    <row r="8977" spans="1:7" x14ac:dyDescent="0.25">
      <c r="A8977" s="1" t="s">
        <v>5938</v>
      </c>
      <c r="B8977" s="8" t="s">
        <v>8713</v>
      </c>
      <c r="C8977" s="9"/>
      <c r="D8977" s="1" t="s">
        <v>9047</v>
      </c>
      <c r="E8977" s="4">
        <v>2359322.0099999998</v>
      </c>
      <c r="F8977" s="4">
        <v>1974554.76</v>
      </c>
      <c r="G8977" s="6">
        <f t="shared" si="140"/>
        <v>83.691617830496995</v>
      </c>
    </row>
    <row r="8978" spans="1:7" x14ac:dyDescent="0.25">
      <c r="A8978" s="1" t="s">
        <v>5938</v>
      </c>
      <c r="B8978" s="8" t="s">
        <v>8713</v>
      </c>
      <c r="C8978" s="9"/>
      <c r="D8978" s="1" t="s">
        <v>9048</v>
      </c>
      <c r="E8978" s="4">
        <v>2577523.2799999998</v>
      </c>
      <c r="F8978" s="4">
        <v>2375430.4500000002</v>
      </c>
      <c r="G8978" s="6">
        <f t="shared" si="140"/>
        <v>92.159417857905851</v>
      </c>
    </row>
    <row r="8979" spans="1:7" x14ac:dyDescent="0.25">
      <c r="A8979" s="1" t="s">
        <v>5938</v>
      </c>
      <c r="B8979" s="8" t="s">
        <v>8713</v>
      </c>
      <c r="C8979" s="9"/>
      <c r="D8979" s="1" t="s">
        <v>9049</v>
      </c>
      <c r="E8979" s="4">
        <v>451472.32</v>
      </c>
      <c r="F8979" s="4">
        <v>451244.52</v>
      </c>
      <c r="G8979" s="6">
        <f t="shared" si="140"/>
        <v>99.9495428645548</v>
      </c>
    </row>
    <row r="8980" spans="1:7" x14ac:dyDescent="0.25">
      <c r="A8980" s="1" t="s">
        <v>5938</v>
      </c>
      <c r="B8980" s="8" t="s">
        <v>8713</v>
      </c>
      <c r="C8980" s="9"/>
      <c r="D8980" s="1" t="s">
        <v>9050</v>
      </c>
      <c r="E8980" s="4">
        <v>2624718.8899999997</v>
      </c>
      <c r="F8980" s="4">
        <v>1974092.25</v>
      </c>
      <c r="G8980" s="6">
        <f t="shared" si="140"/>
        <v>75.211568656786724</v>
      </c>
    </row>
    <row r="8981" spans="1:7" x14ac:dyDescent="0.25">
      <c r="A8981" s="1" t="s">
        <v>5938</v>
      </c>
      <c r="B8981" s="8" t="s">
        <v>8713</v>
      </c>
      <c r="C8981" s="9"/>
      <c r="D8981" s="1" t="s">
        <v>9051</v>
      </c>
      <c r="E8981" s="4">
        <v>2265526.84</v>
      </c>
      <c r="F8981" s="4">
        <v>1926502.94</v>
      </c>
      <c r="G8981" s="6">
        <f t="shared" si="140"/>
        <v>85.035538135579984</v>
      </c>
    </row>
    <row r="8982" spans="1:7" x14ac:dyDescent="0.25">
      <c r="A8982" s="1" t="s">
        <v>5938</v>
      </c>
      <c r="B8982" s="8" t="s">
        <v>8713</v>
      </c>
      <c r="C8982" s="9"/>
      <c r="D8982" s="1" t="s">
        <v>9052</v>
      </c>
      <c r="E8982" s="4">
        <v>2255758.7599999998</v>
      </c>
      <c r="F8982" s="4">
        <v>2038207.63</v>
      </c>
      <c r="G8982" s="6">
        <f t="shared" si="140"/>
        <v>90.355744866973282</v>
      </c>
    </row>
    <row r="8983" spans="1:7" x14ac:dyDescent="0.25">
      <c r="A8983" s="1" t="s">
        <v>5938</v>
      </c>
      <c r="B8983" s="8" t="s">
        <v>8713</v>
      </c>
      <c r="C8983" s="9"/>
      <c r="D8983" s="1" t="s">
        <v>9053</v>
      </c>
      <c r="E8983" s="4">
        <v>2496713.83</v>
      </c>
      <c r="F8983" s="4">
        <v>2222532.63</v>
      </c>
      <c r="G8983" s="6">
        <f t="shared" si="140"/>
        <v>89.018316929017047</v>
      </c>
    </row>
    <row r="8984" spans="1:7" x14ac:dyDescent="0.25">
      <c r="A8984" s="1" t="s">
        <v>5938</v>
      </c>
      <c r="B8984" s="8" t="s">
        <v>8713</v>
      </c>
      <c r="C8984" s="9"/>
      <c r="D8984" s="1" t="s">
        <v>9054</v>
      </c>
      <c r="E8984" s="4">
        <v>2597869.4899999998</v>
      </c>
      <c r="F8984" s="4">
        <v>2408247.5099999998</v>
      </c>
      <c r="G8984" s="6">
        <f t="shared" si="140"/>
        <v>92.700865816011415</v>
      </c>
    </row>
    <row r="8985" spans="1:7" x14ac:dyDescent="0.25">
      <c r="A8985" s="1" t="s">
        <v>5938</v>
      </c>
      <c r="B8985" s="8" t="s">
        <v>8713</v>
      </c>
      <c r="C8985" s="9"/>
      <c r="D8985" s="1" t="s">
        <v>9055</v>
      </c>
      <c r="E8985" s="4">
        <v>440797.32999999996</v>
      </c>
      <c r="F8985" s="4">
        <v>399303.79</v>
      </c>
      <c r="G8985" s="6">
        <f t="shared" si="140"/>
        <v>90.586707954878037</v>
      </c>
    </row>
    <row r="8986" spans="1:7" x14ac:dyDescent="0.25">
      <c r="A8986" s="1" t="s">
        <v>5938</v>
      </c>
      <c r="B8986" s="8" t="s">
        <v>8713</v>
      </c>
      <c r="C8986" s="9"/>
      <c r="D8986" s="1" t="s">
        <v>9056</v>
      </c>
      <c r="E8986" s="4">
        <v>4718101.4899999993</v>
      </c>
      <c r="F8986" s="4">
        <v>4407447.54</v>
      </c>
      <c r="G8986" s="6">
        <f t="shared" si="140"/>
        <v>93.415700135776447</v>
      </c>
    </row>
    <row r="8987" spans="1:7" x14ac:dyDescent="0.25">
      <c r="A8987" s="1" t="s">
        <v>5938</v>
      </c>
      <c r="B8987" s="8" t="s">
        <v>8713</v>
      </c>
      <c r="C8987" s="9"/>
      <c r="D8987" s="1" t="s">
        <v>9057</v>
      </c>
      <c r="E8987" s="4">
        <v>2256112.2599999998</v>
      </c>
      <c r="F8987" s="4">
        <v>1917802.31</v>
      </c>
      <c r="G8987" s="6">
        <f t="shared" ref="G8987:G9050" si="141">F8987/E8987*100</f>
        <v>85.004737751835108</v>
      </c>
    </row>
    <row r="8988" spans="1:7" x14ac:dyDescent="0.25">
      <c r="A8988" s="1" t="s">
        <v>5938</v>
      </c>
      <c r="B8988" s="8" t="s">
        <v>8713</v>
      </c>
      <c r="C8988" s="9"/>
      <c r="D8988" s="1" t="s">
        <v>9058</v>
      </c>
      <c r="E8988" s="4">
        <v>2577065.04</v>
      </c>
      <c r="F8988" s="4">
        <v>1978801.93</v>
      </c>
      <c r="G8988" s="6">
        <f t="shared" si="141"/>
        <v>76.785098524327495</v>
      </c>
    </row>
    <row r="8989" spans="1:7" x14ac:dyDescent="0.25">
      <c r="A8989" s="1" t="s">
        <v>5938</v>
      </c>
      <c r="B8989" s="8" t="s">
        <v>8713</v>
      </c>
      <c r="C8989" s="9"/>
      <c r="D8989" s="1" t="s">
        <v>9059</v>
      </c>
      <c r="E8989" s="4">
        <v>3368062.82</v>
      </c>
      <c r="F8989" s="4">
        <v>3093570.42</v>
      </c>
      <c r="G8989" s="6">
        <f t="shared" si="141"/>
        <v>91.850140134856517</v>
      </c>
    </row>
    <row r="8990" spans="1:7" x14ac:dyDescent="0.25">
      <c r="A8990" s="1" t="s">
        <v>5938</v>
      </c>
      <c r="B8990" s="8" t="s">
        <v>8713</v>
      </c>
      <c r="C8990" s="9"/>
      <c r="D8990" s="1" t="s">
        <v>9060</v>
      </c>
      <c r="E8990" s="4">
        <v>425741.89</v>
      </c>
      <c r="F8990" s="4">
        <v>283044.01</v>
      </c>
      <c r="G8990" s="6">
        <f t="shared" si="141"/>
        <v>66.482537107166038</v>
      </c>
    </row>
    <row r="8991" spans="1:7" x14ac:dyDescent="0.25">
      <c r="A8991" s="1" t="s">
        <v>5938</v>
      </c>
      <c r="B8991" s="8" t="s">
        <v>8713</v>
      </c>
      <c r="C8991" s="9"/>
      <c r="D8991" s="1" t="s">
        <v>9061</v>
      </c>
      <c r="E8991" s="4">
        <v>458646.54000000004</v>
      </c>
      <c r="F8991" s="4">
        <v>383958.37</v>
      </c>
      <c r="G8991" s="6">
        <f t="shared" si="141"/>
        <v>83.715527429902764</v>
      </c>
    </row>
    <row r="8992" spans="1:7" x14ac:dyDescent="0.25">
      <c r="A8992" s="1" t="s">
        <v>5938</v>
      </c>
      <c r="B8992" s="8" t="s">
        <v>8713</v>
      </c>
      <c r="C8992" s="9"/>
      <c r="D8992" s="1" t="s">
        <v>9062</v>
      </c>
      <c r="E8992" s="4">
        <v>2135575.8299999996</v>
      </c>
      <c r="F8992" s="4">
        <v>1959480.77</v>
      </c>
      <c r="G8992" s="6">
        <f t="shared" si="141"/>
        <v>91.754211790269252</v>
      </c>
    </row>
    <row r="8993" spans="1:7" x14ac:dyDescent="0.25">
      <c r="A8993" s="1" t="s">
        <v>5938</v>
      </c>
      <c r="B8993" s="8" t="s">
        <v>8713</v>
      </c>
      <c r="C8993" s="9"/>
      <c r="D8993" s="1" t="s">
        <v>9063</v>
      </c>
      <c r="E8993" s="4">
        <v>461940.70999999996</v>
      </c>
      <c r="F8993" s="4">
        <v>396966.65</v>
      </c>
      <c r="G8993" s="6">
        <f t="shared" si="141"/>
        <v>85.934545582700437</v>
      </c>
    </row>
    <row r="8994" spans="1:7" x14ac:dyDescent="0.25">
      <c r="A8994" s="1" t="s">
        <v>5938</v>
      </c>
      <c r="B8994" s="8" t="s">
        <v>8713</v>
      </c>
      <c r="C8994" s="9"/>
      <c r="D8994" s="1" t="s">
        <v>9064</v>
      </c>
      <c r="E8994" s="4">
        <v>458701.34</v>
      </c>
      <c r="F8994" s="4">
        <v>455020.48</v>
      </c>
      <c r="G8994" s="6">
        <f t="shared" si="141"/>
        <v>99.197547580741741</v>
      </c>
    </row>
    <row r="8995" spans="1:7" x14ac:dyDescent="0.25">
      <c r="A8995" s="1" t="s">
        <v>5938</v>
      </c>
      <c r="B8995" s="8" t="s">
        <v>8713</v>
      </c>
      <c r="C8995" s="9"/>
      <c r="D8995" s="1" t="s">
        <v>9065</v>
      </c>
      <c r="E8995" s="4">
        <v>465572.08999999997</v>
      </c>
      <c r="F8995" s="4">
        <v>416006.88</v>
      </c>
      <c r="G8995" s="6">
        <f t="shared" si="141"/>
        <v>89.35391294611324</v>
      </c>
    </row>
    <row r="8996" spans="1:7" x14ac:dyDescent="0.25">
      <c r="A8996" s="1" t="s">
        <v>5938</v>
      </c>
      <c r="B8996" s="8" t="s">
        <v>8713</v>
      </c>
      <c r="C8996" s="9"/>
      <c r="D8996" s="1" t="s">
        <v>9066</v>
      </c>
      <c r="E8996" s="4">
        <v>460884.16</v>
      </c>
      <c r="F8996" s="4">
        <v>380602.52</v>
      </c>
      <c r="G8996" s="6">
        <f t="shared" si="141"/>
        <v>82.580950493069679</v>
      </c>
    </row>
    <row r="8997" spans="1:7" x14ac:dyDescent="0.25">
      <c r="A8997" s="1" t="s">
        <v>5938</v>
      </c>
      <c r="B8997" s="8" t="s">
        <v>8713</v>
      </c>
      <c r="C8997" s="9"/>
      <c r="D8997" s="1" t="s">
        <v>9067</v>
      </c>
      <c r="E8997" s="4">
        <v>581053.44999999995</v>
      </c>
      <c r="F8997" s="4">
        <v>433799.26</v>
      </c>
      <c r="G8997" s="6">
        <f t="shared" si="141"/>
        <v>74.65737618458337</v>
      </c>
    </row>
    <row r="8998" spans="1:7" x14ac:dyDescent="0.25">
      <c r="A8998" s="1" t="s">
        <v>5938</v>
      </c>
      <c r="B8998" s="8" t="s">
        <v>8713</v>
      </c>
      <c r="C8998" s="9"/>
      <c r="D8998" s="1" t="s">
        <v>9068</v>
      </c>
      <c r="E8998" s="4">
        <v>489439.12999999995</v>
      </c>
      <c r="F8998" s="4">
        <v>493485.5</v>
      </c>
      <c r="G8998" s="6">
        <f t="shared" si="141"/>
        <v>100.82673610505969</v>
      </c>
    </row>
    <row r="8999" spans="1:7" x14ac:dyDescent="0.25">
      <c r="A8999" s="1" t="s">
        <v>5938</v>
      </c>
      <c r="B8999" s="8" t="s">
        <v>8713</v>
      </c>
      <c r="C8999" s="9"/>
      <c r="D8999" s="1" t="s">
        <v>9069</v>
      </c>
      <c r="E8999" s="4">
        <v>604061.87999999989</v>
      </c>
      <c r="F8999" s="4">
        <v>493175.93</v>
      </c>
      <c r="G8999" s="6">
        <f t="shared" si="141"/>
        <v>81.643279658699882</v>
      </c>
    </row>
    <row r="9000" spans="1:7" x14ac:dyDescent="0.25">
      <c r="A9000" s="1" t="s">
        <v>5938</v>
      </c>
      <c r="B9000" s="8" t="s">
        <v>8713</v>
      </c>
      <c r="C9000" s="9"/>
      <c r="D9000" s="1" t="s">
        <v>9070</v>
      </c>
      <c r="E9000" s="4">
        <v>1685911.77</v>
      </c>
      <c r="F9000" s="4">
        <v>1441268.26</v>
      </c>
      <c r="G9000" s="6">
        <f t="shared" si="141"/>
        <v>85.488949400952336</v>
      </c>
    </row>
    <row r="9001" spans="1:7" x14ac:dyDescent="0.25">
      <c r="A9001" s="1" t="s">
        <v>5938</v>
      </c>
      <c r="B9001" s="8" t="s">
        <v>8713</v>
      </c>
      <c r="C9001" s="9"/>
      <c r="D9001" s="1" t="s">
        <v>9071</v>
      </c>
      <c r="E9001" s="4">
        <v>1365921.57</v>
      </c>
      <c r="F9001" s="4">
        <v>1206889.79</v>
      </c>
      <c r="G9001" s="6">
        <f t="shared" si="141"/>
        <v>88.357180712798893</v>
      </c>
    </row>
    <row r="9002" spans="1:7" x14ac:dyDescent="0.25">
      <c r="A9002" s="1" t="s">
        <v>5938</v>
      </c>
      <c r="B9002" s="8" t="s">
        <v>8713</v>
      </c>
      <c r="C9002" s="9"/>
      <c r="D9002" s="1" t="s">
        <v>9072</v>
      </c>
      <c r="E9002" s="4">
        <v>280534.42</v>
      </c>
      <c r="F9002" s="4">
        <v>237853.63</v>
      </c>
      <c r="G9002" s="6">
        <f t="shared" si="141"/>
        <v>84.785898999488197</v>
      </c>
    </row>
    <row r="9003" spans="1:7" x14ac:dyDescent="0.25">
      <c r="A9003" s="1" t="s">
        <v>5938</v>
      </c>
      <c r="B9003" s="8" t="s">
        <v>8713</v>
      </c>
      <c r="C9003" s="9"/>
      <c r="D9003" s="1" t="s">
        <v>9073</v>
      </c>
      <c r="E9003" s="4">
        <v>391157.17</v>
      </c>
      <c r="F9003" s="4">
        <v>389480.53</v>
      </c>
      <c r="G9003" s="6">
        <f t="shared" si="141"/>
        <v>99.571364114327764</v>
      </c>
    </row>
    <row r="9004" spans="1:7" x14ac:dyDescent="0.25">
      <c r="A9004" s="1" t="s">
        <v>5938</v>
      </c>
      <c r="B9004" s="8" t="s">
        <v>8713</v>
      </c>
      <c r="C9004" s="9"/>
      <c r="D9004" s="1" t="s">
        <v>9074</v>
      </c>
      <c r="E9004" s="4">
        <v>382648.21</v>
      </c>
      <c r="F9004" s="4">
        <v>370702.06</v>
      </c>
      <c r="G9004" s="6">
        <f t="shared" si="141"/>
        <v>96.878033220121424</v>
      </c>
    </row>
    <row r="9005" spans="1:7" x14ac:dyDescent="0.25">
      <c r="A9005" s="1" t="s">
        <v>5938</v>
      </c>
      <c r="B9005" s="8" t="s">
        <v>8713</v>
      </c>
      <c r="C9005" s="9"/>
      <c r="D9005" s="1" t="s">
        <v>9075</v>
      </c>
      <c r="E9005" s="4">
        <v>392274.7</v>
      </c>
      <c r="F9005" s="4">
        <v>361378.73</v>
      </c>
      <c r="G9005" s="6">
        <f t="shared" si="141"/>
        <v>92.123894301620766</v>
      </c>
    </row>
    <row r="9006" spans="1:7" x14ac:dyDescent="0.25">
      <c r="A9006" s="1" t="s">
        <v>5938</v>
      </c>
      <c r="B9006" s="8" t="s">
        <v>8713</v>
      </c>
      <c r="C9006" s="9"/>
      <c r="D9006" s="1" t="s">
        <v>9076</v>
      </c>
      <c r="E9006" s="4">
        <v>2030316.1800000002</v>
      </c>
      <c r="F9006" s="4">
        <v>1696317.01</v>
      </c>
      <c r="G9006" s="6">
        <f t="shared" si="141"/>
        <v>83.549401157803899</v>
      </c>
    </row>
    <row r="9007" spans="1:7" x14ac:dyDescent="0.25">
      <c r="A9007" s="1" t="s">
        <v>5938</v>
      </c>
      <c r="B9007" s="8" t="s">
        <v>8713</v>
      </c>
      <c r="C9007" s="9"/>
      <c r="D9007" s="1" t="s">
        <v>9077</v>
      </c>
      <c r="E9007" s="4">
        <v>839899.26</v>
      </c>
      <c r="F9007" s="4">
        <v>689718.87</v>
      </c>
      <c r="G9007" s="6">
        <f t="shared" si="141"/>
        <v>82.119237728581879</v>
      </c>
    </row>
    <row r="9008" spans="1:7" x14ac:dyDescent="0.25">
      <c r="A9008" s="1" t="s">
        <v>5938</v>
      </c>
      <c r="B9008" s="8" t="s">
        <v>8713</v>
      </c>
      <c r="C9008" s="9"/>
      <c r="D9008" s="1" t="s">
        <v>9078</v>
      </c>
      <c r="E9008" s="4">
        <v>312968.77999999997</v>
      </c>
      <c r="F9008" s="4">
        <v>273408.28000000003</v>
      </c>
      <c r="G9008" s="6">
        <f t="shared" si="141"/>
        <v>87.359601810762101</v>
      </c>
    </row>
    <row r="9009" spans="1:7" x14ac:dyDescent="0.25">
      <c r="A9009" s="1" t="s">
        <v>5938</v>
      </c>
      <c r="B9009" s="8" t="s">
        <v>8713</v>
      </c>
      <c r="C9009" s="9"/>
      <c r="D9009" s="1" t="s">
        <v>9079</v>
      </c>
      <c r="E9009" s="4">
        <v>313512.75</v>
      </c>
      <c r="F9009" s="4">
        <v>197030.28</v>
      </c>
      <c r="G9009" s="6">
        <f t="shared" si="141"/>
        <v>62.846018224139208</v>
      </c>
    </row>
    <row r="9010" spans="1:7" x14ac:dyDescent="0.25">
      <c r="A9010" s="1" t="s">
        <v>5938</v>
      </c>
      <c r="B9010" s="8" t="s">
        <v>8713</v>
      </c>
      <c r="C9010" s="9"/>
      <c r="D9010" s="1" t="s">
        <v>9080</v>
      </c>
      <c r="E9010" s="4">
        <v>1843295.0999999999</v>
      </c>
      <c r="F9010" s="4">
        <v>1817749.69</v>
      </c>
      <c r="G9010" s="6">
        <f t="shared" si="141"/>
        <v>98.614144311456158</v>
      </c>
    </row>
    <row r="9011" spans="1:7" x14ac:dyDescent="0.25">
      <c r="A9011" s="1" t="s">
        <v>5938</v>
      </c>
      <c r="B9011" s="8" t="s">
        <v>8713</v>
      </c>
      <c r="C9011" s="9"/>
      <c r="D9011" s="1" t="s">
        <v>9081</v>
      </c>
      <c r="E9011" s="4">
        <v>208910.96</v>
      </c>
      <c r="F9011" s="4">
        <v>180677.63</v>
      </c>
      <c r="G9011" s="6">
        <f t="shared" si="141"/>
        <v>86.485472088204475</v>
      </c>
    </row>
    <row r="9012" spans="1:7" x14ac:dyDescent="0.25">
      <c r="A9012" s="1" t="s">
        <v>5938</v>
      </c>
      <c r="B9012" s="8" t="s">
        <v>8713</v>
      </c>
      <c r="C9012" s="9"/>
      <c r="D9012" s="1" t="s">
        <v>9082</v>
      </c>
      <c r="E9012" s="4">
        <v>204196.55</v>
      </c>
      <c r="F9012" s="4">
        <v>179526.96</v>
      </c>
      <c r="G9012" s="6">
        <f t="shared" si="141"/>
        <v>87.918703817473897</v>
      </c>
    </row>
    <row r="9013" spans="1:7" x14ac:dyDescent="0.25">
      <c r="A9013" s="1" t="s">
        <v>5938</v>
      </c>
      <c r="B9013" s="8" t="s">
        <v>8713</v>
      </c>
      <c r="C9013" s="9"/>
      <c r="D9013" s="1" t="s">
        <v>9083</v>
      </c>
      <c r="E9013" s="4">
        <v>343683.92000000004</v>
      </c>
      <c r="F9013" s="4">
        <v>241195.54</v>
      </c>
      <c r="G9013" s="6">
        <f t="shared" si="141"/>
        <v>70.179466062887073</v>
      </c>
    </row>
    <row r="9014" spans="1:7" x14ac:dyDescent="0.25">
      <c r="A9014" s="1" t="s">
        <v>5938</v>
      </c>
      <c r="B9014" s="8" t="s">
        <v>8713</v>
      </c>
      <c r="C9014" s="9"/>
      <c r="D9014" s="1" t="s">
        <v>9084</v>
      </c>
      <c r="E9014" s="4">
        <v>195894.15000000002</v>
      </c>
      <c r="F9014" s="4">
        <v>195680.23</v>
      </c>
      <c r="G9014" s="6">
        <f t="shared" si="141"/>
        <v>99.890798168296485</v>
      </c>
    </row>
    <row r="9015" spans="1:7" x14ac:dyDescent="0.25">
      <c r="A9015" s="1" t="s">
        <v>5938</v>
      </c>
      <c r="B9015" s="8" t="s">
        <v>8713</v>
      </c>
      <c r="C9015" s="9"/>
      <c r="D9015" s="1" t="s">
        <v>9085</v>
      </c>
      <c r="E9015" s="4">
        <v>326037.5</v>
      </c>
      <c r="F9015" s="4">
        <v>316959.57</v>
      </c>
      <c r="G9015" s="6">
        <f t="shared" si="141"/>
        <v>97.215679178008656</v>
      </c>
    </row>
    <row r="9016" spans="1:7" x14ac:dyDescent="0.25">
      <c r="A9016" s="1" t="s">
        <v>5938</v>
      </c>
      <c r="B9016" s="8" t="s">
        <v>8713</v>
      </c>
      <c r="C9016" s="9"/>
      <c r="D9016" s="1" t="s">
        <v>9086</v>
      </c>
      <c r="E9016" s="4">
        <v>2779102.33</v>
      </c>
      <c r="F9016" s="4">
        <v>2581356.7999999998</v>
      </c>
      <c r="G9016" s="6">
        <f t="shared" si="141"/>
        <v>92.88455384080801</v>
      </c>
    </row>
    <row r="9017" spans="1:7" x14ac:dyDescent="0.25">
      <c r="A9017" s="1" t="s">
        <v>5938</v>
      </c>
      <c r="B9017" s="8" t="s">
        <v>8713</v>
      </c>
      <c r="C9017" s="9"/>
      <c r="D9017" s="1" t="s">
        <v>9087</v>
      </c>
      <c r="E9017" s="4">
        <v>202509.48</v>
      </c>
      <c r="F9017" s="4">
        <v>202851.99</v>
      </c>
      <c r="G9017" s="6">
        <f t="shared" si="141"/>
        <v>100.16913282281897</v>
      </c>
    </row>
    <row r="9018" spans="1:7" x14ac:dyDescent="0.25">
      <c r="A9018" s="1" t="s">
        <v>5938</v>
      </c>
      <c r="B9018" s="8" t="s">
        <v>8713</v>
      </c>
      <c r="C9018" s="9"/>
      <c r="D9018" s="1" t="s">
        <v>9088</v>
      </c>
      <c r="E9018" s="4">
        <v>3576729.4299999997</v>
      </c>
      <c r="F9018" s="4">
        <v>3173142.67</v>
      </c>
      <c r="G9018" s="6">
        <f t="shared" si="141"/>
        <v>88.716318416067622</v>
      </c>
    </row>
    <row r="9019" spans="1:7" x14ac:dyDescent="0.25">
      <c r="A9019" s="1" t="s">
        <v>5938</v>
      </c>
      <c r="B9019" s="8" t="s">
        <v>8713</v>
      </c>
      <c r="C9019" s="9"/>
      <c r="D9019" s="1" t="s">
        <v>9089</v>
      </c>
      <c r="E9019" s="4">
        <v>3943913.1799999997</v>
      </c>
      <c r="F9019" s="4">
        <v>3536804.88</v>
      </c>
      <c r="G9019" s="6">
        <f t="shared" si="141"/>
        <v>89.677554210257753</v>
      </c>
    </row>
    <row r="9020" spans="1:7" x14ac:dyDescent="0.25">
      <c r="A9020" s="1" t="s">
        <v>5938</v>
      </c>
      <c r="B9020" s="8" t="s">
        <v>8713</v>
      </c>
      <c r="C9020" s="9"/>
      <c r="D9020" s="1" t="s">
        <v>9090</v>
      </c>
      <c r="E9020" s="4">
        <v>5600550.0300000003</v>
      </c>
      <c r="F9020" s="4">
        <v>5260202.76</v>
      </c>
      <c r="G9020" s="6">
        <f t="shared" si="141"/>
        <v>93.922967062576163</v>
      </c>
    </row>
    <row r="9021" spans="1:7" x14ac:dyDescent="0.25">
      <c r="A9021" s="1" t="s">
        <v>5938</v>
      </c>
      <c r="B9021" s="8" t="s">
        <v>8713</v>
      </c>
      <c r="C9021" s="9"/>
      <c r="D9021" s="1" t="s">
        <v>9091</v>
      </c>
      <c r="E9021" s="4">
        <v>2487904.9699999997</v>
      </c>
      <c r="F9021" s="4">
        <v>1967203.35</v>
      </c>
      <c r="G9021" s="6">
        <f t="shared" si="141"/>
        <v>79.070678893334119</v>
      </c>
    </row>
    <row r="9022" spans="1:7" x14ac:dyDescent="0.25">
      <c r="A9022" s="1" t="s">
        <v>5938</v>
      </c>
      <c r="B9022" s="8" t="s">
        <v>8713</v>
      </c>
      <c r="C9022" s="9"/>
      <c r="D9022" s="1" t="s">
        <v>9092</v>
      </c>
      <c r="E9022" s="4">
        <v>2329898.6800000002</v>
      </c>
      <c r="F9022" s="4">
        <v>2034819.6</v>
      </c>
      <c r="G9022" s="6">
        <f t="shared" si="141"/>
        <v>87.335111070151768</v>
      </c>
    </row>
    <row r="9023" spans="1:7" x14ac:dyDescent="0.25">
      <c r="A9023" s="1" t="s">
        <v>5938</v>
      </c>
      <c r="B9023" s="8" t="s">
        <v>8713</v>
      </c>
      <c r="C9023" s="9"/>
      <c r="D9023" s="1" t="s">
        <v>9093</v>
      </c>
      <c r="E9023" s="4">
        <v>2305473.3000000003</v>
      </c>
      <c r="F9023" s="4">
        <v>2015058.78</v>
      </c>
      <c r="G9023" s="6">
        <f t="shared" si="141"/>
        <v>87.403258150940189</v>
      </c>
    </row>
    <row r="9024" spans="1:7" x14ac:dyDescent="0.25">
      <c r="A9024" s="1" t="s">
        <v>5938</v>
      </c>
      <c r="B9024" s="8" t="s">
        <v>8713</v>
      </c>
      <c r="C9024" s="9"/>
      <c r="D9024" s="1" t="s">
        <v>9094</v>
      </c>
      <c r="E9024" s="4">
        <v>855477.41</v>
      </c>
      <c r="F9024" s="4">
        <v>689510.82</v>
      </c>
      <c r="G9024" s="6">
        <f t="shared" si="141"/>
        <v>80.599535644079708</v>
      </c>
    </row>
    <row r="9025" spans="1:7" x14ac:dyDescent="0.25">
      <c r="A9025" s="1" t="s">
        <v>5938</v>
      </c>
      <c r="B9025" s="8" t="s">
        <v>8713</v>
      </c>
      <c r="C9025" s="9"/>
      <c r="D9025" s="1" t="s">
        <v>9095</v>
      </c>
      <c r="E9025" s="4">
        <v>1717864.9200000002</v>
      </c>
      <c r="F9025" s="4">
        <v>1570737.34</v>
      </c>
      <c r="G9025" s="6">
        <f t="shared" si="141"/>
        <v>91.435439522218076</v>
      </c>
    </row>
    <row r="9026" spans="1:7" x14ac:dyDescent="0.25">
      <c r="A9026" s="1" t="s">
        <v>5938</v>
      </c>
      <c r="B9026" s="8" t="s">
        <v>8713</v>
      </c>
      <c r="C9026" s="9"/>
      <c r="D9026" s="1" t="s">
        <v>9096</v>
      </c>
      <c r="E9026" s="4">
        <v>2537939.31</v>
      </c>
      <c r="F9026" s="4">
        <v>2133024.23</v>
      </c>
      <c r="G9026" s="6">
        <f t="shared" si="141"/>
        <v>84.04551762114437</v>
      </c>
    </row>
    <row r="9027" spans="1:7" x14ac:dyDescent="0.25">
      <c r="A9027" s="1" t="s">
        <v>5938</v>
      </c>
      <c r="B9027" s="8" t="s">
        <v>8713</v>
      </c>
      <c r="C9027" s="9"/>
      <c r="D9027" s="1" t="s">
        <v>9097</v>
      </c>
      <c r="E9027" s="4">
        <v>2004285.16</v>
      </c>
      <c r="F9027" s="4">
        <v>1683154.17</v>
      </c>
      <c r="G9027" s="6">
        <f t="shared" si="141"/>
        <v>83.977779389435781</v>
      </c>
    </row>
    <row r="9028" spans="1:7" x14ac:dyDescent="0.25">
      <c r="A9028" s="1" t="s">
        <v>5938</v>
      </c>
      <c r="B9028" s="8" t="s">
        <v>8713</v>
      </c>
      <c r="C9028" s="9"/>
      <c r="D9028" s="1" t="s">
        <v>9098</v>
      </c>
      <c r="E9028" s="4">
        <v>2366322.31</v>
      </c>
      <c r="F9028" s="4">
        <v>2274137.64</v>
      </c>
      <c r="G9028" s="6">
        <f t="shared" si="141"/>
        <v>96.104306264179201</v>
      </c>
    </row>
    <row r="9029" spans="1:7" x14ac:dyDescent="0.25">
      <c r="A9029" s="1" t="s">
        <v>5938</v>
      </c>
      <c r="B9029" s="8" t="s">
        <v>8713</v>
      </c>
      <c r="C9029" s="9"/>
      <c r="D9029" s="1" t="s">
        <v>9099</v>
      </c>
      <c r="E9029" s="4">
        <v>2962749.34</v>
      </c>
      <c r="F9029" s="4">
        <v>2607015.13</v>
      </c>
      <c r="G9029" s="6">
        <f t="shared" si="141"/>
        <v>87.99310474236745</v>
      </c>
    </row>
    <row r="9030" spans="1:7" x14ac:dyDescent="0.25">
      <c r="A9030" s="1" t="s">
        <v>5938</v>
      </c>
      <c r="B9030" s="8" t="s">
        <v>8713</v>
      </c>
      <c r="C9030" s="9"/>
      <c r="D9030" s="1" t="s">
        <v>9100</v>
      </c>
      <c r="E9030" s="4">
        <v>5583959.4400000004</v>
      </c>
      <c r="F9030" s="4">
        <v>5264993.43</v>
      </c>
      <c r="G9030" s="6">
        <f t="shared" si="141"/>
        <v>94.287816496030985</v>
      </c>
    </row>
    <row r="9031" spans="1:7" x14ac:dyDescent="0.25">
      <c r="A9031" s="1" t="s">
        <v>5938</v>
      </c>
      <c r="B9031" s="8" t="s">
        <v>8713</v>
      </c>
      <c r="C9031" s="9"/>
      <c r="D9031" s="1" t="s">
        <v>9101</v>
      </c>
      <c r="E9031" s="4">
        <v>1402639.92</v>
      </c>
      <c r="F9031" s="4">
        <v>1245798.46</v>
      </c>
      <c r="G9031" s="6">
        <f t="shared" si="141"/>
        <v>88.818123756238165</v>
      </c>
    </row>
    <row r="9032" spans="1:7" x14ac:dyDescent="0.25">
      <c r="A9032" s="1" t="s">
        <v>5938</v>
      </c>
      <c r="B9032" s="8" t="s">
        <v>8713</v>
      </c>
      <c r="C9032" s="9"/>
      <c r="D9032" s="1" t="s">
        <v>9102</v>
      </c>
      <c r="E9032" s="4">
        <v>1450288.4600000002</v>
      </c>
      <c r="F9032" s="4">
        <v>1398953.01</v>
      </c>
      <c r="G9032" s="6">
        <f t="shared" si="141"/>
        <v>96.460328312892997</v>
      </c>
    </row>
    <row r="9033" spans="1:7" x14ac:dyDescent="0.25">
      <c r="A9033" s="1" t="s">
        <v>5938</v>
      </c>
      <c r="B9033" s="8" t="s">
        <v>8713</v>
      </c>
      <c r="C9033" s="9"/>
      <c r="D9033" s="1" t="s">
        <v>9103</v>
      </c>
      <c r="E9033" s="4">
        <v>1457338.84</v>
      </c>
      <c r="F9033" s="4">
        <v>1243950.58</v>
      </c>
      <c r="G9033" s="6">
        <f t="shared" si="141"/>
        <v>85.357677010790439</v>
      </c>
    </row>
    <row r="9034" spans="1:7" x14ac:dyDescent="0.25">
      <c r="A9034" s="1" t="s">
        <v>5938</v>
      </c>
      <c r="B9034" s="8" t="s">
        <v>8713</v>
      </c>
      <c r="C9034" s="9"/>
      <c r="D9034" s="1" t="s">
        <v>9104</v>
      </c>
      <c r="E9034" s="4">
        <v>1444966.54</v>
      </c>
      <c r="F9034" s="4">
        <v>1254986.07</v>
      </c>
      <c r="G9034" s="6">
        <f t="shared" si="141"/>
        <v>86.852258184469804</v>
      </c>
    </row>
    <row r="9035" spans="1:7" x14ac:dyDescent="0.25">
      <c r="A9035" s="1" t="s">
        <v>5938</v>
      </c>
      <c r="B9035" s="8" t="s">
        <v>8713</v>
      </c>
      <c r="C9035" s="9"/>
      <c r="D9035" s="1" t="s">
        <v>9105</v>
      </c>
      <c r="E9035" s="4">
        <v>775280.99000000011</v>
      </c>
      <c r="F9035" s="4">
        <v>770258.84</v>
      </c>
      <c r="G9035" s="6">
        <f t="shared" si="141"/>
        <v>99.352215510920743</v>
      </c>
    </row>
    <row r="9036" spans="1:7" x14ac:dyDescent="0.25">
      <c r="A9036" s="1" t="s">
        <v>5938</v>
      </c>
      <c r="B9036" s="8" t="s">
        <v>8713</v>
      </c>
      <c r="C9036" s="9"/>
      <c r="D9036" s="1" t="s">
        <v>9106</v>
      </c>
      <c r="E9036" s="4">
        <v>1398437.4</v>
      </c>
      <c r="F9036" s="4">
        <v>1310846.4099999999</v>
      </c>
      <c r="G9036" s="6">
        <f t="shared" si="141"/>
        <v>93.736509764398463</v>
      </c>
    </row>
    <row r="9037" spans="1:7" x14ac:dyDescent="0.25">
      <c r="A9037" s="1" t="s">
        <v>5938</v>
      </c>
      <c r="B9037" s="8" t="s">
        <v>8713</v>
      </c>
      <c r="C9037" s="9"/>
      <c r="D9037" s="1" t="s">
        <v>9107</v>
      </c>
      <c r="E9037" s="4">
        <v>416844.89</v>
      </c>
      <c r="F9037" s="4">
        <v>397972.39</v>
      </c>
      <c r="G9037" s="6">
        <f t="shared" si="141"/>
        <v>95.472536559102366</v>
      </c>
    </row>
    <row r="9038" spans="1:7" x14ac:dyDescent="0.25">
      <c r="A9038" s="1" t="s">
        <v>5938</v>
      </c>
      <c r="B9038" s="8" t="s">
        <v>8713</v>
      </c>
      <c r="C9038" s="9"/>
      <c r="D9038" s="1" t="s">
        <v>9108</v>
      </c>
      <c r="E9038" s="4">
        <v>1332337.48</v>
      </c>
      <c r="F9038" s="4">
        <v>1290409.6599999999</v>
      </c>
      <c r="G9038" s="6">
        <f t="shared" si="141"/>
        <v>96.853063084287015</v>
      </c>
    </row>
    <row r="9039" spans="1:7" x14ac:dyDescent="0.25">
      <c r="A9039" s="1" t="s">
        <v>5938</v>
      </c>
      <c r="B9039" s="8" t="s">
        <v>8713</v>
      </c>
      <c r="C9039" s="9"/>
      <c r="D9039" s="1" t="s">
        <v>9109</v>
      </c>
      <c r="E9039" s="4">
        <v>416428.95</v>
      </c>
      <c r="F9039" s="4">
        <v>328444.86</v>
      </c>
      <c r="G9039" s="6">
        <f t="shared" si="141"/>
        <v>78.87176431897926</v>
      </c>
    </row>
    <row r="9040" spans="1:7" x14ac:dyDescent="0.25">
      <c r="A9040" s="1" t="s">
        <v>5938</v>
      </c>
      <c r="B9040" s="8" t="s">
        <v>8713</v>
      </c>
      <c r="C9040" s="9"/>
      <c r="D9040" s="1" t="s">
        <v>9110</v>
      </c>
      <c r="E9040" s="4">
        <v>446835.69</v>
      </c>
      <c r="F9040" s="4">
        <v>385581.52</v>
      </c>
      <c r="G9040" s="6">
        <f t="shared" si="141"/>
        <v>86.291567264915656</v>
      </c>
    </row>
    <row r="9041" spans="1:7" x14ac:dyDescent="0.25">
      <c r="A9041" s="1" t="s">
        <v>5938</v>
      </c>
      <c r="B9041" s="8" t="s">
        <v>8713</v>
      </c>
      <c r="C9041" s="9"/>
      <c r="D9041" s="1" t="s">
        <v>9111</v>
      </c>
      <c r="E9041" s="4">
        <v>635278.52999999991</v>
      </c>
      <c r="F9041" s="4">
        <v>632353.27</v>
      </c>
      <c r="G9041" s="6">
        <f t="shared" si="141"/>
        <v>99.539531109291559</v>
      </c>
    </row>
    <row r="9042" spans="1:7" x14ac:dyDescent="0.25">
      <c r="A9042" s="1" t="s">
        <v>5938</v>
      </c>
      <c r="B9042" s="8" t="s">
        <v>8713</v>
      </c>
      <c r="C9042" s="9"/>
      <c r="D9042" s="1" t="s">
        <v>9112</v>
      </c>
      <c r="E9042" s="4">
        <v>1376103.56</v>
      </c>
      <c r="F9042" s="4">
        <v>1270797.28</v>
      </c>
      <c r="G9042" s="6">
        <f t="shared" si="141"/>
        <v>92.347503264943228</v>
      </c>
    </row>
    <row r="9043" spans="1:7" x14ac:dyDescent="0.25">
      <c r="A9043" s="1" t="s">
        <v>5938</v>
      </c>
      <c r="B9043" s="8" t="s">
        <v>8713</v>
      </c>
      <c r="C9043" s="9"/>
      <c r="D9043" s="1" t="s">
        <v>9113</v>
      </c>
      <c r="E9043" s="4">
        <v>1498641.29</v>
      </c>
      <c r="F9043" s="4">
        <v>1309772.94</v>
      </c>
      <c r="G9043" s="6">
        <f t="shared" si="141"/>
        <v>87.397361112344626</v>
      </c>
    </row>
    <row r="9044" spans="1:7" x14ac:dyDescent="0.25">
      <c r="A9044" s="1" t="s">
        <v>5938</v>
      </c>
      <c r="B9044" s="8" t="s">
        <v>8713</v>
      </c>
      <c r="C9044" s="9"/>
      <c r="D9044" s="1" t="s">
        <v>9114</v>
      </c>
      <c r="E9044" s="4">
        <v>1444386.05</v>
      </c>
      <c r="F9044" s="4">
        <v>1147631.8999999999</v>
      </c>
      <c r="G9044" s="6">
        <f t="shared" si="141"/>
        <v>79.454651337846954</v>
      </c>
    </row>
    <row r="9045" spans="1:7" x14ac:dyDescent="0.25">
      <c r="A9045" s="1" t="s">
        <v>5938</v>
      </c>
      <c r="B9045" s="8" t="s">
        <v>8713</v>
      </c>
      <c r="C9045" s="9"/>
      <c r="D9045" s="1" t="s">
        <v>9115</v>
      </c>
      <c r="E9045" s="4">
        <v>1342589.43</v>
      </c>
      <c r="F9045" s="4">
        <v>1317237.99</v>
      </c>
      <c r="G9045" s="6">
        <f t="shared" si="141"/>
        <v>98.111750365858313</v>
      </c>
    </row>
    <row r="9046" spans="1:7" x14ac:dyDescent="0.25">
      <c r="A9046" s="1" t="s">
        <v>5938</v>
      </c>
      <c r="B9046" s="8" t="s">
        <v>8713</v>
      </c>
      <c r="C9046" s="9"/>
      <c r="D9046" s="1" t="s">
        <v>9116</v>
      </c>
      <c r="E9046" s="4">
        <v>787540.96</v>
      </c>
      <c r="F9046" s="4">
        <v>732097.07</v>
      </c>
      <c r="G9046" s="6">
        <f t="shared" si="141"/>
        <v>92.959872207789672</v>
      </c>
    </row>
    <row r="9047" spans="1:7" x14ac:dyDescent="0.25">
      <c r="A9047" s="1" t="s">
        <v>5938</v>
      </c>
      <c r="B9047" s="8" t="s">
        <v>8713</v>
      </c>
      <c r="C9047" s="9"/>
      <c r="D9047" s="1" t="s">
        <v>9117</v>
      </c>
      <c r="E9047" s="4">
        <v>1442324.33</v>
      </c>
      <c r="F9047" s="4">
        <v>1308933.69</v>
      </c>
      <c r="G9047" s="6">
        <f t="shared" si="141"/>
        <v>90.751688976916853</v>
      </c>
    </row>
    <row r="9048" spans="1:7" x14ac:dyDescent="0.25">
      <c r="A9048" s="1" t="s">
        <v>5938</v>
      </c>
      <c r="B9048" s="8" t="s">
        <v>8713</v>
      </c>
      <c r="C9048" s="9"/>
      <c r="D9048" s="1" t="s">
        <v>9118</v>
      </c>
      <c r="E9048" s="4">
        <v>1460092.7</v>
      </c>
      <c r="F9048" s="4">
        <v>1312918</v>
      </c>
      <c r="G9048" s="6">
        <f t="shared" si="141"/>
        <v>89.920181095350998</v>
      </c>
    </row>
    <row r="9049" spans="1:7" x14ac:dyDescent="0.25">
      <c r="A9049" s="1" t="s">
        <v>5938</v>
      </c>
      <c r="B9049" s="8" t="s">
        <v>8713</v>
      </c>
      <c r="C9049" s="9"/>
      <c r="D9049" s="1" t="s">
        <v>9119</v>
      </c>
      <c r="E9049" s="4">
        <v>1417468.97</v>
      </c>
      <c r="F9049" s="4">
        <v>1303393.08</v>
      </c>
      <c r="G9049" s="6">
        <f t="shared" si="141"/>
        <v>91.952141992921383</v>
      </c>
    </row>
    <row r="9050" spans="1:7" x14ac:dyDescent="0.25">
      <c r="A9050" s="1" t="s">
        <v>5938</v>
      </c>
      <c r="B9050" s="8" t="s">
        <v>8713</v>
      </c>
      <c r="C9050" s="9"/>
      <c r="D9050" s="1" t="s">
        <v>9120</v>
      </c>
      <c r="E9050" s="4">
        <v>1239653.1499999999</v>
      </c>
      <c r="F9050" s="4">
        <v>1165406.29</v>
      </c>
      <c r="G9050" s="6">
        <f t="shared" si="141"/>
        <v>94.010674679445628</v>
      </c>
    </row>
    <row r="9051" spans="1:7" x14ac:dyDescent="0.25">
      <c r="A9051" s="1" t="s">
        <v>5938</v>
      </c>
      <c r="B9051" s="8" t="s">
        <v>8713</v>
      </c>
      <c r="C9051" s="9"/>
      <c r="D9051" s="1" t="s">
        <v>9121</v>
      </c>
      <c r="E9051" s="4">
        <v>5521699.5299999993</v>
      </c>
      <c r="F9051" s="4">
        <v>5005878.67</v>
      </c>
      <c r="G9051" s="6">
        <f t="shared" ref="G9051:G9114" si="142">F9051/E9051*100</f>
        <v>90.658295381748175</v>
      </c>
    </row>
    <row r="9052" spans="1:7" x14ac:dyDescent="0.25">
      <c r="A9052" s="1" t="s">
        <v>5938</v>
      </c>
      <c r="B9052" s="8" t="s">
        <v>8713</v>
      </c>
      <c r="C9052" s="9"/>
      <c r="D9052" s="1" t="s">
        <v>9122</v>
      </c>
      <c r="E9052" s="4">
        <v>4331656.3699999992</v>
      </c>
      <c r="F9052" s="4">
        <v>3483675.83</v>
      </c>
      <c r="G9052" s="6">
        <f t="shared" si="142"/>
        <v>80.423642422956107</v>
      </c>
    </row>
    <row r="9053" spans="1:7" x14ac:dyDescent="0.25">
      <c r="A9053" s="1" t="s">
        <v>5938</v>
      </c>
      <c r="B9053" s="8" t="s">
        <v>8713</v>
      </c>
      <c r="C9053" s="9"/>
      <c r="D9053" s="1" t="s">
        <v>9123</v>
      </c>
      <c r="E9053" s="4">
        <v>638936.18999999994</v>
      </c>
      <c r="F9053" s="4">
        <v>579971.14</v>
      </c>
      <c r="G9053" s="6">
        <f t="shared" si="142"/>
        <v>90.771371081672498</v>
      </c>
    </row>
    <row r="9054" spans="1:7" x14ac:dyDescent="0.25">
      <c r="A9054" s="1" t="s">
        <v>5938</v>
      </c>
      <c r="B9054" s="8" t="s">
        <v>8713</v>
      </c>
      <c r="C9054" s="9"/>
      <c r="D9054" s="1" t="s">
        <v>9124</v>
      </c>
      <c r="E9054" s="4">
        <v>1874479.28</v>
      </c>
      <c r="F9054" s="4">
        <v>1610561.11</v>
      </c>
      <c r="G9054" s="6">
        <f t="shared" si="142"/>
        <v>85.920454132733866</v>
      </c>
    </row>
    <row r="9055" spans="1:7" x14ac:dyDescent="0.25">
      <c r="A9055" s="1" t="s">
        <v>5938</v>
      </c>
      <c r="B9055" s="8" t="s">
        <v>8713</v>
      </c>
      <c r="C9055" s="9"/>
      <c r="D9055" s="1" t="s">
        <v>9125</v>
      </c>
      <c r="E9055" s="4">
        <v>1903077.8599999999</v>
      </c>
      <c r="F9055" s="4">
        <v>1842642.95</v>
      </c>
      <c r="G9055" s="6">
        <f t="shared" si="142"/>
        <v>96.824359566665336</v>
      </c>
    </row>
    <row r="9056" spans="1:7" x14ac:dyDescent="0.25">
      <c r="A9056" s="1" t="s">
        <v>5938</v>
      </c>
      <c r="B9056" s="8" t="s">
        <v>8713</v>
      </c>
      <c r="C9056" s="9"/>
      <c r="D9056" s="1" t="s">
        <v>9126</v>
      </c>
      <c r="E9056" s="4">
        <v>3772666.95</v>
      </c>
      <c r="F9056" s="4">
        <v>3111091.56</v>
      </c>
      <c r="G9056" s="6">
        <f t="shared" si="142"/>
        <v>82.463986385016042</v>
      </c>
    </row>
    <row r="9057" spans="1:7" x14ac:dyDescent="0.25">
      <c r="A9057" s="1" t="s">
        <v>5938</v>
      </c>
      <c r="B9057" s="8" t="s">
        <v>8713</v>
      </c>
      <c r="C9057" s="9"/>
      <c r="D9057" s="1" t="s">
        <v>9127</v>
      </c>
      <c r="E9057" s="4">
        <v>1323637.6199999999</v>
      </c>
      <c r="F9057" s="4">
        <v>1178668.33</v>
      </c>
      <c r="G9057" s="6">
        <f t="shared" si="142"/>
        <v>89.04766018965222</v>
      </c>
    </row>
    <row r="9058" spans="1:7" x14ac:dyDescent="0.25">
      <c r="A9058" s="1" t="s">
        <v>5938</v>
      </c>
      <c r="B9058" s="8" t="s">
        <v>8713</v>
      </c>
      <c r="C9058" s="9"/>
      <c r="D9058" s="1" t="s">
        <v>9128</v>
      </c>
      <c r="E9058" s="4">
        <v>2304827.58</v>
      </c>
      <c r="F9058" s="4">
        <v>2110777.5</v>
      </c>
      <c r="G9058" s="6">
        <f t="shared" si="142"/>
        <v>91.580711646985762</v>
      </c>
    </row>
    <row r="9059" spans="1:7" x14ac:dyDescent="0.25">
      <c r="A9059" s="1" t="s">
        <v>5938</v>
      </c>
      <c r="B9059" s="8" t="s">
        <v>8713</v>
      </c>
      <c r="C9059" s="9"/>
      <c r="D9059" s="1" t="s">
        <v>9129</v>
      </c>
      <c r="E9059" s="4">
        <v>4169166.48</v>
      </c>
      <c r="F9059" s="4">
        <v>3825431.72</v>
      </c>
      <c r="G9059" s="6">
        <f t="shared" si="142"/>
        <v>91.755312203315995</v>
      </c>
    </row>
    <row r="9060" spans="1:7" x14ac:dyDescent="0.25">
      <c r="A9060" s="1" t="s">
        <v>5938</v>
      </c>
      <c r="B9060" s="8" t="s">
        <v>8713</v>
      </c>
      <c r="C9060" s="9"/>
      <c r="D9060" s="1" t="s">
        <v>9130</v>
      </c>
      <c r="E9060" s="4">
        <v>7979836.21</v>
      </c>
      <c r="F9060" s="4">
        <v>7148999.7800000003</v>
      </c>
      <c r="G9060" s="6">
        <f t="shared" si="142"/>
        <v>89.588302214037554</v>
      </c>
    </row>
    <row r="9061" spans="1:7" x14ac:dyDescent="0.25">
      <c r="A9061" s="1" t="s">
        <v>5938</v>
      </c>
      <c r="B9061" s="8" t="s">
        <v>8713</v>
      </c>
      <c r="C9061" s="9"/>
      <c r="D9061" s="1" t="s">
        <v>9131</v>
      </c>
      <c r="E9061" s="4">
        <v>4231759.9000000004</v>
      </c>
      <c r="F9061" s="4">
        <v>3860152.1</v>
      </c>
      <c r="G9061" s="6">
        <f t="shared" si="142"/>
        <v>91.218599145948716</v>
      </c>
    </row>
    <row r="9062" spans="1:7" x14ac:dyDescent="0.25">
      <c r="A9062" s="1" t="s">
        <v>5938</v>
      </c>
      <c r="B9062" s="8" t="s">
        <v>8713</v>
      </c>
      <c r="C9062" s="9"/>
      <c r="D9062" s="1" t="s">
        <v>9132</v>
      </c>
      <c r="E9062" s="4">
        <v>6273080.1200000001</v>
      </c>
      <c r="F9062" s="4">
        <v>5841045.2300000004</v>
      </c>
      <c r="G9062" s="6">
        <f t="shared" si="142"/>
        <v>93.112874668656403</v>
      </c>
    </row>
    <row r="9063" spans="1:7" x14ac:dyDescent="0.25">
      <c r="A9063" s="1" t="s">
        <v>5938</v>
      </c>
      <c r="B9063" s="8" t="s">
        <v>8713</v>
      </c>
      <c r="C9063" s="9"/>
      <c r="D9063" s="1" t="s">
        <v>9133</v>
      </c>
      <c r="E9063" s="4">
        <v>5666858.3100000005</v>
      </c>
      <c r="F9063" s="4">
        <v>5373038.8300000001</v>
      </c>
      <c r="G9063" s="6">
        <f t="shared" si="142"/>
        <v>94.815125702339984</v>
      </c>
    </row>
    <row r="9064" spans="1:7" x14ac:dyDescent="0.25">
      <c r="A9064" s="1" t="s">
        <v>5938</v>
      </c>
      <c r="B9064" s="8" t="s">
        <v>8713</v>
      </c>
      <c r="C9064" s="9"/>
      <c r="D9064" s="1" t="s">
        <v>9134</v>
      </c>
      <c r="E9064" s="4">
        <v>3221677.48</v>
      </c>
      <c r="F9064" s="4">
        <v>2925863.47</v>
      </c>
      <c r="G9064" s="6">
        <f t="shared" si="142"/>
        <v>90.81801291915788</v>
      </c>
    </row>
    <row r="9065" spans="1:7" x14ac:dyDescent="0.25">
      <c r="A9065" s="1" t="s">
        <v>5938</v>
      </c>
      <c r="B9065" s="8" t="s">
        <v>8713</v>
      </c>
      <c r="C9065" s="9"/>
      <c r="D9065" s="1" t="s">
        <v>9135</v>
      </c>
      <c r="E9065" s="4">
        <v>3291954.87</v>
      </c>
      <c r="F9065" s="4">
        <v>3028585.45</v>
      </c>
      <c r="G9065" s="6">
        <f t="shared" si="142"/>
        <v>91.99960417440353</v>
      </c>
    </row>
    <row r="9066" spans="1:7" x14ac:dyDescent="0.25">
      <c r="A9066" s="1" t="s">
        <v>5938</v>
      </c>
      <c r="B9066" s="8" t="s">
        <v>8713</v>
      </c>
      <c r="C9066" s="9"/>
      <c r="D9066" s="1" t="s">
        <v>9136</v>
      </c>
      <c r="E9066" s="4">
        <v>280004.3</v>
      </c>
      <c r="F9066" s="4">
        <v>247773.56</v>
      </c>
      <c r="G9066" s="6">
        <f t="shared" si="142"/>
        <v>88.489198201599052</v>
      </c>
    </row>
    <row r="9067" spans="1:7" x14ac:dyDescent="0.25">
      <c r="A9067" s="1" t="s">
        <v>5938</v>
      </c>
      <c r="B9067" s="8" t="s">
        <v>8713</v>
      </c>
      <c r="C9067" s="9"/>
      <c r="D9067" s="1" t="s">
        <v>9137</v>
      </c>
      <c r="E9067" s="4">
        <v>277081.99</v>
      </c>
      <c r="F9067" s="4">
        <v>277489.69</v>
      </c>
      <c r="G9067" s="6">
        <f t="shared" si="142"/>
        <v>100.14714056297922</v>
      </c>
    </row>
    <row r="9068" spans="1:7" x14ac:dyDescent="0.25">
      <c r="A9068" s="1" t="s">
        <v>5938</v>
      </c>
      <c r="B9068" s="8" t="s">
        <v>8713</v>
      </c>
      <c r="C9068" s="9"/>
      <c r="D9068" s="1" t="s">
        <v>9138</v>
      </c>
      <c r="E9068" s="4">
        <v>274661.25</v>
      </c>
      <c r="F9068" s="4">
        <v>271839.03000000003</v>
      </c>
      <c r="G9068" s="6">
        <f t="shared" si="142"/>
        <v>98.972472454705581</v>
      </c>
    </row>
    <row r="9069" spans="1:7" x14ac:dyDescent="0.25">
      <c r="A9069" s="1" t="s">
        <v>5938</v>
      </c>
      <c r="B9069" s="8" t="s">
        <v>8713</v>
      </c>
      <c r="C9069" s="9"/>
      <c r="D9069" s="1" t="s">
        <v>9139</v>
      </c>
      <c r="E9069" s="4">
        <v>279067.61</v>
      </c>
      <c r="F9069" s="4">
        <v>273597.53000000003</v>
      </c>
      <c r="G9069" s="6">
        <f t="shared" si="142"/>
        <v>98.039872846583677</v>
      </c>
    </row>
    <row r="9070" spans="1:7" x14ac:dyDescent="0.25">
      <c r="A9070" s="1" t="s">
        <v>5938</v>
      </c>
      <c r="B9070" s="8" t="s">
        <v>8713</v>
      </c>
      <c r="C9070" s="9"/>
      <c r="D9070" s="1" t="s">
        <v>9140</v>
      </c>
      <c r="E9070" s="4">
        <v>411251.75</v>
      </c>
      <c r="F9070" s="4">
        <v>374880.5</v>
      </c>
      <c r="G9070" s="6">
        <f t="shared" si="142"/>
        <v>91.155964685864561</v>
      </c>
    </row>
    <row r="9071" spans="1:7" x14ac:dyDescent="0.25">
      <c r="A9071" s="1" t="s">
        <v>5938</v>
      </c>
      <c r="B9071" s="8" t="s">
        <v>8713</v>
      </c>
      <c r="C9071" s="9"/>
      <c r="D9071" s="1" t="s">
        <v>9141</v>
      </c>
      <c r="E9071" s="4">
        <v>1828071.7</v>
      </c>
      <c r="F9071" s="4">
        <v>1668395.14</v>
      </c>
      <c r="G9071" s="6">
        <f t="shared" si="142"/>
        <v>91.265301027306535</v>
      </c>
    </row>
    <row r="9072" spans="1:7" x14ac:dyDescent="0.25">
      <c r="A9072" s="1" t="s">
        <v>5938</v>
      </c>
      <c r="B9072" s="8" t="s">
        <v>8713</v>
      </c>
      <c r="C9072" s="9"/>
      <c r="D9072" s="1" t="s">
        <v>9142</v>
      </c>
      <c r="E9072" s="4">
        <v>1949044.19</v>
      </c>
      <c r="F9072" s="4">
        <v>1627384.09</v>
      </c>
      <c r="G9072" s="6">
        <f t="shared" si="142"/>
        <v>83.496520928034982</v>
      </c>
    </row>
    <row r="9073" spans="1:7" x14ac:dyDescent="0.25">
      <c r="A9073" s="1" t="s">
        <v>5938</v>
      </c>
      <c r="B9073" s="8" t="s">
        <v>8713</v>
      </c>
      <c r="C9073" s="9"/>
      <c r="D9073" s="1" t="s">
        <v>9143</v>
      </c>
      <c r="E9073" s="4">
        <v>1947522.8900000001</v>
      </c>
      <c r="F9073" s="4">
        <v>1746942.42</v>
      </c>
      <c r="G9073" s="6">
        <f t="shared" si="142"/>
        <v>89.700738767696848</v>
      </c>
    </row>
    <row r="9074" spans="1:7" x14ac:dyDescent="0.25">
      <c r="A9074" s="1" t="s">
        <v>5938</v>
      </c>
      <c r="B9074" s="8" t="s">
        <v>8713</v>
      </c>
      <c r="C9074" s="9"/>
      <c r="D9074" s="1" t="s">
        <v>9144</v>
      </c>
      <c r="E9074" s="4">
        <v>2305284.23</v>
      </c>
      <c r="F9074" s="4">
        <v>2089155.6</v>
      </c>
      <c r="G9074" s="6">
        <f t="shared" si="142"/>
        <v>90.624642845016993</v>
      </c>
    </row>
    <row r="9075" spans="1:7" x14ac:dyDescent="0.25">
      <c r="A9075" s="1" t="s">
        <v>5938</v>
      </c>
      <c r="B9075" s="8" t="s">
        <v>8713</v>
      </c>
      <c r="C9075" s="9"/>
      <c r="D9075" s="1" t="s">
        <v>9145</v>
      </c>
      <c r="E9075" s="4">
        <v>1334301.1900000002</v>
      </c>
      <c r="F9075" s="4">
        <v>1245263.1499999999</v>
      </c>
      <c r="G9075" s="6">
        <f t="shared" si="142"/>
        <v>93.326990887267343</v>
      </c>
    </row>
    <row r="9076" spans="1:7" x14ac:dyDescent="0.25">
      <c r="A9076" s="1" t="s">
        <v>5938</v>
      </c>
      <c r="B9076" s="8" t="s">
        <v>8713</v>
      </c>
      <c r="C9076" s="9"/>
      <c r="D9076" s="1" t="s">
        <v>9146</v>
      </c>
      <c r="E9076" s="4">
        <v>3075714.6799999997</v>
      </c>
      <c r="F9076" s="4">
        <v>2332629.98</v>
      </c>
      <c r="G9076" s="6">
        <f t="shared" si="142"/>
        <v>75.840259019084314</v>
      </c>
    </row>
    <row r="9077" spans="1:7" x14ac:dyDescent="0.25">
      <c r="A9077" s="1" t="s">
        <v>5938</v>
      </c>
      <c r="B9077" s="8" t="s">
        <v>8713</v>
      </c>
      <c r="C9077" s="9"/>
      <c r="D9077" s="1" t="s">
        <v>9147</v>
      </c>
      <c r="E9077" s="4">
        <v>2910138.42</v>
      </c>
      <c r="F9077" s="4">
        <v>2614915.75</v>
      </c>
      <c r="G9077" s="6">
        <f t="shared" si="142"/>
        <v>89.855373614839948</v>
      </c>
    </row>
    <row r="9078" spans="1:7" x14ac:dyDescent="0.25">
      <c r="A9078" s="1" t="s">
        <v>5938</v>
      </c>
      <c r="B9078" s="8" t="s">
        <v>8713</v>
      </c>
      <c r="C9078" s="9"/>
      <c r="D9078" s="1" t="s">
        <v>9148</v>
      </c>
      <c r="E9078" s="4">
        <v>1737961.1099999999</v>
      </c>
      <c r="F9078" s="4">
        <v>1723280.64</v>
      </c>
      <c r="G9078" s="6">
        <f t="shared" si="142"/>
        <v>99.155305034414724</v>
      </c>
    </row>
    <row r="9079" spans="1:7" x14ac:dyDescent="0.25">
      <c r="A9079" s="1" t="s">
        <v>5938</v>
      </c>
      <c r="B9079" s="8" t="s">
        <v>8713</v>
      </c>
      <c r="C9079" s="9"/>
      <c r="D9079" s="1" t="s">
        <v>9149</v>
      </c>
      <c r="E9079" s="4">
        <v>1889831.6199999999</v>
      </c>
      <c r="F9079" s="4">
        <v>1838085.21</v>
      </c>
      <c r="G9079" s="6">
        <f t="shared" si="142"/>
        <v>97.261850767424463</v>
      </c>
    </row>
    <row r="9080" spans="1:7" x14ac:dyDescent="0.25">
      <c r="A9080" s="1" t="s">
        <v>5938</v>
      </c>
      <c r="B9080" s="8" t="s">
        <v>8713</v>
      </c>
      <c r="C9080" s="9"/>
      <c r="D9080" s="1" t="s">
        <v>9150</v>
      </c>
      <c r="E9080" s="4">
        <v>1439574.49</v>
      </c>
      <c r="F9080" s="4">
        <v>1426747.78</v>
      </c>
      <c r="G9080" s="6">
        <f t="shared" si="142"/>
        <v>99.108992963608301</v>
      </c>
    </row>
    <row r="9081" spans="1:7" x14ac:dyDescent="0.25">
      <c r="A9081" s="1" t="s">
        <v>5938</v>
      </c>
      <c r="B9081" s="8" t="s">
        <v>8713</v>
      </c>
      <c r="C9081" s="9"/>
      <c r="D9081" s="1" t="s">
        <v>9151</v>
      </c>
      <c r="E9081" s="4">
        <v>1400988.97</v>
      </c>
      <c r="F9081" s="4">
        <v>1369171.37</v>
      </c>
      <c r="G9081" s="6">
        <f t="shared" si="142"/>
        <v>97.728918593841613</v>
      </c>
    </row>
    <row r="9082" spans="1:7" x14ac:dyDescent="0.25">
      <c r="A9082" s="1" t="s">
        <v>5938</v>
      </c>
      <c r="B9082" s="8" t="s">
        <v>8713</v>
      </c>
      <c r="C9082" s="9"/>
      <c r="D9082" s="1" t="s">
        <v>9152</v>
      </c>
      <c r="E9082" s="4">
        <v>1452399.74</v>
      </c>
      <c r="F9082" s="4">
        <v>1306399.1100000001</v>
      </c>
      <c r="G9082" s="6">
        <f t="shared" si="142"/>
        <v>89.947627641409525</v>
      </c>
    </row>
    <row r="9083" spans="1:7" x14ac:dyDescent="0.25">
      <c r="A9083" s="1" t="s">
        <v>5938</v>
      </c>
      <c r="B9083" s="8" t="s">
        <v>8713</v>
      </c>
      <c r="C9083" s="9"/>
      <c r="D9083" s="1" t="s">
        <v>9153</v>
      </c>
      <c r="E9083" s="4">
        <v>4534273.9700000007</v>
      </c>
      <c r="F9083" s="4">
        <v>4382627</v>
      </c>
      <c r="G9083" s="6">
        <f t="shared" si="142"/>
        <v>96.655540203275351</v>
      </c>
    </row>
    <row r="9084" spans="1:7" x14ac:dyDescent="0.25">
      <c r="A9084" s="1" t="s">
        <v>5938</v>
      </c>
      <c r="B9084" s="8" t="s">
        <v>8713</v>
      </c>
      <c r="C9084" s="9"/>
      <c r="D9084" s="1" t="s">
        <v>9154</v>
      </c>
      <c r="E9084" s="4">
        <v>3110945.1</v>
      </c>
      <c r="F9084" s="4">
        <v>2977866.4</v>
      </c>
      <c r="G9084" s="6">
        <f t="shared" si="142"/>
        <v>95.722242092925399</v>
      </c>
    </row>
    <row r="9085" spans="1:7" x14ac:dyDescent="0.25">
      <c r="A9085" s="1" t="s">
        <v>5938</v>
      </c>
      <c r="B9085" s="8" t="s">
        <v>8713</v>
      </c>
      <c r="C9085" s="9"/>
      <c r="D9085" s="1" t="s">
        <v>9155</v>
      </c>
      <c r="E9085" s="4">
        <v>3292785.6599999997</v>
      </c>
      <c r="F9085" s="4">
        <v>3057846.86</v>
      </c>
      <c r="G9085" s="6">
        <f t="shared" si="142"/>
        <v>92.865044243420343</v>
      </c>
    </row>
    <row r="9086" spans="1:7" x14ac:dyDescent="0.25">
      <c r="A9086" s="1" t="s">
        <v>5938</v>
      </c>
      <c r="B9086" s="8" t="s">
        <v>8713</v>
      </c>
      <c r="C9086" s="9"/>
      <c r="D9086" s="1" t="s">
        <v>9156</v>
      </c>
      <c r="E9086" s="4">
        <v>3252019.94</v>
      </c>
      <c r="F9086" s="4">
        <v>3001655.04</v>
      </c>
      <c r="G9086" s="6">
        <f t="shared" si="142"/>
        <v>92.301249542768787</v>
      </c>
    </row>
    <row r="9087" spans="1:7" x14ac:dyDescent="0.25">
      <c r="A9087" s="1" t="s">
        <v>5938</v>
      </c>
      <c r="B9087" s="8" t="s">
        <v>8713</v>
      </c>
      <c r="C9087" s="9"/>
      <c r="D9087" s="1" t="s">
        <v>9157</v>
      </c>
      <c r="E9087" s="4">
        <v>3261531.12</v>
      </c>
      <c r="F9087" s="4">
        <v>3013665.35</v>
      </c>
      <c r="G9087" s="6">
        <f t="shared" si="142"/>
        <v>92.400324851108579</v>
      </c>
    </row>
    <row r="9088" spans="1:7" x14ac:dyDescent="0.25">
      <c r="A9088" s="1" t="s">
        <v>5938</v>
      </c>
      <c r="B9088" s="8" t="s">
        <v>8713</v>
      </c>
      <c r="C9088" s="9"/>
      <c r="D9088" s="1" t="s">
        <v>9158</v>
      </c>
      <c r="E9088" s="4">
        <v>3242950.5300000003</v>
      </c>
      <c r="F9088" s="4">
        <v>3047514.41</v>
      </c>
      <c r="G9088" s="6">
        <f t="shared" si="142"/>
        <v>93.973509056272903</v>
      </c>
    </row>
    <row r="9089" spans="1:7" x14ac:dyDescent="0.25">
      <c r="A9089" s="1" t="s">
        <v>5938</v>
      </c>
      <c r="B9089" s="8" t="s">
        <v>8713</v>
      </c>
      <c r="C9089" s="9"/>
      <c r="D9089" s="1" t="s">
        <v>9159</v>
      </c>
      <c r="E9089" s="4">
        <v>4752239</v>
      </c>
      <c r="F9089" s="4">
        <v>4362078.13</v>
      </c>
      <c r="G9089" s="6">
        <f t="shared" si="142"/>
        <v>91.789956902420101</v>
      </c>
    </row>
    <row r="9090" spans="1:7" x14ac:dyDescent="0.25">
      <c r="A9090" s="1" t="s">
        <v>5938</v>
      </c>
      <c r="B9090" s="8" t="s">
        <v>8713</v>
      </c>
      <c r="C9090" s="9"/>
      <c r="D9090" s="1" t="s">
        <v>9160</v>
      </c>
      <c r="E9090" s="4">
        <v>2370298.89</v>
      </c>
      <c r="F9090" s="4">
        <v>16101.95</v>
      </c>
      <c r="G9090" s="6">
        <f t="shared" si="142"/>
        <v>0.67932150109558542</v>
      </c>
    </row>
    <row r="9091" spans="1:7" x14ac:dyDescent="0.25">
      <c r="A9091" s="1" t="s">
        <v>5938</v>
      </c>
      <c r="B9091" s="8" t="s">
        <v>8713</v>
      </c>
      <c r="C9091" s="9"/>
      <c r="D9091" s="1" t="s">
        <v>9161</v>
      </c>
      <c r="E9091" s="4">
        <v>3755295.0599999996</v>
      </c>
      <c r="F9091" s="4">
        <v>3201545.8</v>
      </c>
      <c r="G9091" s="6">
        <f t="shared" si="142"/>
        <v>85.254174408335317</v>
      </c>
    </row>
    <row r="9092" spans="1:7" x14ac:dyDescent="0.25">
      <c r="A9092" s="1" t="s">
        <v>5938</v>
      </c>
      <c r="B9092" s="8" t="s">
        <v>8713</v>
      </c>
      <c r="C9092" s="9"/>
      <c r="D9092" s="1" t="s">
        <v>9162</v>
      </c>
      <c r="E9092" s="4">
        <v>4767181.83</v>
      </c>
      <c r="F9092" s="4">
        <v>4265074.07</v>
      </c>
      <c r="G9092" s="6">
        <f t="shared" si="142"/>
        <v>89.467409091882701</v>
      </c>
    </row>
    <row r="9093" spans="1:7" x14ac:dyDescent="0.25">
      <c r="A9093" s="1" t="s">
        <v>5938</v>
      </c>
      <c r="B9093" s="8" t="s">
        <v>8713</v>
      </c>
      <c r="C9093" s="9"/>
      <c r="D9093" s="1" t="s">
        <v>9163</v>
      </c>
      <c r="E9093" s="4">
        <v>3531043.0300000003</v>
      </c>
      <c r="F9093" s="4">
        <v>3068019.33</v>
      </c>
      <c r="G9093" s="6">
        <f t="shared" si="142"/>
        <v>86.887055862358025</v>
      </c>
    </row>
    <row r="9094" spans="1:7" x14ac:dyDescent="0.25">
      <c r="A9094" s="1" t="s">
        <v>5938</v>
      </c>
      <c r="B9094" s="8" t="s">
        <v>8713</v>
      </c>
      <c r="C9094" s="9"/>
      <c r="D9094" s="1" t="s">
        <v>9164</v>
      </c>
      <c r="E9094" s="4">
        <v>1320090.23</v>
      </c>
      <c r="F9094" s="4">
        <v>1137569.53</v>
      </c>
      <c r="G9094" s="6">
        <f t="shared" si="142"/>
        <v>86.17361935933728</v>
      </c>
    </row>
    <row r="9095" spans="1:7" x14ac:dyDescent="0.25">
      <c r="A9095" s="1" t="s">
        <v>5938</v>
      </c>
      <c r="B9095" s="8" t="s">
        <v>8713</v>
      </c>
      <c r="C9095" s="9"/>
      <c r="D9095" s="1" t="s">
        <v>9165</v>
      </c>
      <c r="E9095" s="4">
        <v>3501065.6500000004</v>
      </c>
      <c r="F9095" s="4">
        <v>2768543.96</v>
      </c>
      <c r="G9095" s="6">
        <f t="shared" si="142"/>
        <v>79.077179258263826</v>
      </c>
    </row>
    <row r="9096" spans="1:7" x14ac:dyDescent="0.25">
      <c r="A9096" s="1" t="s">
        <v>5938</v>
      </c>
      <c r="B9096" s="8" t="s">
        <v>8713</v>
      </c>
      <c r="C9096" s="9"/>
      <c r="D9096" s="1" t="s">
        <v>9166</v>
      </c>
      <c r="E9096" s="4">
        <v>4288507.25</v>
      </c>
      <c r="F9096" s="4">
        <v>3759711.95</v>
      </c>
      <c r="G9096" s="6">
        <f t="shared" si="142"/>
        <v>87.669478697978192</v>
      </c>
    </row>
    <row r="9097" spans="1:7" x14ac:dyDescent="0.25">
      <c r="A9097" s="1" t="s">
        <v>5938</v>
      </c>
      <c r="B9097" s="8" t="s">
        <v>8713</v>
      </c>
      <c r="C9097" s="9"/>
      <c r="D9097" s="1" t="s">
        <v>9167</v>
      </c>
      <c r="E9097" s="4">
        <v>2104225.63</v>
      </c>
      <c r="F9097" s="4">
        <v>1780759.29</v>
      </c>
      <c r="G9097" s="6">
        <f t="shared" si="142"/>
        <v>84.627773020709768</v>
      </c>
    </row>
    <row r="9098" spans="1:7" x14ac:dyDescent="0.25">
      <c r="A9098" s="1" t="s">
        <v>5938</v>
      </c>
      <c r="B9098" s="8" t="s">
        <v>8713</v>
      </c>
      <c r="C9098" s="9"/>
      <c r="D9098" s="1" t="s">
        <v>9168</v>
      </c>
      <c r="E9098" s="4">
        <v>3382788.58</v>
      </c>
      <c r="F9098" s="4">
        <v>3191802.64</v>
      </c>
      <c r="G9098" s="6">
        <f t="shared" si="142"/>
        <v>94.354186332271468</v>
      </c>
    </row>
    <row r="9099" spans="1:7" x14ac:dyDescent="0.25">
      <c r="A9099" s="1" t="s">
        <v>5938</v>
      </c>
      <c r="B9099" s="8" t="s">
        <v>8713</v>
      </c>
      <c r="C9099" s="9"/>
      <c r="D9099" s="1" t="s">
        <v>9169</v>
      </c>
      <c r="E9099" s="4">
        <v>3253893.67</v>
      </c>
      <c r="F9099" s="4">
        <v>3011996.94</v>
      </c>
      <c r="G9099" s="6">
        <f t="shared" si="142"/>
        <v>92.565930096910634</v>
      </c>
    </row>
    <row r="9100" spans="1:7" x14ac:dyDescent="0.25">
      <c r="A9100" s="1" t="s">
        <v>5938</v>
      </c>
      <c r="B9100" s="8" t="s">
        <v>8713</v>
      </c>
      <c r="C9100" s="9"/>
      <c r="D9100" s="1" t="s">
        <v>9170</v>
      </c>
      <c r="E9100" s="4">
        <v>3205422.54</v>
      </c>
      <c r="F9100" s="4">
        <v>2961189.42</v>
      </c>
      <c r="G9100" s="6">
        <f t="shared" si="142"/>
        <v>92.380626361977221</v>
      </c>
    </row>
    <row r="9101" spans="1:7" x14ac:dyDescent="0.25">
      <c r="A9101" s="1" t="s">
        <v>5938</v>
      </c>
      <c r="B9101" s="8" t="s">
        <v>8713</v>
      </c>
      <c r="C9101" s="9"/>
      <c r="D9101" s="1" t="s">
        <v>9171</v>
      </c>
      <c r="E9101" s="4">
        <v>3264678.74</v>
      </c>
      <c r="F9101" s="4">
        <v>3130831.96</v>
      </c>
      <c r="G9101" s="6">
        <f t="shared" si="142"/>
        <v>95.900154635123442</v>
      </c>
    </row>
    <row r="9102" spans="1:7" x14ac:dyDescent="0.25">
      <c r="A9102" s="1" t="s">
        <v>5938</v>
      </c>
      <c r="B9102" s="8" t="s">
        <v>8713</v>
      </c>
      <c r="C9102" s="9"/>
      <c r="D9102" s="1" t="s">
        <v>9172</v>
      </c>
      <c r="E9102" s="4">
        <v>3291853.8400000003</v>
      </c>
      <c r="F9102" s="4">
        <v>2948943.77</v>
      </c>
      <c r="G9102" s="6">
        <f t="shared" si="142"/>
        <v>89.583071221655445</v>
      </c>
    </row>
    <row r="9103" spans="1:7" x14ac:dyDescent="0.25">
      <c r="A9103" s="1" t="s">
        <v>5938</v>
      </c>
      <c r="B9103" s="8" t="s">
        <v>8713</v>
      </c>
      <c r="C9103" s="9"/>
      <c r="D9103" s="1" t="s">
        <v>9173</v>
      </c>
      <c r="E9103" s="4">
        <v>3301719.55</v>
      </c>
      <c r="F9103" s="4">
        <v>3155331.22</v>
      </c>
      <c r="G9103" s="6">
        <f t="shared" si="142"/>
        <v>95.566300293433471</v>
      </c>
    </row>
    <row r="9104" spans="1:7" x14ac:dyDescent="0.25">
      <c r="A9104" s="1" t="s">
        <v>5938</v>
      </c>
      <c r="B9104" s="8" t="s">
        <v>8713</v>
      </c>
      <c r="C9104" s="9"/>
      <c r="D9104" s="1" t="s">
        <v>9174</v>
      </c>
      <c r="E9104" s="4">
        <v>3266588.52</v>
      </c>
      <c r="F9104" s="4">
        <v>2949355.13</v>
      </c>
      <c r="G9104" s="6">
        <f t="shared" si="142"/>
        <v>90.288541453638601</v>
      </c>
    </row>
    <row r="9105" spans="1:7" x14ac:dyDescent="0.25">
      <c r="A9105" s="1" t="s">
        <v>5938</v>
      </c>
      <c r="B9105" s="8" t="s">
        <v>8713</v>
      </c>
      <c r="C9105" s="9"/>
      <c r="D9105" s="1" t="s">
        <v>9175</v>
      </c>
      <c r="E9105" s="4">
        <v>3684020.4699999997</v>
      </c>
      <c r="F9105" s="4">
        <v>3361780.74</v>
      </c>
      <c r="G9105" s="6">
        <f t="shared" si="142"/>
        <v>91.253041816024449</v>
      </c>
    </row>
    <row r="9106" spans="1:7" x14ac:dyDescent="0.25">
      <c r="A9106" s="1" t="s">
        <v>5938</v>
      </c>
      <c r="B9106" s="8" t="s">
        <v>8713</v>
      </c>
      <c r="C9106" s="9"/>
      <c r="D9106" s="1" t="s">
        <v>9176</v>
      </c>
      <c r="E9106" s="4">
        <v>2902151.8600000003</v>
      </c>
      <c r="F9106" s="4">
        <v>2679886.7200000002</v>
      </c>
      <c r="G9106" s="6">
        <f t="shared" si="142"/>
        <v>92.341367691213776</v>
      </c>
    </row>
    <row r="9107" spans="1:7" x14ac:dyDescent="0.25">
      <c r="A9107" s="1" t="s">
        <v>5938</v>
      </c>
      <c r="B9107" s="8" t="s">
        <v>8713</v>
      </c>
      <c r="C9107" s="9"/>
      <c r="D9107" s="1" t="s">
        <v>9177</v>
      </c>
      <c r="E9107" s="4">
        <v>1534454.46</v>
      </c>
      <c r="F9107" s="4">
        <v>1358317.58</v>
      </c>
      <c r="G9107" s="6">
        <f t="shared" si="142"/>
        <v>88.521205119375139</v>
      </c>
    </row>
    <row r="9108" spans="1:7" x14ac:dyDescent="0.25">
      <c r="A9108" s="1" t="s">
        <v>5938</v>
      </c>
      <c r="B9108" s="8" t="s">
        <v>8713</v>
      </c>
      <c r="C9108" s="9"/>
      <c r="D9108" s="1" t="s">
        <v>9178</v>
      </c>
      <c r="E9108" s="4">
        <v>2735028.96</v>
      </c>
      <c r="F9108" s="4">
        <v>2617862.21</v>
      </c>
      <c r="G9108" s="6">
        <f t="shared" si="142"/>
        <v>95.716069127107161</v>
      </c>
    </row>
    <row r="9109" spans="1:7" x14ac:dyDescent="0.25">
      <c r="A9109" s="1" t="s">
        <v>5938</v>
      </c>
      <c r="B9109" s="8" t="s">
        <v>8713</v>
      </c>
      <c r="C9109" s="9"/>
      <c r="D9109" s="1" t="s">
        <v>9179</v>
      </c>
      <c r="E9109" s="4">
        <v>3254749.66</v>
      </c>
      <c r="F9109" s="4">
        <v>3199360.88</v>
      </c>
      <c r="G9109" s="6">
        <f t="shared" si="142"/>
        <v>98.298216889590208</v>
      </c>
    </row>
    <row r="9110" spans="1:7" x14ac:dyDescent="0.25">
      <c r="A9110" s="1" t="s">
        <v>5938</v>
      </c>
      <c r="B9110" s="8" t="s">
        <v>8713</v>
      </c>
      <c r="C9110" s="9"/>
      <c r="D9110" s="1" t="s">
        <v>9180</v>
      </c>
      <c r="E9110" s="4">
        <v>1446997.1800000002</v>
      </c>
      <c r="F9110" s="4">
        <v>1298096.5900000001</v>
      </c>
      <c r="G9110" s="6">
        <f t="shared" si="142"/>
        <v>89.709683470150225</v>
      </c>
    </row>
    <row r="9111" spans="1:7" x14ac:dyDescent="0.25">
      <c r="A9111" s="1" t="s">
        <v>5938</v>
      </c>
      <c r="B9111" s="8" t="s">
        <v>8713</v>
      </c>
      <c r="C9111" s="9"/>
      <c r="D9111" s="1" t="s">
        <v>9181</v>
      </c>
      <c r="E9111" s="4">
        <v>1426581.42</v>
      </c>
      <c r="F9111" s="4">
        <v>1349652.42</v>
      </c>
      <c r="G9111" s="6">
        <f t="shared" si="142"/>
        <v>94.607458156857248</v>
      </c>
    </row>
    <row r="9112" spans="1:7" x14ac:dyDescent="0.25">
      <c r="A9112" s="1" t="s">
        <v>5938</v>
      </c>
      <c r="B9112" s="8" t="s">
        <v>8713</v>
      </c>
      <c r="C9112" s="9"/>
      <c r="D9112" s="1" t="s">
        <v>9182</v>
      </c>
      <c r="E9112" s="4">
        <v>1385710.39</v>
      </c>
      <c r="F9112" s="4">
        <v>1240143.6399999999</v>
      </c>
      <c r="G9112" s="6">
        <f t="shared" si="142"/>
        <v>89.495153456993265</v>
      </c>
    </row>
    <row r="9113" spans="1:7" x14ac:dyDescent="0.25">
      <c r="A9113" s="1" t="s">
        <v>5938</v>
      </c>
      <c r="B9113" s="8" t="s">
        <v>8713</v>
      </c>
      <c r="C9113" s="9"/>
      <c r="D9113" s="1" t="s">
        <v>9183</v>
      </c>
      <c r="E9113" s="4">
        <v>3335455.1700000004</v>
      </c>
      <c r="F9113" s="4">
        <v>3160882.39</v>
      </c>
      <c r="G9113" s="6">
        <f t="shared" si="142"/>
        <v>94.76614821358848</v>
      </c>
    </row>
    <row r="9114" spans="1:7" x14ac:dyDescent="0.25">
      <c r="A9114" s="1" t="s">
        <v>5938</v>
      </c>
      <c r="B9114" s="8" t="s">
        <v>8713</v>
      </c>
      <c r="C9114" s="9"/>
      <c r="D9114" s="1" t="s">
        <v>9184</v>
      </c>
      <c r="E9114" s="4">
        <v>3015035.94</v>
      </c>
      <c r="F9114" s="4">
        <v>2923979.15</v>
      </c>
      <c r="G9114" s="6">
        <f t="shared" si="142"/>
        <v>96.979910295862013</v>
      </c>
    </row>
    <row r="9115" spans="1:7" x14ac:dyDescent="0.25">
      <c r="A9115" s="1" t="s">
        <v>5938</v>
      </c>
      <c r="B9115" s="8" t="s">
        <v>8713</v>
      </c>
      <c r="C9115" s="9"/>
      <c r="D9115" s="1" t="s">
        <v>9185</v>
      </c>
      <c r="E9115" s="4">
        <v>4440496.7200000007</v>
      </c>
      <c r="F9115" s="4">
        <v>3974236.11</v>
      </c>
      <c r="G9115" s="6">
        <f t="shared" ref="G9115:G9178" si="143">F9115/E9115*100</f>
        <v>89.499809606885577</v>
      </c>
    </row>
    <row r="9116" spans="1:7" x14ac:dyDescent="0.25">
      <c r="A9116" s="1" t="s">
        <v>5938</v>
      </c>
      <c r="B9116" s="8" t="s">
        <v>8713</v>
      </c>
      <c r="C9116" s="9"/>
      <c r="D9116" s="1" t="s">
        <v>9186</v>
      </c>
      <c r="E9116" s="4">
        <v>3773661.58</v>
      </c>
      <c r="F9116" s="4">
        <v>3523272.81</v>
      </c>
      <c r="G9116" s="6">
        <f t="shared" si="143"/>
        <v>93.364832412979652</v>
      </c>
    </row>
    <row r="9117" spans="1:7" x14ac:dyDescent="0.25">
      <c r="A9117" s="1" t="s">
        <v>5938</v>
      </c>
      <c r="B9117" s="8" t="s">
        <v>8713</v>
      </c>
      <c r="C9117" s="9"/>
      <c r="D9117" s="1" t="s">
        <v>9187</v>
      </c>
      <c r="E9117" s="4">
        <v>2761478.87</v>
      </c>
      <c r="F9117" s="4">
        <v>2635123.52</v>
      </c>
      <c r="G9117" s="6">
        <f t="shared" si="143"/>
        <v>95.424359339747539</v>
      </c>
    </row>
    <row r="9118" spans="1:7" x14ac:dyDescent="0.25">
      <c r="A9118" s="1" t="s">
        <v>5938</v>
      </c>
      <c r="B9118" s="8" t="s">
        <v>8713</v>
      </c>
      <c r="C9118" s="9"/>
      <c r="D9118" s="1" t="s">
        <v>9188</v>
      </c>
      <c r="E9118" s="4">
        <v>4389671.3</v>
      </c>
      <c r="F9118" s="4">
        <v>4036572.98</v>
      </c>
      <c r="G9118" s="6">
        <f t="shared" si="143"/>
        <v>91.956155806016739</v>
      </c>
    </row>
    <row r="9119" spans="1:7" x14ac:dyDescent="0.25">
      <c r="A9119" s="1" t="s">
        <v>5938</v>
      </c>
      <c r="B9119" s="8" t="s">
        <v>8713</v>
      </c>
      <c r="C9119" s="9"/>
      <c r="D9119" s="1" t="s">
        <v>9189</v>
      </c>
      <c r="E9119" s="4">
        <v>4393963.6599999992</v>
      </c>
      <c r="F9119" s="4">
        <v>4102981.97</v>
      </c>
      <c r="G9119" s="6">
        <f t="shared" si="143"/>
        <v>93.377694662135667</v>
      </c>
    </row>
    <row r="9120" spans="1:7" x14ac:dyDescent="0.25">
      <c r="A9120" s="1" t="s">
        <v>5938</v>
      </c>
      <c r="B9120" s="8" t="s">
        <v>8713</v>
      </c>
      <c r="C9120" s="9"/>
      <c r="D9120" s="1" t="s">
        <v>9190</v>
      </c>
      <c r="E9120" s="4">
        <v>1715607.79</v>
      </c>
      <c r="F9120" s="4">
        <v>1596871.27</v>
      </c>
      <c r="G9120" s="6">
        <f t="shared" si="143"/>
        <v>93.079040518928863</v>
      </c>
    </row>
    <row r="9121" spans="1:7" x14ac:dyDescent="0.25">
      <c r="A9121" s="1" t="s">
        <v>5938</v>
      </c>
      <c r="B9121" s="8" t="s">
        <v>8713</v>
      </c>
      <c r="C9121" s="9"/>
      <c r="D9121" s="1" t="s">
        <v>9191</v>
      </c>
      <c r="E9121" s="4">
        <v>1791451.64</v>
      </c>
      <c r="F9121" s="4">
        <v>1622167.86</v>
      </c>
      <c r="G9121" s="6">
        <f t="shared" si="143"/>
        <v>90.550468892367093</v>
      </c>
    </row>
    <row r="9122" spans="1:7" x14ac:dyDescent="0.25">
      <c r="A9122" s="1" t="s">
        <v>5938</v>
      </c>
      <c r="B9122" s="8" t="s">
        <v>8713</v>
      </c>
      <c r="C9122" s="9"/>
      <c r="D9122" s="1" t="s">
        <v>9192</v>
      </c>
      <c r="E9122" s="4">
        <v>1958922.46</v>
      </c>
      <c r="F9122" s="4">
        <v>1782435.11</v>
      </c>
      <c r="G9122" s="6">
        <f t="shared" si="143"/>
        <v>90.990590306468803</v>
      </c>
    </row>
    <row r="9123" spans="1:7" x14ac:dyDescent="0.25">
      <c r="A9123" s="1" t="s">
        <v>5938</v>
      </c>
      <c r="B9123" s="8" t="s">
        <v>8713</v>
      </c>
      <c r="C9123" s="9"/>
      <c r="D9123" s="1" t="s">
        <v>9193</v>
      </c>
      <c r="E9123" s="4">
        <v>2179581.1999999997</v>
      </c>
      <c r="F9123" s="4">
        <v>1783115.29</v>
      </c>
      <c r="G9123" s="6">
        <f t="shared" si="143"/>
        <v>81.809995883612885</v>
      </c>
    </row>
    <row r="9124" spans="1:7" x14ac:dyDescent="0.25">
      <c r="A9124" s="1" t="s">
        <v>5938</v>
      </c>
      <c r="B9124" s="8" t="s">
        <v>8713</v>
      </c>
      <c r="C9124" s="9"/>
      <c r="D9124" s="1" t="s">
        <v>9194</v>
      </c>
      <c r="E9124" s="4">
        <v>897951.25</v>
      </c>
      <c r="F9124" s="4">
        <v>634123.55000000005</v>
      </c>
      <c r="G9124" s="6">
        <f t="shared" si="143"/>
        <v>70.61892836610005</v>
      </c>
    </row>
    <row r="9125" spans="1:7" x14ac:dyDescent="0.25">
      <c r="A9125" s="1" t="s">
        <v>5938</v>
      </c>
      <c r="B9125" s="8" t="s">
        <v>8713</v>
      </c>
      <c r="C9125" s="9"/>
      <c r="D9125" s="1" t="s">
        <v>9195</v>
      </c>
      <c r="E9125" s="4">
        <v>863621.27999999991</v>
      </c>
      <c r="F9125" s="4">
        <v>627436.74</v>
      </c>
      <c r="G9125" s="6">
        <f t="shared" si="143"/>
        <v>72.651838778220011</v>
      </c>
    </row>
    <row r="9126" spans="1:7" x14ac:dyDescent="0.25">
      <c r="A9126" s="1" t="s">
        <v>5938</v>
      </c>
      <c r="B9126" s="8" t="s">
        <v>8713</v>
      </c>
      <c r="C9126" s="9"/>
      <c r="D9126" s="1" t="s">
        <v>9196</v>
      </c>
      <c r="E9126" s="4">
        <v>7534861.5899999999</v>
      </c>
      <c r="F9126" s="4">
        <v>7200479.2300000004</v>
      </c>
      <c r="G9126" s="6">
        <f t="shared" si="143"/>
        <v>95.562196385348614</v>
      </c>
    </row>
    <row r="9127" spans="1:7" x14ac:dyDescent="0.25">
      <c r="A9127" s="1" t="s">
        <v>5938</v>
      </c>
      <c r="B9127" s="8" t="s">
        <v>8713</v>
      </c>
      <c r="C9127" s="9"/>
      <c r="D9127" s="1" t="s">
        <v>9197</v>
      </c>
      <c r="E9127" s="4">
        <v>6060074.0599999996</v>
      </c>
      <c r="F9127" s="4">
        <v>5840907.1699999999</v>
      </c>
      <c r="G9127" s="6">
        <f t="shared" si="143"/>
        <v>96.383428852022973</v>
      </c>
    </row>
    <row r="9128" spans="1:7" x14ac:dyDescent="0.25">
      <c r="A9128" s="1" t="s">
        <v>5938</v>
      </c>
      <c r="B9128" s="8" t="s">
        <v>8713</v>
      </c>
      <c r="C9128" s="9"/>
      <c r="D9128" s="1" t="s">
        <v>9198</v>
      </c>
      <c r="E9128" s="4">
        <v>2324962.4499999997</v>
      </c>
      <c r="F9128" s="4">
        <v>2256617.56</v>
      </c>
      <c r="G9128" s="6">
        <f t="shared" si="143"/>
        <v>97.060387362385157</v>
      </c>
    </row>
    <row r="9129" spans="1:7" x14ac:dyDescent="0.25">
      <c r="A9129" s="1" t="s">
        <v>5938</v>
      </c>
      <c r="B9129" s="8" t="s">
        <v>8713</v>
      </c>
      <c r="C9129" s="9"/>
      <c r="D9129" s="1" t="s">
        <v>9199</v>
      </c>
      <c r="E9129" s="4">
        <v>1115028.72</v>
      </c>
      <c r="F9129" s="4">
        <v>1057869.26</v>
      </c>
      <c r="G9129" s="6">
        <f t="shared" si="143"/>
        <v>94.873723073249622</v>
      </c>
    </row>
    <row r="9130" spans="1:7" x14ac:dyDescent="0.25">
      <c r="A9130" s="1" t="s">
        <v>5938</v>
      </c>
      <c r="B9130" s="8" t="s">
        <v>8713</v>
      </c>
      <c r="C9130" s="9"/>
      <c r="D9130" s="1" t="s">
        <v>9200</v>
      </c>
      <c r="E9130" s="4">
        <v>1127684.53</v>
      </c>
      <c r="F9130" s="4">
        <v>1001747.86</v>
      </c>
      <c r="G9130" s="6">
        <f t="shared" si="143"/>
        <v>88.832278296838922</v>
      </c>
    </row>
    <row r="9131" spans="1:7" x14ac:dyDescent="0.25">
      <c r="A9131" s="1" t="s">
        <v>5938</v>
      </c>
      <c r="B9131" s="8" t="s">
        <v>8713</v>
      </c>
      <c r="C9131" s="9"/>
      <c r="D9131" s="1" t="s">
        <v>9201</v>
      </c>
      <c r="E9131" s="4">
        <v>1085482.17</v>
      </c>
      <c r="F9131" s="4">
        <v>973374.99</v>
      </c>
      <c r="G9131" s="6">
        <f t="shared" si="143"/>
        <v>89.672130680875213</v>
      </c>
    </row>
    <row r="9132" spans="1:7" x14ac:dyDescent="0.25">
      <c r="A9132" s="1" t="s">
        <v>5938</v>
      </c>
      <c r="B9132" s="8" t="s">
        <v>8713</v>
      </c>
      <c r="C9132" s="9"/>
      <c r="D9132" s="1" t="s">
        <v>9202</v>
      </c>
      <c r="E9132" s="4">
        <v>1408750.95</v>
      </c>
      <c r="F9132" s="4">
        <v>1200502.92</v>
      </c>
      <c r="G9132" s="6">
        <f t="shared" si="143"/>
        <v>85.217541113281953</v>
      </c>
    </row>
    <row r="9133" spans="1:7" x14ac:dyDescent="0.25">
      <c r="A9133" s="1" t="s">
        <v>5938</v>
      </c>
      <c r="B9133" s="8" t="s">
        <v>8713</v>
      </c>
      <c r="C9133" s="9"/>
      <c r="D9133" s="1" t="s">
        <v>9203</v>
      </c>
      <c r="E9133" s="4">
        <v>1129408.5900000001</v>
      </c>
      <c r="F9133" s="4">
        <v>984282.37</v>
      </c>
      <c r="G9133" s="6">
        <f t="shared" si="143"/>
        <v>87.150246484312632</v>
      </c>
    </row>
    <row r="9134" spans="1:7" x14ac:dyDescent="0.25">
      <c r="A9134" s="1" t="s">
        <v>5938</v>
      </c>
      <c r="B9134" s="8" t="s">
        <v>8713</v>
      </c>
      <c r="C9134" s="9"/>
      <c r="D9134" s="1" t="s">
        <v>9204</v>
      </c>
      <c r="E9134" s="4">
        <v>1105186.7</v>
      </c>
      <c r="F9134" s="4">
        <v>1009523.93</v>
      </c>
      <c r="G9134" s="6">
        <f t="shared" si="143"/>
        <v>91.344198224607666</v>
      </c>
    </row>
    <row r="9135" spans="1:7" x14ac:dyDescent="0.25">
      <c r="A9135" s="1" t="s">
        <v>5938</v>
      </c>
      <c r="B9135" s="8" t="s">
        <v>8713</v>
      </c>
      <c r="C9135" s="9"/>
      <c r="D9135" s="1" t="s">
        <v>9205</v>
      </c>
      <c r="E9135" s="4">
        <v>1891947.59</v>
      </c>
      <c r="F9135" s="4">
        <v>1609627.44</v>
      </c>
      <c r="G9135" s="6">
        <f t="shared" si="143"/>
        <v>85.077802815880318</v>
      </c>
    </row>
    <row r="9136" spans="1:7" x14ac:dyDescent="0.25">
      <c r="A9136" s="1" t="s">
        <v>5938</v>
      </c>
      <c r="B9136" s="8" t="s">
        <v>8713</v>
      </c>
      <c r="C9136" s="9"/>
      <c r="D9136" s="1" t="s">
        <v>9206</v>
      </c>
      <c r="E9136" s="4">
        <v>754704.0199999999</v>
      </c>
      <c r="F9136" s="4">
        <v>728039.53</v>
      </c>
      <c r="G9136" s="6">
        <f t="shared" si="143"/>
        <v>96.466894399210972</v>
      </c>
    </row>
    <row r="9137" spans="1:7" x14ac:dyDescent="0.25">
      <c r="A9137" s="1" t="s">
        <v>5938</v>
      </c>
      <c r="B9137" s="8" t="s">
        <v>8713</v>
      </c>
      <c r="C9137" s="9"/>
      <c r="D9137" s="1" t="s">
        <v>9207</v>
      </c>
      <c r="E9137" s="4">
        <v>779336.66</v>
      </c>
      <c r="F9137" s="4">
        <v>627395.32999999996</v>
      </c>
      <c r="G9137" s="6">
        <f t="shared" si="143"/>
        <v>80.503762007038119</v>
      </c>
    </row>
    <row r="9138" spans="1:7" x14ac:dyDescent="0.25">
      <c r="A9138" s="1" t="s">
        <v>5938</v>
      </c>
      <c r="B9138" s="8" t="s">
        <v>8713</v>
      </c>
      <c r="C9138" s="9"/>
      <c r="D9138" s="1" t="s">
        <v>9208</v>
      </c>
      <c r="E9138" s="4">
        <v>817980.02</v>
      </c>
      <c r="F9138" s="4">
        <v>612261.92000000004</v>
      </c>
      <c r="G9138" s="6">
        <f t="shared" si="143"/>
        <v>74.850473731619999</v>
      </c>
    </row>
    <row r="9139" spans="1:7" x14ac:dyDescent="0.25">
      <c r="A9139" s="1" t="s">
        <v>5938</v>
      </c>
      <c r="B9139" s="8" t="s">
        <v>8713</v>
      </c>
      <c r="C9139" s="9"/>
      <c r="D9139" s="1" t="s">
        <v>9209</v>
      </c>
      <c r="E9139" s="4">
        <v>809825.49</v>
      </c>
      <c r="F9139" s="4">
        <v>781689.61</v>
      </c>
      <c r="G9139" s="6">
        <f t="shared" si="143"/>
        <v>96.525686046261654</v>
      </c>
    </row>
    <row r="9140" spans="1:7" x14ac:dyDescent="0.25">
      <c r="A9140" s="1" t="s">
        <v>5938</v>
      </c>
      <c r="B9140" s="8" t="s">
        <v>8713</v>
      </c>
      <c r="C9140" s="9"/>
      <c r="D9140" s="1" t="s">
        <v>9210</v>
      </c>
      <c r="E9140" s="4">
        <v>753497.24</v>
      </c>
      <c r="F9140" s="4">
        <v>705240.19</v>
      </c>
      <c r="G9140" s="6">
        <f t="shared" si="143"/>
        <v>93.595590343502778</v>
      </c>
    </row>
    <row r="9141" spans="1:7" x14ac:dyDescent="0.25">
      <c r="A9141" s="1" t="s">
        <v>5938</v>
      </c>
      <c r="B9141" s="8" t="s">
        <v>8713</v>
      </c>
      <c r="C9141" s="9"/>
      <c r="D9141" s="1" t="s">
        <v>9211</v>
      </c>
      <c r="E9141" s="4">
        <v>840180.89</v>
      </c>
      <c r="F9141" s="4">
        <v>760296.98</v>
      </c>
      <c r="G9141" s="6">
        <f t="shared" si="143"/>
        <v>90.492058204275509</v>
      </c>
    </row>
    <row r="9142" spans="1:7" x14ac:dyDescent="0.25">
      <c r="A9142" s="1" t="s">
        <v>5938</v>
      </c>
      <c r="B9142" s="8" t="s">
        <v>8713</v>
      </c>
      <c r="C9142" s="9"/>
      <c r="D9142" s="1" t="s">
        <v>9212</v>
      </c>
      <c r="E9142" s="4">
        <v>866798.19</v>
      </c>
      <c r="F9142" s="4">
        <v>822900.96</v>
      </c>
      <c r="G9142" s="6">
        <f t="shared" si="143"/>
        <v>94.935703545943028</v>
      </c>
    </row>
    <row r="9143" spans="1:7" x14ac:dyDescent="0.25">
      <c r="A9143" s="1" t="s">
        <v>5938</v>
      </c>
      <c r="B9143" s="8" t="s">
        <v>8713</v>
      </c>
      <c r="C9143" s="9"/>
      <c r="D9143" s="1" t="s">
        <v>9213</v>
      </c>
      <c r="E9143" s="4">
        <v>798296.1</v>
      </c>
      <c r="F9143" s="4">
        <v>773465.27</v>
      </c>
      <c r="G9143" s="6">
        <f t="shared" si="143"/>
        <v>96.889521319219767</v>
      </c>
    </row>
    <row r="9144" spans="1:7" x14ac:dyDescent="0.25">
      <c r="A9144" s="1" t="s">
        <v>5938</v>
      </c>
      <c r="B9144" s="8" t="s">
        <v>8713</v>
      </c>
      <c r="C9144" s="9"/>
      <c r="D9144" s="1" t="s">
        <v>9214</v>
      </c>
      <c r="E9144" s="4">
        <v>781976.42999999993</v>
      </c>
      <c r="F9144" s="4">
        <v>696863.46</v>
      </c>
      <c r="G9144" s="6">
        <f t="shared" si="143"/>
        <v>89.115660429816273</v>
      </c>
    </row>
    <row r="9145" spans="1:7" x14ac:dyDescent="0.25">
      <c r="A9145" s="1" t="s">
        <v>5938</v>
      </c>
      <c r="B9145" s="8" t="s">
        <v>8713</v>
      </c>
      <c r="C9145" s="9"/>
      <c r="D9145" s="1" t="s">
        <v>9215</v>
      </c>
      <c r="E9145" s="4">
        <v>1297452.51</v>
      </c>
      <c r="F9145" s="4">
        <v>1265091.3400000001</v>
      </c>
      <c r="G9145" s="6">
        <f t="shared" si="143"/>
        <v>97.505791560725413</v>
      </c>
    </row>
    <row r="9146" spans="1:7" x14ac:dyDescent="0.25">
      <c r="A9146" s="1" t="s">
        <v>5938</v>
      </c>
      <c r="B9146" s="8" t="s">
        <v>8713</v>
      </c>
      <c r="C9146" s="9"/>
      <c r="D9146" s="1" t="s">
        <v>9216</v>
      </c>
      <c r="E9146" s="4">
        <v>798292.77999999991</v>
      </c>
      <c r="F9146" s="4">
        <v>680433.06</v>
      </c>
      <c r="G9146" s="6">
        <f t="shared" si="143"/>
        <v>85.236028315325626</v>
      </c>
    </row>
    <row r="9147" spans="1:7" x14ac:dyDescent="0.25">
      <c r="A9147" s="1" t="s">
        <v>5938</v>
      </c>
      <c r="B9147" s="8" t="s">
        <v>8713</v>
      </c>
      <c r="C9147" s="9"/>
      <c r="D9147" s="1" t="s">
        <v>9217</v>
      </c>
      <c r="E9147" s="4">
        <v>823485.63</v>
      </c>
      <c r="F9147" s="4">
        <v>725612.91</v>
      </c>
      <c r="G9147" s="6">
        <f t="shared" si="143"/>
        <v>88.114823570145361</v>
      </c>
    </row>
    <row r="9148" spans="1:7" x14ac:dyDescent="0.25">
      <c r="A9148" s="1" t="s">
        <v>5938</v>
      </c>
      <c r="B9148" s="8" t="s">
        <v>8713</v>
      </c>
      <c r="C9148" s="9"/>
      <c r="D9148" s="1" t="s">
        <v>9218</v>
      </c>
      <c r="E9148" s="4">
        <v>795148.87</v>
      </c>
      <c r="F9148" s="4">
        <v>653327.81999999995</v>
      </c>
      <c r="G9148" s="6">
        <f t="shared" si="143"/>
        <v>82.164214104963762</v>
      </c>
    </row>
    <row r="9149" spans="1:7" x14ac:dyDescent="0.25">
      <c r="A9149" s="1" t="s">
        <v>5938</v>
      </c>
      <c r="B9149" s="8" t="s">
        <v>8713</v>
      </c>
      <c r="C9149" s="9"/>
      <c r="D9149" s="1" t="s">
        <v>9219</v>
      </c>
      <c r="E9149" s="4">
        <v>267829.62</v>
      </c>
      <c r="F9149" s="4">
        <v>241751.11</v>
      </c>
      <c r="G9149" s="6">
        <f t="shared" si="143"/>
        <v>90.263022439415025</v>
      </c>
    </row>
    <row r="9150" spans="1:7" x14ac:dyDescent="0.25">
      <c r="A9150" s="1" t="s">
        <v>5938</v>
      </c>
      <c r="B9150" s="8" t="s">
        <v>8713</v>
      </c>
      <c r="C9150" s="9"/>
      <c r="D9150" s="1" t="s">
        <v>9220</v>
      </c>
      <c r="E9150" s="4">
        <v>208752.94999999998</v>
      </c>
      <c r="F9150" s="4">
        <v>180484.22</v>
      </c>
      <c r="G9150" s="6">
        <f t="shared" si="143"/>
        <v>86.458284781125258</v>
      </c>
    </row>
    <row r="9151" spans="1:7" x14ac:dyDescent="0.25">
      <c r="A9151" s="1" t="s">
        <v>5938</v>
      </c>
      <c r="B9151" s="8" t="s">
        <v>8713</v>
      </c>
      <c r="C9151" s="9"/>
      <c r="D9151" s="1" t="s">
        <v>9221</v>
      </c>
      <c r="E9151" s="4">
        <v>261483.55999999997</v>
      </c>
      <c r="F9151" s="4">
        <v>260727.64</v>
      </c>
      <c r="G9151" s="6">
        <f t="shared" si="143"/>
        <v>99.710911079839988</v>
      </c>
    </row>
    <row r="9152" spans="1:7" x14ac:dyDescent="0.25">
      <c r="A9152" s="1" t="s">
        <v>5938</v>
      </c>
      <c r="B9152" s="8" t="s">
        <v>8713</v>
      </c>
      <c r="C9152" s="9"/>
      <c r="D9152" s="1" t="s">
        <v>9222</v>
      </c>
      <c r="E9152" s="4">
        <v>261949.66999999998</v>
      </c>
      <c r="F9152" s="4">
        <v>227747.31</v>
      </c>
      <c r="G9152" s="6">
        <f t="shared" si="143"/>
        <v>86.943155912355223</v>
      </c>
    </row>
    <row r="9153" spans="1:7" x14ac:dyDescent="0.25">
      <c r="A9153" s="1" t="s">
        <v>5938</v>
      </c>
      <c r="B9153" s="8" t="s">
        <v>8713</v>
      </c>
      <c r="C9153" s="9"/>
      <c r="D9153" s="1" t="s">
        <v>9223</v>
      </c>
      <c r="E9153" s="4">
        <v>271915.94</v>
      </c>
      <c r="F9153" s="4">
        <v>255437.82</v>
      </c>
      <c r="G9153" s="6">
        <f t="shared" si="143"/>
        <v>93.939994838110636</v>
      </c>
    </row>
    <row r="9154" spans="1:7" x14ac:dyDescent="0.25">
      <c r="A9154" s="1" t="s">
        <v>5938</v>
      </c>
      <c r="B9154" s="8" t="s">
        <v>8713</v>
      </c>
      <c r="C9154" s="9"/>
      <c r="D9154" s="1" t="s">
        <v>9224</v>
      </c>
      <c r="E9154" s="4">
        <v>5065819.2</v>
      </c>
      <c r="F9154" s="4">
        <v>4549455.3600000003</v>
      </c>
      <c r="G9154" s="6">
        <f t="shared" si="143"/>
        <v>89.806903491541902</v>
      </c>
    </row>
    <row r="9155" spans="1:7" x14ac:dyDescent="0.25">
      <c r="A9155" s="1" t="s">
        <v>5938</v>
      </c>
      <c r="B9155" s="8" t="s">
        <v>8713</v>
      </c>
      <c r="C9155" s="9"/>
      <c r="D9155" s="1" t="s">
        <v>9225</v>
      </c>
      <c r="E9155" s="4">
        <v>201873.85</v>
      </c>
      <c r="F9155" s="4">
        <v>176866.52</v>
      </c>
      <c r="G9155" s="6">
        <f t="shared" si="143"/>
        <v>87.612397544307981</v>
      </c>
    </row>
    <row r="9156" spans="1:7" x14ac:dyDescent="0.25">
      <c r="A9156" s="1" t="s">
        <v>5938</v>
      </c>
      <c r="B9156" s="8" t="s">
        <v>8713</v>
      </c>
      <c r="C9156" s="9"/>
      <c r="D9156" s="1" t="s">
        <v>9226</v>
      </c>
      <c r="E9156" s="4">
        <v>204085.68</v>
      </c>
      <c r="F9156" s="4">
        <v>140284.35</v>
      </c>
      <c r="G9156" s="6">
        <f t="shared" si="143"/>
        <v>68.737968288612905</v>
      </c>
    </row>
    <row r="9157" spans="1:7" x14ac:dyDescent="0.25">
      <c r="A9157" s="1" t="s">
        <v>5938</v>
      </c>
      <c r="B9157" s="8" t="s">
        <v>8713</v>
      </c>
      <c r="C9157" s="9"/>
      <c r="D9157" s="1" t="s">
        <v>9227</v>
      </c>
      <c r="E9157" s="4">
        <v>199989.23</v>
      </c>
      <c r="F9157" s="4">
        <v>194760.53</v>
      </c>
      <c r="G9157" s="6">
        <f t="shared" si="143"/>
        <v>97.385509209670943</v>
      </c>
    </row>
    <row r="9158" spans="1:7" x14ac:dyDescent="0.25">
      <c r="A9158" s="1" t="s">
        <v>5938</v>
      </c>
      <c r="B9158" s="8" t="s">
        <v>8713</v>
      </c>
      <c r="C9158" s="9"/>
      <c r="D9158" s="1" t="s">
        <v>9228</v>
      </c>
      <c r="E9158" s="4">
        <v>454150.37</v>
      </c>
      <c r="F9158" s="4">
        <v>393508.34</v>
      </c>
      <c r="G9158" s="6">
        <f t="shared" si="143"/>
        <v>86.647147287362131</v>
      </c>
    </row>
    <row r="9159" spans="1:7" x14ac:dyDescent="0.25">
      <c r="A9159" s="1" t="s">
        <v>5938</v>
      </c>
      <c r="B9159" s="8" t="s">
        <v>8713</v>
      </c>
      <c r="C9159" s="9"/>
      <c r="D9159" s="1" t="s">
        <v>9229</v>
      </c>
      <c r="E9159" s="4">
        <v>199340.02</v>
      </c>
      <c r="F9159" s="4">
        <v>194866.01</v>
      </c>
      <c r="G9159" s="6">
        <f t="shared" si="143"/>
        <v>97.755588667042375</v>
      </c>
    </row>
    <row r="9160" spans="1:7" x14ac:dyDescent="0.25">
      <c r="A9160" s="1" t="s">
        <v>5938</v>
      </c>
      <c r="B9160" s="8" t="s">
        <v>8713</v>
      </c>
      <c r="C9160" s="9"/>
      <c r="D9160" s="1" t="s">
        <v>9230</v>
      </c>
      <c r="E9160" s="4">
        <v>458328.97000000003</v>
      </c>
      <c r="F9160" s="4">
        <v>439095.85</v>
      </c>
      <c r="G9160" s="6">
        <f t="shared" si="143"/>
        <v>95.803642959771878</v>
      </c>
    </row>
    <row r="9161" spans="1:7" x14ac:dyDescent="0.25">
      <c r="A9161" s="1" t="s">
        <v>5938</v>
      </c>
      <c r="B9161" s="8" t="s">
        <v>8713</v>
      </c>
      <c r="C9161" s="9"/>
      <c r="D9161" s="1" t="s">
        <v>9231</v>
      </c>
      <c r="E9161" s="4">
        <v>204224.36</v>
      </c>
      <c r="F9161" s="4">
        <v>153673.56</v>
      </c>
      <c r="G9161" s="6">
        <f t="shared" si="143"/>
        <v>75.247419064013727</v>
      </c>
    </row>
    <row r="9162" spans="1:7" x14ac:dyDescent="0.25">
      <c r="A9162" s="1" t="s">
        <v>5938</v>
      </c>
      <c r="B9162" s="8" t="s">
        <v>8713</v>
      </c>
      <c r="C9162" s="9"/>
      <c r="D9162" s="1" t="s">
        <v>9232</v>
      </c>
      <c r="E9162" s="4">
        <v>842344.87</v>
      </c>
      <c r="F9162" s="4">
        <v>781873.21</v>
      </c>
      <c r="G9162" s="6">
        <f t="shared" si="143"/>
        <v>92.821033028906555</v>
      </c>
    </row>
    <row r="9163" spans="1:7" x14ac:dyDescent="0.25">
      <c r="A9163" s="1" t="s">
        <v>5938</v>
      </c>
      <c r="B9163" s="8" t="s">
        <v>8713</v>
      </c>
      <c r="C9163" s="9"/>
      <c r="D9163" s="1" t="s">
        <v>9233</v>
      </c>
      <c r="E9163" s="4">
        <v>199356.74</v>
      </c>
      <c r="F9163" s="4">
        <v>171780.63</v>
      </c>
      <c r="G9163" s="6">
        <f t="shared" si="143"/>
        <v>86.167455386760437</v>
      </c>
    </row>
    <row r="9164" spans="1:7" x14ac:dyDescent="0.25">
      <c r="A9164" s="1" t="s">
        <v>5938</v>
      </c>
      <c r="B9164" s="8" t="s">
        <v>8713</v>
      </c>
      <c r="C9164" s="9"/>
      <c r="D9164" s="1" t="s">
        <v>9234</v>
      </c>
      <c r="E9164" s="4">
        <v>196741.22999999998</v>
      </c>
      <c r="F9164" s="4">
        <v>196513.5</v>
      </c>
      <c r="G9164" s="6">
        <f t="shared" si="143"/>
        <v>99.884248970081174</v>
      </c>
    </row>
    <row r="9165" spans="1:7" x14ac:dyDescent="0.25">
      <c r="A9165" s="1" t="s">
        <v>5938</v>
      </c>
      <c r="B9165" s="8" t="s">
        <v>8713</v>
      </c>
      <c r="C9165" s="9"/>
      <c r="D9165" s="1" t="s">
        <v>9235</v>
      </c>
      <c r="E9165" s="4">
        <v>393366.04000000004</v>
      </c>
      <c r="F9165" s="4">
        <v>370092.69</v>
      </c>
      <c r="G9165" s="6">
        <f t="shared" si="143"/>
        <v>94.083538578978491</v>
      </c>
    </row>
    <row r="9166" spans="1:7" x14ac:dyDescent="0.25">
      <c r="A9166" s="1" t="s">
        <v>5938</v>
      </c>
      <c r="B9166" s="8" t="s">
        <v>8713</v>
      </c>
      <c r="C9166" s="9"/>
      <c r="D9166" s="1" t="s">
        <v>9236</v>
      </c>
      <c r="E9166" s="4">
        <v>211388.41999999998</v>
      </c>
      <c r="F9166" s="4">
        <v>211373.81</v>
      </c>
      <c r="G9166" s="6">
        <f t="shared" si="143"/>
        <v>99.993088552343607</v>
      </c>
    </row>
    <row r="9167" spans="1:7" x14ac:dyDescent="0.25">
      <c r="A9167" s="1" t="s">
        <v>5938</v>
      </c>
      <c r="B9167" s="8" t="s">
        <v>8713</v>
      </c>
      <c r="C9167" s="9"/>
      <c r="D9167" s="1" t="s">
        <v>9237</v>
      </c>
      <c r="E9167" s="4">
        <v>296135.31</v>
      </c>
      <c r="F9167" s="4">
        <v>267295.51</v>
      </c>
      <c r="G9167" s="6">
        <f t="shared" si="143"/>
        <v>90.26127617135559</v>
      </c>
    </row>
    <row r="9168" spans="1:7" x14ac:dyDescent="0.25">
      <c r="A9168" s="1" t="s">
        <v>5938</v>
      </c>
      <c r="B9168" s="8" t="s">
        <v>8713</v>
      </c>
      <c r="C9168" s="9"/>
      <c r="D9168" s="1" t="s">
        <v>9238</v>
      </c>
      <c r="E9168" s="4">
        <v>490684.51</v>
      </c>
      <c r="F9168" s="4">
        <v>463778.22</v>
      </c>
      <c r="G9168" s="6">
        <f t="shared" si="143"/>
        <v>94.516580521361874</v>
      </c>
    </row>
    <row r="9169" spans="1:7" x14ac:dyDescent="0.25">
      <c r="A9169" s="1" t="s">
        <v>5938</v>
      </c>
      <c r="B9169" s="8" t="s">
        <v>8713</v>
      </c>
      <c r="C9169" s="9"/>
      <c r="D9169" s="1" t="s">
        <v>9239</v>
      </c>
      <c r="E9169" s="4">
        <v>543134.24</v>
      </c>
      <c r="F9169" s="4">
        <v>471361.26</v>
      </c>
      <c r="G9169" s="6">
        <f t="shared" si="143"/>
        <v>86.785406863688067</v>
      </c>
    </row>
    <row r="9170" spans="1:7" x14ac:dyDescent="0.25">
      <c r="A9170" s="1" t="s">
        <v>5938</v>
      </c>
      <c r="B9170" s="8" t="s">
        <v>8713</v>
      </c>
      <c r="C9170" s="9"/>
      <c r="D9170" s="1" t="s">
        <v>9240</v>
      </c>
      <c r="E9170" s="4">
        <v>258058.33000000002</v>
      </c>
      <c r="F9170" s="4">
        <v>221041.99</v>
      </c>
      <c r="G9170" s="6">
        <f t="shared" si="143"/>
        <v>85.655824402180684</v>
      </c>
    </row>
    <row r="9171" spans="1:7" x14ac:dyDescent="0.25">
      <c r="A9171" s="1" t="s">
        <v>5938</v>
      </c>
      <c r="B9171" s="8" t="s">
        <v>8713</v>
      </c>
      <c r="C9171" s="9"/>
      <c r="D9171" s="1" t="s">
        <v>9241</v>
      </c>
      <c r="E9171" s="4">
        <v>502368.03</v>
      </c>
      <c r="F9171" s="4">
        <v>502955.04</v>
      </c>
      <c r="G9171" s="6">
        <f t="shared" si="143"/>
        <v>100.11684859802881</v>
      </c>
    </row>
    <row r="9172" spans="1:7" x14ac:dyDescent="0.25">
      <c r="A9172" s="1" t="s">
        <v>5938</v>
      </c>
      <c r="B9172" s="8" t="s">
        <v>8713</v>
      </c>
      <c r="C9172" s="9"/>
      <c r="D9172" s="1" t="s">
        <v>9242</v>
      </c>
      <c r="E9172" s="4">
        <v>289834.75</v>
      </c>
      <c r="F9172" s="4">
        <v>190028.13</v>
      </c>
      <c r="G9172" s="6">
        <f t="shared" si="143"/>
        <v>65.564301727104848</v>
      </c>
    </row>
    <row r="9173" spans="1:7" x14ac:dyDescent="0.25">
      <c r="A9173" s="1" t="s">
        <v>5938</v>
      </c>
      <c r="B9173" s="8" t="s">
        <v>8713</v>
      </c>
      <c r="C9173" s="9"/>
      <c r="D9173" s="1" t="s">
        <v>9243</v>
      </c>
      <c r="E9173" s="4">
        <v>264410.46999999997</v>
      </c>
      <c r="F9173" s="4">
        <v>236689.63</v>
      </c>
      <c r="G9173" s="6">
        <f t="shared" si="143"/>
        <v>89.51598247981633</v>
      </c>
    </row>
    <row r="9174" spans="1:7" x14ac:dyDescent="0.25">
      <c r="A9174" s="1" t="s">
        <v>5938</v>
      </c>
      <c r="B9174" s="8" t="s">
        <v>8713</v>
      </c>
      <c r="C9174" s="9"/>
      <c r="D9174" s="1" t="s">
        <v>9244</v>
      </c>
      <c r="E9174" s="4">
        <v>4567001.3999999994</v>
      </c>
      <c r="F9174" s="4">
        <v>4555218.6500000004</v>
      </c>
      <c r="G9174" s="6">
        <f t="shared" si="143"/>
        <v>99.742002487671684</v>
      </c>
    </row>
    <row r="9175" spans="1:7" x14ac:dyDescent="0.25">
      <c r="A9175" s="1" t="s">
        <v>5938</v>
      </c>
      <c r="B9175" s="8" t="s">
        <v>8713</v>
      </c>
      <c r="C9175" s="9"/>
      <c r="D9175" s="1" t="s">
        <v>9245</v>
      </c>
      <c r="E9175" s="4">
        <v>295935.3</v>
      </c>
      <c r="F9175" s="4">
        <v>241981.67</v>
      </c>
      <c r="G9175" s="6">
        <f t="shared" si="143"/>
        <v>81.768437222595622</v>
      </c>
    </row>
    <row r="9176" spans="1:7" x14ac:dyDescent="0.25">
      <c r="A9176" s="1" t="s">
        <v>5938</v>
      </c>
      <c r="B9176" s="8" t="s">
        <v>8713</v>
      </c>
      <c r="C9176" s="9"/>
      <c r="D9176" s="1" t="s">
        <v>9246</v>
      </c>
      <c r="E9176" s="4">
        <v>291678.90999999997</v>
      </c>
      <c r="F9176" s="4">
        <v>285082.52</v>
      </c>
      <c r="G9176" s="6">
        <f t="shared" si="143"/>
        <v>97.738475503765443</v>
      </c>
    </row>
    <row r="9177" spans="1:7" x14ac:dyDescent="0.25">
      <c r="A9177" s="1" t="s">
        <v>5938</v>
      </c>
      <c r="B9177" s="8" t="s">
        <v>8713</v>
      </c>
      <c r="C9177" s="9"/>
      <c r="D9177" s="1" t="s">
        <v>9247</v>
      </c>
      <c r="E9177" s="4">
        <v>357986.88999999996</v>
      </c>
      <c r="F9177" s="4">
        <v>303522.34000000003</v>
      </c>
      <c r="G9177" s="6">
        <f t="shared" si="143"/>
        <v>84.785881404763202</v>
      </c>
    </row>
    <row r="9178" spans="1:7" x14ac:dyDescent="0.25">
      <c r="A9178" s="1" t="s">
        <v>5938</v>
      </c>
      <c r="B9178" s="8" t="s">
        <v>8713</v>
      </c>
      <c r="C9178" s="9"/>
      <c r="D9178" s="1" t="s">
        <v>9248</v>
      </c>
      <c r="E9178" s="4">
        <v>236885.19</v>
      </c>
      <c r="F9178" s="4">
        <v>176328.79</v>
      </c>
      <c r="G9178" s="6">
        <f t="shared" si="143"/>
        <v>74.436392583259419</v>
      </c>
    </row>
    <row r="9179" spans="1:7" x14ac:dyDescent="0.25">
      <c r="A9179" s="1" t="s">
        <v>5938</v>
      </c>
      <c r="B9179" s="8" t="s">
        <v>8713</v>
      </c>
      <c r="C9179" s="9"/>
      <c r="D9179" s="1" t="s">
        <v>9249</v>
      </c>
      <c r="E9179" s="4">
        <v>272279.17</v>
      </c>
      <c r="F9179" s="4">
        <v>268025.28999999998</v>
      </c>
      <c r="G9179" s="6">
        <f t="shared" ref="G9179:G9242" si="144">F9179/E9179*100</f>
        <v>98.437677035668941</v>
      </c>
    </row>
    <row r="9180" spans="1:7" x14ac:dyDescent="0.25">
      <c r="A9180" s="1" t="s">
        <v>5938</v>
      </c>
      <c r="B9180" s="8" t="s">
        <v>8713</v>
      </c>
      <c r="C9180" s="9"/>
      <c r="D9180" s="1" t="s">
        <v>9250</v>
      </c>
      <c r="E9180" s="4">
        <v>1934576.4100000001</v>
      </c>
      <c r="F9180" s="4">
        <v>1754036.61</v>
      </c>
      <c r="G9180" s="6">
        <f t="shared" si="144"/>
        <v>90.667734855714485</v>
      </c>
    </row>
    <row r="9181" spans="1:7" x14ac:dyDescent="0.25">
      <c r="A9181" s="1" t="s">
        <v>5938</v>
      </c>
      <c r="B9181" s="8" t="s">
        <v>8713</v>
      </c>
      <c r="C9181" s="9"/>
      <c r="D9181" s="1" t="s">
        <v>9251</v>
      </c>
      <c r="E9181" s="4">
        <v>205832.95999999999</v>
      </c>
      <c r="F9181" s="4">
        <v>198645.71</v>
      </c>
      <c r="G9181" s="6">
        <f t="shared" si="144"/>
        <v>96.508212290198813</v>
      </c>
    </row>
    <row r="9182" spans="1:7" x14ac:dyDescent="0.25">
      <c r="A9182" s="1" t="s">
        <v>5938</v>
      </c>
      <c r="B9182" s="8" t="s">
        <v>8713</v>
      </c>
      <c r="C9182" s="9"/>
      <c r="D9182" s="1" t="s">
        <v>9252</v>
      </c>
      <c r="E9182" s="4">
        <v>349464.26999999996</v>
      </c>
      <c r="F9182" s="4">
        <v>343044.09</v>
      </c>
      <c r="G9182" s="6">
        <f t="shared" si="144"/>
        <v>98.162850811615172</v>
      </c>
    </row>
    <row r="9183" spans="1:7" x14ac:dyDescent="0.25">
      <c r="A9183" s="1" t="s">
        <v>5938</v>
      </c>
      <c r="B9183" s="8" t="s">
        <v>8713</v>
      </c>
      <c r="C9183" s="9"/>
      <c r="D9183" s="1" t="s">
        <v>9253</v>
      </c>
      <c r="E9183" s="4">
        <v>232545.76</v>
      </c>
      <c r="F9183" s="4">
        <v>161824.21</v>
      </c>
      <c r="G9183" s="6">
        <f t="shared" si="144"/>
        <v>69.588114614517153</v>
      </c>
    </row>
    <row r="9184" spans="1:7" x14ac:dyDescent="0.25">
      <c r="A9184" s="1" t="s">
        <v>5938</v>
      </c>
      <c r="B9184" s="8" t="s">
        <v>8713</v>
      </c>
      <c r="C9184" s="9"/>
      <c r="D9184" s="1" t="s">
        <v>9254</v>
      </c>
      <c r="E9184" s="4">
        <v>1683000.13</v>
      </c>
      <c r="F9184" s="4">
        <v>1485431.66</v>
      </c>
      <c r="G9184" s="6">
        <f t="shared" si="144"/>
        <v>88.260935547283651</v>
      </c>
    </row>
    <row r="9185" spans="1:7" x14ac:dyDescent="0.25">
      <c r="A9185" s="1" t="s">
        <v>5938</v>
      </c>
      <c r="B9185" s="8" t="s">
        <v>8713</v>
      </c>
      <c r="C9185" s="9"/>
      <c r="D9185" s="1" t="s">
        <v>9255</v>
      </c>
      <c r="E9185" s="4">
        <v>1458181.0999999999</v>
      </c>
      <c r="F9185" s="4">
        <v>1372756.13</v>
      </c>
      <c r="G9185" s="6">
        <f t="shared" si="144"/>
        <v>94.141676229379186</v>
      </c>
    </row>
    <row r="9186" spans="1:7" x14ac:dyDescent="0.25">
      <c r="A9186" s="1" t="s">
        <v>5938</v>
      </c>
      <c r="B9186" s="8" t="s">
        <v>8713</v>
      </c>
      <c r="C9186" s="9"/>
      <c r="D9186" s="1" t="s">
        <v>9256</v>
      </c>
      <c r="E9186" s="4">
        <v>3155927.1500000004</v>
      </c>
      <c r="F9186" s="4">
        <v>3000147.18</v>
      </c>
      <c r="G9186" s="6">
        <f t="shared" si="144"/>
        <v>95.063892080018391</v>
      </c>
    </row>
    <row r="9187" spans="1:7" x14ac:dyDescent="0.25">
      <c r="A9187" s="1" t="s">
        <v>5938</v>
      </c>
      <c r="B9187" s="8" t="s">
        <v>8713</v>
      </c>
      <c r="C9187" s="9"/>
      <c r="D9187" s="1" t="s">
        <v>9257</v>
      </c>
      <c r="E9187" s="4">
        <v>398012.22000000003</v>
      </c>
      <c r="F9187" s="4">
        <v>363080.35</v>
      </c>
      <c r="G9187" s="6">
        <f t="shared" si="144"/>
        <v>91.223417713154618</v>
      </c>
    </row>
    <row r="9188" spans="1:7" x14ac:dyDescent="0.25">
      <c r="A9188" s="1" t="s">
        <v>5938</v>
      </c>
      <c r="B9188" s="8" t="s">
        <v>8713</v>
      </c>
      <c r="C9188" s="9"/>
      <c r="D9188" s="1" t="s">
        <v>9258</v>
      </c>
      <c r="E9188" s="4">
        <v>201299</v>
      </c>
      <c r="F9188" s="4">
        <v>127912.26</v>
      </c>
      <c r="G9188" s="6">
        <f t="shared" si="144"/>
        <v>63.543415516222133</v>
      </c>
    </row>
    <row r="9189" spans="1:7" x14ac:dyDescent="0.25">
      <c r="A9189" s="1" t="s">
        <v>5938</v>
      </c>
      <c r="B9189" s="8" t="s">
        <v>8713</v>
      </c>
      <c r="C9189" s="9"/>
      <c r="D9189" s="1" t="s">
        <v>9259</v>
      </c>
      <c r="E9189" s="4">
        <v>201087.74</v>
      </c>
      <c r="F9189" s="4">
        <v>199905.95</v>
      </c>
      <c r="G9189" s="6">
        <f t="shared" si="144"/>
        <v>99.412301316828177</v>
      </c>
    </row>
    <row r="9190" spans="1:7" x14ac:dyDescent="0.25">
      <c r="A9190" s="1" t="s">
        <v>5938</v>
      </c>
      <c r="B9190" s="8" t="s">
        <v>8713</v>
      </c>
      <c r="C9190" s="9"/>
      <c r="D9190" s="1" t="s">
        <v>9260</v>
      </c>
      <c r="E9190" s="4">
        <v>3445866.41</v>
      </c>
      <c r="F9190" s="4">
        <v>3232559.99</v>
      </c>
      <c r="G9190" s="6">
        <f t="shared" si="144"/>
        <v>93.809788464782656</v>
      </c>
    </row>
    <row r="9191" spans="1:7" x14ac:dyDescent="0.25">
      <c r="A9191" s="1" t="s">
        <v>5938</v>
      </c>
      <c r="B9191" s="8" t="s">
        <v>8713</v>
      </c>
      <c r="C9191" s="9"/>
      <c r="D9191" s="1" t="s">
        <v>9261</v>
      </c>
      <c r="E9191" s="4">
        <v>1881022.1300000001</v>
      </c>
      <c r="F9191" s="4">
        <v>1677418.21</v>
      </c>
      <c r="G9191" s="6">
        <f t="shared" si="144"/>
        <v>89.175889174679725</v>
      </c>
    </row>
    <row r="9192" spans="1:7" x14ac:dyDescent="0.25">
      <c r="A9192" s="1" t="s">
        <v>5938</v>
      </c>
      <c r="B9192" s="8" t="s">
        <v>8713</v>
      </c>
      <c r="C9192" s="9"/>
      <c r="D9192" s="1" t="s">
        <v>9262</v>
      </c>
      <c r="E9192" s="4">
        <v>3566292.65</v>
      </c>
      <c r="F9192" s="4">
        <v>3418936.83</v>
      </c>
      <c r="G9192" s="6">
        <f t="shared" si="144"/>
        <v>95.868095121133706</v>
      </c>
    </row>
    <row r="9193" spans="1:7" x14ac:dyDescent="0.25">
      <c r="A9193" s="1" t="s">
        <v>5938</v>
      </c>
      <c r="B9193" s="8" t="s">
        <v>8713</v>
      </c>
      <c r="C9193" s="9"/>
      <c r="D9193" s="1" t="s">
        <v>9263</v>
      </c>
      <c r="E9193" s="4">
        <v>3969793.54</v>
      </c>
      <c r="F9193" s="4">
        <v>3822545.04</v>
      </c>
      <c r="G9193" s="6">
        <f t="shared" si="144"/>
        <v>96.290776875010991</v>
      </c>
    </row>
    <row r="9194" spans="1:7" x14ac:dyDescent="0.25">
      <c r="A9194" s="1" t="s">
        <v>5938</v>
      </c>
      <c r="B9194" s="8" t="s">
        <v>8713</v>
      </c>
      <c r="C9194" s="9"/>
      <c r="D9194" s="1" t="s">
        <v>9264</v>
      </c>
      <c r="E9194" s="4">
        <v>4976866.58</v>
      </c>
      <c r="F9194" s="4">
        <v>4516031.79</v>
      </c>
      <c r="G9194" s="6">
        <f t="shared" si="144"/>
        <v>90.740463249468903</v>
      </c>
    </row>
    <row r="9195" spans="1:7" x14ac:dyDescent="0.25">
      <c r="A9195" s="1" t="s">
        <v>5938</v>
      </c>
      <c r="B9195" s="8" t="s">
        <v>8713</v>
      </c>
      <c r="C9195" s="9"/>
      <c r="D9195" s="1" t="s">
        <v>9265</v>
      </c>
      <c r="E9195" s="4">
        <v>3741030.99</v>
      </c>
      <c r="F9195" s="4">
        <v>3554146.59</v>
      </c>
      <c r="G9195" s="6">
        <f t="shared" si="144"/>
        <v>95.004468006291489</v>
      </c>
    </row>
    <row r="9196" spans="1:7" x14ac:dyDescent="0.25">
      <c r="A9196" s="1" t="s">
        <v>5938</v>
      </c>
      <c r="B9196" s="8" t="s">
        <v>8713</v>
      </c>
      <c r="C9196" s="9"/>
      <c r="D9196" s="1" t="s">
        <v>9266</v>
      </c>
      <c r="E9196" s="4">
        <v>979161.49999999988</v>
      </c>
      <c r="F9196" s="4">
        <v>764662.65</v>
      </c>
      <c r="G9196" s="6">
        <f t="shared" si="144"/>
        <v>78.09361887696771</v>
      </c>
    </row>
    <row r="9197" spans="1:7" x14ac:dyDescent="0.25">
      <c r="A9197" s="1" t="s">
        <v>5938</v>
      </c>
      <c r="B9197" s="8" t="s">
        <v>8713</v>
      </c>
      <c r="C9197" s="9"/>
      <c r="D9197" s="1" t="s">
        <v>9267</v>
      </c>
      <c r="E9197" s="4">
        <v>1160556.78</v>
      </c>
      <c r="F9197" s="4">
        <v>852748.35</v>
      </c>
      <c r="G9197" s="6">
        <f t="shared" si="144"/>
        <v>73.477520849949272</v>
      </c>
    </row>
    <row r="9198" spans="1:7" x14ac:dyDescent="0.25">
      <c r="A9198" s="1" t="s">
        <v>5938</v>
      </c>
      <c r="B9198" s="8" t="s">
        <v>8713</v>
      </c>
      <c r="C9198" s="9"/>
      <c r="D9198" s="1" t="s">
        <v>9268</v>
      </c>
      <c r="E9198" s="4">
        <v>2978063.5799999996</v>
      </c>
      <c r="F9198" s="4">
        <v>2903261.56</v>
      </c>
      <c r="G9198" s="6">
        <f t="shared" si="144"/>
        <v>97.488232940950198</v>
      </c>
    </row>
    <row r="9199" spans="1:7" x14ac:dyDescent="0.25">
      <c r="A9199" s="1" t="s">
        <v>5938</v>
      </c>
      <c r="B9199" s="8" t="s">
        <v>8713</v>
      </c>
      <c r="C9199" s="9"/>
      <c r="D9199" s="1" t="s">
        <v>9269</v>
      </c>
      <c r="E9199" s="4">
        <v>3443921</v>
      </c>
      <c r="F9199" s="4">
        <v>3169364.44</v>
      </c>
      <c r="G9199" s="6">
        <f t="shared" si="144"/>
        <v>92.027791578262097</v>
      </c>
    </row>
    <row r="9200" spans="1:7" x14ac:dyDescent="0.25">
      <c r="A9200" s="1" t="s">
        <v>5938</v>
      </c>
      <c r="B9200" s="8" t="s">
        <v>8713</v>
      </c>
      <c r="C9200" s="9"/>
      <c r="D9200" s="1" t="s">
        <v>9270</v>
      </c>
      <c r="E9200" s="4">
        <v>1354422.2</v>
      </c>
      <c r="F9200" s="4">
        <v>1317987.8700000001</v>
      </c>
      <c r="G9200" s="6">
        <f t="shared" si="144"/>
        <v>97.309972473871156</v>
      </c>
    </row>
    <row r="9201" spans="1:7" x14ac:dyDescent="0.25">
      <c r="A9201" s="1" t="s">
        <v>5938</v>
      </c>
      <c r="B9201" s="8" t="s">
        <v>8713</v>
      </c>
      <c r="C9201" s="9"/>
      <c r="D9201" s="1" t="s">
        <v>9271</v>
      </c>
      <c r="E9201" s="4">
        <v>996356.65999999992</v>
      </c>
      <c r="F9201" s="4">
        <v>912317.75</v>
      </c>
      <c r="G9201" s="6">
        <f t="shared" si="144"/>
        <v>91.565378807223524</v>
      </c>
    </row>
    <row r="9202" spans="1:7" x14ac:dyDescent="0.25">
      <c r="A9202" s="1" t="s">
        <v>5938</v>
      </c>
      <c r="B9202" s="8" t="s">
        <v>8713</v>
      </c>
      <c r="C9202" s="9"/>
      <c r="D9202" s="1" t="s">
        <v>9272</v>
      </c>
      <c r="E9202" s="4">
        <v>795765.23</v>
      </c>
      <c r="F9202" s="4">
        <v>689842.06</v>
      </c>
      <c r="G9202" s="6">
        <f t="shared" si="144"/>
        <v>86.689143228839001</v>
      </c>
    </row>
    <row r="9203" spans="1:7" x14ac:dyDescent="0.25">
      <c r="A9203" s="1" t="s">
        <v>5938</v>
      </c>
      <c r="B9203" s="8" t="s">
        <v>8713</v>
      </c>
      <c r="C9203" s="9"/>
      <c r="D9203" s="1" t="s">
        <v>9273</v>
      </c>
      <c r="E9203" s="4">
        <v>1361095.78</v>
      </c>
      <c r="F9203" s="4">
        <v>1226508.32</v>
      </c>
      <c r="G9203" s="6">
        <f t="shared" si="144"/>
        <v>90.111830337171426</v>
      </c>
    </row>
    <row r="9204" spans="1:7" x14ac:dyDescent="0.25">
      <c r="A9204" s="1" t="s">
        <v>5938</v>
      </c>
      <c r="B9204" s="8" t="s">
        <v>8713</v>
      </c>
      <c r="C9204" s="9"/>
      <c r="D9204" s="1" t="s">
        <v>9274</v>
      </c>
      <c r="E9204" s="4">
        <v>4048772.11</v>
      </c>
      <c r="F9204" s="4">
        <v>3935585.05</v>
      </c>
      <c r="G9204" s="6">
        <f t="shared" si="144"/>
        <v>97.204410203270243</v>
      </c>
    </row>
    <row r="9205" spans="1:7" x14ac:dyDescent="0.25">
      <c r="A9205" s="1" t="s">
        <v>5938</v>
      </c>
      <c r="B9205" s="8" t="s">
        <v>8713</v>
      </c>
      <c r="C9205" s="9"/>
      <c r="D9205" s="1" t="s">
        <v>9275</v>
      </c>
      <c r="E9205" s="4">
        <v>1088847.8</v>
      </c>
      <c r="F9205" s="4">
        <v>1027281.8</v>
      </c>
      <c r="G9205" s="6">
        <f t="shared" si="144"/>
        <v>94.345766231056345</v>
      </c>
    </row>
    <row r="9206" spans="1:7" x14ac:dyDescent="0.25">
      <c r="A9206" s="1" t="s">
        <v>5938</v>
      </c>
      <c r="B9206" s="8" t="s">
        <v>8713</v>
      </c>
      <c r="C9206" s="9"/>
      <c r="D9206" s="1" t="s">
        <v>9276</v>
      </c>
      <c r="E9206" s="4">
        <v>410181.79000000004</v>
      </c>
      <c r="F9206" s="4">
        <v>363349</v>
      </c>
      <c r="G9206" s="6">
        <f t="shared" si="144"/>
        <v>88.582430731505639</v>
      </c>
    </row>
    <row r="9207" spans="1:7" x14ac:dyDescent="0.25">
      <c r="A9207" s="1" t="s">
        <v>5938</v>
      </c>
      <c r="B9207" s="8" t="s">
        <v>8713</v>
      </c>
      <c r="C9207" s="9"/>
      <c r="D9207" s="1" t="s">
        <v>9277</v>
      </c>
      <c r="E9207" s="4">
        <v>387176.61</v>
      </c>
      <c r="F9207" s="4">
        <v>360007.65</v>
      </c>
      <c r="G9207" s="6">
        <f t="shared" si="144"/>
        <v>92.982799245026712</v>
      </c>
    </row>
    <row r="9208" spans="1:7" x14ac:dyDescent="0.25">
      <c r="A9208" s="1" t="s">
        <v>5938</v>
      </c>
      <c r="B9208" s="8" t="s">
        <v>8713</v>
      </c>
      <c r="C9208" s="9"/>
      <c r="D9208" s="1" t="s">
        <v>9278</v>
      </c>
      <c r="E9208" s="4">
        <v>408464.63</v>
      </c>
      <c r="F9208" s="4">
        <v>373198.09</v>
      </c>
      <c r="G9208" s="6">
        <f t="shared" si="144"/>
        <v>91.366072504245963</v>
      </c>
    </row>
    <row r="9209" spans="1:7" x14ac:dyDescent="0.25">
      <c r="A9209" s="1" t="s">
        <v>5938</v>
      </c>
      <c r="B9209" s="8" t="s">
        <v>8713</v>
      </c>
      <c r="C9209" s="9"/>
      <c r="D9209" s="1" t="s">
        <v>9279</v>
      </c>
      <c r="E9209" s="4">
        <v>400234.22</v>
      </c>
      <c r="F9209" s="4">
        <v>398397.8</v>
      </c>
      <c r="G9209" s="6">
        <f t="shared" si="144"/>
        <v>99.541163671612082</v>
      </c>
    </row>
    <row r="9210" spans="1:7" x14ac:dyDescent="0.25">
      <c r="A9210" s="1" t="s">
        <v>5938</v>
      </c>
      <c r="B9210" s="8" t="s">
        <v>8713</v>
      </c>
      <c r="C9210" s="9"/>
      <c r="D9210" s="1" t="s">
        <v>9280</v>
      </c>
      <c r="E9210" s="4">
        <v>410548.63999999996</v>
      </c>
      <c r="F9210" s="4">
        <v>410003.03</v>
      </c>
      <c r="G9210" s="6">
        <f t="shared" si="144"/>
        <v>99.867102226912763</v>
      </c>
    </row>
    <row r="9211" spans="1:7" x14ac:dyDescent="0.25">
      <c r="A9211" s="1" t="s">
        <v>5938</v>
      </c>
      <c r="B9211" s="8" t="s">
        <v>8713</v>
      </c>
      <c r="C9211" s="9"/>
      <c r="D9211" s="1" t="s">
        <v>9281</v>
      </c>
      <c r="E9211" s="4">
        <v>2302057.96</v>
      </c>
      <c r="F9211" s="4">
        <v>2041588.64</v>
      </c>
      <c r="G9211" s="6">
        <f t="shared" si="144"/>
        <v>88.685370893094287</v>
      </c>
    </row>
    <row r="9212" spans="1:7" x14ac:dyDescent="0.25">
      <c r="A9212" s="1" t="s">
        <v>5938</v>
      </c>
      <c r="B9212" s="8" t="s">
        <v>8713</v>
      </c>
      <c r="C9212" s="9"/>
      <c r="D9212" s="1" t="s">
        <v>9282</v>
      </c>
      <c r="E9212" s="4">
        <v>1309180.6700000002</v>
      </c>
      <c r="F9212" s="4">
        <v>1195685.29</v>
      </c>
      <c r="G9212" s="6">
        <f t="shared" si="144"/>
        <v>91.330808451365229</v>
      </c>
    </row>
    <row r="9213" spans="1:7" x14ac:dyDescent="0.25">
      <c r="A9213" s="1" t="s">
        <v>5938</v>
      </c>
      <c r="B9213" s="8" t="s">
        <v>8713</v>
      </c>
      <c r="C9213" s="9"/>
      <c r="D9213" s="1" t="s">
        <v>9283</v>
      </c>
      <c r="E9213" s="4">
        <v>300961.57</v>
      </c>
      <c r="F9213" s="4">
        <v>294829.09999999998</v>
      </c>
      <c r="G9213" s="6">
        <f t="shared" si="144"/>
        <v>97.962374398831045</v>
      </c>
    </row>
    <row r="9214" spans="1:7" x14ac:dyDescent="0.25">
      <c r="A9214" s="1" t="s">
        <v>5938</v>
      </c>
      <c r="B9214" s="8" t="s">
        <v>8713</v>
      </c>
      <c r="C9214" s="9"/>
      <c r="D9214" s="1" t="s">
        <v>9284</v>
      </c>
      <c r="E9214" s="4">
        <v>415927.31</v>
      </c>
      <c r="F9214" s="4">
        <v>412357.18</v>
      </c>
      <c r="G9214" s="6">
        <f t="shared" si="144"/>
        <v>99.14164568804101</v>
      </c>
    </row>
    <row r="9215" spans="1:7" x14ac:dyDescent="0.25">
      <c r="A9215" s="1" t="s">
        <v>5938</v>
      </c>
      <c r="B9215" s="8" t="s">
        <v>8713</v>
      </c>
      <c r="C9215" s="9"/>
      <c r="D9215" s="1" t="s">
        <v>9285</v>
      </c>
      <c r="E9215" s="4">
        <v>2340398.96</v>
      </c>
      <c r="F9215" s="4">
        <v>2149032.41</v>
      </c>
      <c r="G9215" s="6">
        <f t="shared" si="144"/>
        <v>91.823336393894152</v>
      </c>
    </row>
    <row r="9216" spans="1:7" x14ac:dyDescent="0.25">
      <c r="A9216" s="1" t="s">
        <v>5938</v>
      </c>
      <c r="B9216" s="8" t="s">
        <v>8713</v>
      </c>
      <c r="C9216" s="9"/>
      <c r="D9216" s="1" t="s">
        <v>9286</v>
      </c>
      <c r="E9216" s="4">
        <v>2330467.77</v>
      </c>
      <c r="F9216" s="4">
        <v>2099132.27</v>
      </c>
      <c r="G9216" s="6">
        <f t="shared" si="144"/>
        <v>90.073430622900233</v>
      </c>
    </row>
    <row r="9217" spans="1:7" x14ac:dyDescent="0.25">
      <c r="A9217" s="1" t="s">
        <v>5938</v>
      </c>
      <c r="B9217" s="8" t="s">
        <v>8713</v>
      </c>
      <c r="C9217" s="9"/>
      <c r="D9217" s="1" t="s">
        <v>9287</v>
      </c>
      <c r="E9217" s="4">
        <v>200707.11000000002</v>
      </c>
      <c r="F9217" s="4">
        <v>175836.26</v>
      </c>
      <c r="G9217" s="6">
        <f t="shared" si="144"/>
        <v>87.608386170275679</v>
      </c>
    </row>
    <row r="9218" spans="1:7" x14ac:dyDescent="0.25">
      <c r="A9218" s="1" t="s">
        <v>5938</v>
      </c>
      <c r="B9218" s="8" t="s">
        <v>8713</v>
      </c>
      <c r="C9218" s="9"/>
      <c r="D9218" s="1" t="s">
        <v>9288</v>
      </c>
      <c r="E9218" s="4">
        <v>197102.40999999997</v>
      </c>
      <c r="F9218" s="4">
        <v>196797.27</v>
      </c>
      <c r="G9218" s="6">
        <f t="shared" si="144"/>
        <v>99.845187078128589</v>
      </c>
    </row>
    <row r="9219" spans="1:7" x14ac:dyDescent="0.25">
      <c r="A9219" s="1" t="s">
        <v>5938</v>
      </c>
      <c r="B9219" s="8" t="s">
        <v>8713</v>
      </c>
      <c r="C9219" s="9"/>
      <c r="D9219" s="1" t="s">
        <v>9289</v>
      </c>
      <c r="E9219" s="4">
        <v>203961.62</v>
      </c>
      <c r="F9219" s="4">
        <v>184450.05</v>
      </c>
      <c r="G9219" s="6">
        <f t="shared" si="144"/>
        <v>90.433705125503508</v>
      </c>
    </row>
    <row r="9220" spans="1:7" x14ac:dyDescent="0.25">
      <c r="A9220" s="1" t="s">
        <v>5938</v>
      </c>
      <c r="B9220" s="8" t="s">
        <v>8713</v>
      </c>
      <c r="C9220" s="9"/>
      <c r="D9220" s="1" t="s">
        <v>9290</v>
      </c>
      <c r="E9220" s="4">
        <v>201303.57</v>
      </c>
      <c r="F9220" s="4">
        <v>189052.7</v>
      </c>
      <c r="G9220" s="6">
        <f t="shared" si="144"/>
        <v>93.914231128638207</v>
      </c>
    </row>
    <row r="9221" spans="1:7" x14ac:dyDescent="0.25">
      <c r="A9221" s="1" t="s">
        <v>5938</v>
      </c>
      <c r="B9221" s="8" t="s">
        <v>8713</v>
      </c>
      <c r="C9221" s="9"/>
      <c r="D9221" s="1" t="s">
        <v>9291</v>
      </c>
      <c r="E9221" s="4">
        <v>202746.74</v>
      </c>
      <c r="F9221" s="4">
        <v>173387.3</v>
      </c>
      <c r="G9221" s="6">
        <f t="shared" si="144"/>
        <v>85.519155573105635</v>
      </c>
    </row>
    <row r="9222" spans="1:7" x14ac:dyDescent="0.25">
      <c r="A9222" s="1" t="s">
        <v>5938</v>
      </c>
      <c r="B9222" s="8" t="s">
        <v>8713</v>
      </c>
      <c r="C9222" s="9"/>
      <c r="D9222" s="1" t="s">
        <v>9292</v>
      </c>
      <c r="E9222" s="4">
        <v>204424.02</v>
      </c>
      <c r="F9222" s="4">
        <v>199825.1</v>
      </c>
      <c r="G9222" s="6">
        <f t="shared" si="144"/>
        <v>97.750303511299705</v>
      </c>
    </row>
    <row r="9223" spans="1:7" x14ac:dyDescent="0.25">
      <c r="A9223" s="1" t="s">
        <v>5938</v>
      </c>
      <c r="B9223" s="8" t="s">
        <v>8713</v>
      </c>
      <c r="C9223" s="9"/>
      <c r="D9223" s="1" t="s">
        <v>9293</v>
      </c>
      <c r="E9223" s="4">
        <v>199886.44</v>
      </c>
      <c r="F9223" s="4">
        <v>174832.33</v>
      </c>
      <c r="G9223" s="6">
        <f t="shared" si="144"/>
        <v>87.46582809719358</v>
      </c>
    </row>
    <row r="9224" spans="1:7" x14ac:dyDescent="0.25">
      <c r="A9224" s="1" t="s">
        <v>5938</v>
      </c>
      <c r="B9224" s="8" t="s">
        <v>8713</v>
      </c>
      <c r="C9224" s="9"/>
      <c r="D9224" s="1" t="s">
        <v>9294</v>
      </c>
      <c r="E9224" s="4">
        <v>202350.88</v>
      </c>
      <c r="F9224" s="4">
        <v>186572.55</v>
      </c>
      <c r="G9224" s="6">
        <f t="shared" si="144"/>
        <v>92.202490050945158</v>
      </c>
    </row>
    <row r="9225" spans="1:7" x14ac:dyDescent="0.25">
      <c r="A9225" s="1" t="s">
        <v>5938</v>
      </c>
      <c r="B9225" s="8" t="s">
        <v>8713</v>
      </c>
      <c r="C9225" s="9"/>
      <c r="D9225" s="1" t="s">
        <v>9295</v>
      </c>
      <c r="E9225" s="4">
        <v>199576.49</v>
      </c>
      <c r="F9225" s="4">
        <v>181693.46</v>
      </c>
      <c r="G9225" s="6">
        <f t="shared" si="144"/>
        <v>91.039510715916492</v>
      </c>
    </row>
    <row r="9226" spans="1:7" x14ac:dyDescent="0.25">
      <c r="A9226" s="1" t="s">
        <v>5938</v>
      </c>
      <c r="B9226" s="8" t="s">
        <v>8713</v>
      </c>
      <c r="C9226" s="9"/>
      <c r="D9226" s="1" t="s">
        <v>9296</v>
      </c>
      <c r="E9226" s="4">
        <v>210101.65</v>
      </c>
      <c r="F9226" s="4">
        <v>170281.12</v>
      </c>
      <c r="G9226" s="6">
        <f t="shared" si="144"/>
        <v>81.047017003436196</v>
      </c>
    </row>
    <row r="9227" spans="1:7" x14ac:dyDescent="0.25">
      <c r="A9227" s="1" t="s">
        <v>5938</v>
      </c>
      <c r="B9227" s="8" t="s">
        <v>8713</v>
      </c>
      <c r="C9227" s="9"/>
      <c r="D9227" s="1" t="s">
        <v>9297</v>
      </c>
      <c r="E9227" s="4">
        <v>206571.76</v>
      </c>
      <c r="F9227" s="4">
        <v>184163.29</v>
      </c>
      <c r="G9227" s="6">
        <f t="shared" si="144"/>
        <v>89.152210350533878</v>
      </c>
    </row>
    <row r="9228" spans="1:7" x14ac:dyDescent="0.25">
      <c r="A9228" s="1" t="s">
        <v>5938</v>
      </c>
      <c r="B9228" s="8" t="s">
        <v>8713</v>
      </c>
      <c r="C9228" s="9"/>
      <c r="D9228" s="1" t="s">
        <v>9298</v>
      </c>
      <c r="E9228" s="4">
        <v>209153.58</v>
      </c>
      <c r="F9228" s="4">
        <v>209152.82</v>
      </c>
      <c r="G9228" s="6">
        <f t="shared" si="144"/>
        <v>99.999636630651992</v>
      </c>
    </row>
    <row r="9229" spans="1:7" x14ac:dyDescent="0.25">
      <c r="A9229" s="1" t="s">
        <v>5938</v>
      </c>
      <c r="B9229" s="8" t="s">
        <v>8713</v>
      </c>
      <c r="C9229" s="9"/>
      <c r="D9229" s="1" t="s">
        <v>9299</v>
      </c>
      <c r="E9229" s="4">
        <v>203135.47</v>
      </c>
      <c r="F9229" s="4">
        <v>188111.08</v>
      </c>
      <c r="G9229" s="6">
        <f t="shared" si="144"/>
        <v>92.603758467194325</v>
      </c>
    </row>
    <row r="9230" spans="1:7" x14ac:dyDescent="0.25">
      <c r="A9230" s="1" t="s">
        <v>5938</v>
      </c>
      <c r="B9230" s="8" t="s">
        <v>8713</v>
      </c>
      <c r="C9230" s="9"/>
      <c r="D9230" s="1" t="s">
        <v>9300</v>
      </c>
      <c r="E9230" s="4">
        <v>269540</v>
      </c>
      <c r="F9230" s="4">
        <v>172638.81</v>
      </c>
      <c r="G9230" s="6">
        <f t="shared" si="144"/>
        <v>64.049421236180166</v>
      </c>
    </row>
    <row r="9231" spans="1:7" x14ac:dyDescent="0.25">
      <c r="A9231" s="1" t="s">
        <v>5938</v>
      </c>
      <c r="B9231" s="8" t="s">
        <v>8713</v>
      </c>
      <c r="C9231" s="9"/>
      <c r="D9231" s="1" t="s">
        <v>9301</v>
      </c>
      <c r="E9231" s="4">
        <v>260564.83999999997</v>
      </c>
      <c r="F9231" s="4">
        <v>255869.98</v>
      </c>
      <c r="G9231" s="6">
        <f t="shared" si="144"/>
        <v>98.19819895884649</v>
      </c>
    </row>
    <row r="9232" spans="1:7" x14ac:dyDescent="0.25">
      <c r="A9232" s="1" t="s">
        <v>5938</v>
      </c>
      <c r="B9232" s="8" t="s">
        <v>8713</v>
      </c>
      <c r="C9232" s="9"/>
      <c r="D9232" s="1" t="s">
        <v>9302</v>
      </c>
      <c r="E9232" s="4">
        <v>269240.29000000004</v>
      </c>
      <c r="F9232" s="4">
        <v>208318.22</v>
      </c>
      <c r="G9232" s="6">
        <f t="shared" si="144"/>
        <v>77.372602740845352</v>
      </c>
    </row>
    <row r="9233" spans="1:7" x14ac:dyDescent="0.25">
      <c r="A9233" s="1" t="s">
        <v>5938</v>
      </c>
      <c r="B9233" s="8" t="s">
        <v>8713</v>
      </c>
      <c r="C9233" s="9"/>
      <c r="D9233" s="1" t="s">
        <v>9303</v>
      </c>
      <c r="E9233" s="4">
        <v>202603.16</v>
      </c>
      <c r="F9233" s="4">
        <v>199131.15</v>
      </c>
      <c r="G9233" s="6">
        <f t="shared" si="144"/>
        <v>98.286300174192746</v>
      </c>
    </row>
    <row r="9234" spans="1:7" x14ac:dyDescent="0.25">
      <c r="A9234" s="1" t="s">
        <v>5938</v>
      </c>
      <c r="B9234" s="8" t="s">
        <v>8713</v>
      </c>
      <c r="C9234" s="9"/>
      <c r="D9234" s="1" t="s">
        <v>9304</v>
      </c>
      <c r="E9234" s="4">
        <v>208921.03</v>
      </c>
      <c r="F9234" s="4">
        <v>207056.63</v>
      </c>
      <c r="G9234" s="6">
        <f t="shared" si="144"/>
        <v>99.107605395206036</v>
      </c>
    </row>
    <row r="9235" spans="1:7" x14ac:dyDescent="0.25">
      <c r="A9235" s="1" t="s">
        <v>5938</v>
      </c>
      <c r="B9235" s="8" t="s">
        <v>8713</v>
      </c>
      <c r="C9235" s="9"/>
      <c r="D9235" s="1" t="s">
        <v>9305</v>
      </c>
      <c r="E9235" s="4">
        <v>201186.94</v>
      </c>
      <c r="F9235" s="4">
        <v>202160.2</v>
      </c>
      <c r="G9235" s="6">
        <f t="shared" si="144"/>
        <v>100.48375903525348</v>
      </c>
    </row>
    <row r="9236" spans="1:7" x14ac:dyDescent="0.25">
      <c r="A9236" s="1" t="s">
        <v>5938</v>
      </c>
      <c r="B9236" s="8" t="s">
        <v>8713</v>
      </c>
      <c r="C9236" s="9"/>
      <c r="D9236" s="1" t="s">
        <v>9306</v>
      </c>
      <c r="E9236" s="4">
        <v>205503.07</v>
      </c>
      <c r="F9236" s="4">
        <v>183731.52</v>
      </c>
      <c r="G9236" s="6">
        <f t="shared" si="144"/>
        <v>89.405730045784708</v>
      </c>
    </row>
    <row r="9237" spans="1:7" x14ac:dyDescent="0.25">
      <c r="A9237" s="1" t="s">
        <v>5938</v>
      </c>
      <c r="B9237" s="8" t="s">
        <v>8713</v>
      </c>
      <c r="C9237" s="9"/>
      <c r="D9237" s="1" t="s">
        <v>9307</v>
      </c>
      <c r="E9237" s="4">
        <v>203861.77000000002</v>
      </c>
      <c r="F9237" s="4">
        <v>193707.67</v>
      </c>
      <c r="G9237" s="6">
        <f t="shared" si="144"/>
        <v>95.019124968845318</v>
      </c>
    </row>
    <row r="9238" spans="1:7" x14ac:dyDescent="0.25">
      <c r="A9238" s="1" t="s">
        <v>5938</v>
      </c>
      <c r="B9238" s="8" t="s">
        <v>8713</v>
      </c>
      <c r="C9238" s="9"/>
      <c r="D9238" s="1" t="s">
        <v>9308</v>
      </c>
      <c r="E9238" s="4">
        <v>205181.49000000002</v>
      </c>
      <c r="F9238" s="4">
        <v>153207.45000000001</v>
      </c>
      <c r="G9238" s="6">
        <f t="shared" si="144"/>
        <v>74.669235514373156</v>
      </c>
    </row>
    <row r="9239" spans="1:7" x14ac:dyDescent="0.25">
      <c r="A9239" s="1" t="s">
        <v>5938</v>
      </c>
      <c r="B9239" s="8" t="s">
        <v>8713</v>
      </c>
      <c r="C9239" s="9"/>
      <c r="D9239" s="1" t="s">
        <v>9309</v>
      </c>
      <c r="E9239" s="4">
        <v>207028.65</v>
      </c>
      <c r="F9239" s="4">
        <v>173613.29</v>
      </c>
      <c r="G9239" s="6">
        <f t="shared" si="144"/>
        <v>83.859547941794531</v>
      </c>
    </row>
    <row r="9240" spans="1:7" x14ac:dyDescent="0.25">
      <c r="A9240" s="1" t="s">
        <v>5938</v>
      </c>
      <c r="B9240" s="8" t="s">
        <v>8713</v>
      </c>
      <c r="C9240" s="9"/>
      <c r="D9240" s="1" t="s">
        <v>9310</v>
      </c>
      <c r="E9240" s="4">
        <v>202811.11</v>
      </c>
      <c r="F9240" s="4">
        <v>158054.43</v>
      </c>
      <c r="G9240" s="6">
        <f t="shared" si="144"/>
        <v>77.931840124537558</v>
      </c>
    </row>
    <row r="9241" spans="1:7" x14ac:dyDescent="0.25">
      <c r="A9241" s="1" t="s">
        <v>5938</v>
      </c>
      <c r="B9241" s="8" t="s">
        <v>8713</v>
      </c>
      <c r="C9241" s="9"/>
      <c r="D9241" s="1" t="s">
        <v>9311</v>
      </c>
      <c r="E9241" s="4">
        <v>210483.18</v>
      </c>
      <c r="F9241" s="4">
        <v>180033.79</v>
      </c>
      <c r="G9241" s="6">
        <f t="shared" si="144"/>
        <v>85.533575651983213</v>
      </c>
    </row>
    <row r="9242" spans="1:7" x14ac:dyDescent="0.25">
      <c r="A9242" s="1" t="s">
        <v>5938</v>
      </c>
      <c r="B9242" s="8" t="s">
        <v>8713</v>
      </c>
      <c r="C9242" s="9"/>
      <c r="D9242" s="1" t="s">
        <v>9312</v>
      </c>
      <c r="E9242" s="4">
        <v>204222.75</v>
      </c>
      <c r="F9242" s="4">
        <v>166528.97</v>
      </c>
      <c r="G9242" s="6">
        <f t="shared" si="144"/>
        <v>81.542810485119801</v>
      </c>
    </row>
    <row r="9243" spans="1:7" x14ac:dyDescent="0.25">
      <c r="A9243" s="1" t="s">
        <v>5938</v>
      </c>
      <c r="B9243" s="8" t="s">
        <v>8713</v>
      </c>
      <c r="C9243" s="9"/>
      <c r="D9243" s="1" t="s">
        <v>9313</v>
      </c>
      <c r="E9243" s="4">
        <v>257812.34</v>
      </c>
      <c r="F9243" s="4">
        <v>258121.09</v>
      </c>
      <c r="G9243" s="6">
        <f t="shared" ref="G9243:G9306" si="145">F9243/E9243*100</f>
        <v>100.1197576500799</v>
      </c>
    </row>
    <row r="9244" spans="1:7" x14ac:dyDescent="0.25">
      <c r="A9244" s="1" t="s">
        <v>5938</v>
      </c>
      <c r="B9244" s="8" t="s">
        <v>8713</v>
      </c>
      <c r="C9244" s="9"/>
      <c r="D9244" s="1" t="s">
        <v>9314</v>
      </c>
      <c r="E9244" s="4">
        <v>263745.12</v>
      </c>
      <c r="F9244" s="4">
        <v>206645.48</v>
      </c>
      <c r="G9244" s="6">
        <f t="shared" si="145"/>
        <v>78.350446825328945</v>
      </c>
    </row>
    <row r="9245" spans="1:7" x14ac:dyDescent="0.25">
      <c r="A9245" s="1" t="s">
        <v>5938</v>
      </c>
      <c r="B9245" s="8" t="s">
        <v>8713</v>
      </c>
      <c r="C9245" s="9"/>
      <c r="D9245" s="1" t="s">
        <v>9315</v>
      </c>
      <c r="E9245" s="4">
        <v>269031.07</v>
      </c>
      <c r="F9245" s="4">
        <v>150314.12</v>
      </c>
      <c r="G9245" s="6">
        <f t="shared" si="145"/>
        <v>55.872401652344465</v>
      </c>
    </row>
    <row r="9246" spans="1:7" x14ac:dyDescent="0.25">
      <c r="A9246" s="1" t="s">
        <v>5938</v>
      </c>
      <c r="B9246" s="8" t="s">
        <v>8713</v>
      </c>
      <c r="C9246" s="9"/>
      <c r="D9246" s="1" t="s">
        <v>9316</v>
      </c>
      <c r="E9246" s="4">
        <v>264157.33</v>
      </c>
      <c r="F9246" s="4">
        <v>257630.88</v>
      </c>
      <c r="G9246" s="6">
        <f t="shared" si="145"/>
        <v>97.529332235452259</v>
      </c>
    </row>
    <row r="9247" spans="1:7" x14ac:dyDescent="0.25">
      <c r="A9247" s="1" t="s">
        <v>5938</v>
      </c>
      <c r="B9247" s="8" t="s">
        <v>8713</v>
      </c>
      <c r="C9247" s="9"/>
      <c r="D9247" s="1" t="s">
        <v>9317</v>
      </c>
      <c r="E9247" s="4">
        <v>263134.96000000002</v>
      </c>
      <c r="F9247" s="4">
        <v>229781.31</v>
      </c>
      <c r="G9247" s="6">
        <f t="shared" si="145"/>
        <v>87.324508305547837</v>
      </c>
    </row>
    <row r="9248" spans="1:7" x14ac:dyDescent="0.25">
      <c r="A9248" s="1" t="s">
        <v>5938</v>
      </c>
      <c r="B9248" s="8" t="s">
        <v>8713</v>
      </c>
      <c r="C9248" s="9"/>
      <c r="D9248" s="1" t="s">
        <v>9318</v>
      </c>
      <c r="E9248" s="4">
        <v>248075.34</v>
      </c>
      <c r="F9248" s="4">
        <v>172384.1</v>
      </c>
      <c r="G9248" s="6">
        <f t="shared" si="145"/>
        <v>69.488607775363732</v>
      </c>
    </row>
    <row r="9249" spans="1:7" x14ac:dyDescent="0.25">
      <c r="A9249" s="1" t="s">
        <v>5938</v>
      </c>
      <c r="B9249" s="8" t="s">
        <v>8713</v>
      </c>
      <c r="C9249" s="9"/>
      <c r="D9249" s="1" t="s">
        <v>9319</v>
      </c>
      <c r="E9249" s="4">
        <v>260587.82</v>
      </c>
      <c r="F9249" s="4">
        <v>208084.64</v>
      </c>
      <c r="G9249" s="6">
        <f t="shared" si="145"/>
        <v>79.852020712249711</v>
      </c>
    </row>
    <row r="9250" spans="1:7" x14ac:dyDescent="0.25">
      <c r="A9250" s="1" t="s">
        <v>5938</v>
      </c>
      <c r="B9250" s="8" t="s">
        <v>8713</v>
      </c>
      <c r="C9250" s="9"/>
      <c r="D9250" s="1" t="s">
        <v>9320</v>
      </c>
      <c r="E9250" s="4">
        <v>256286.97999999998</v>
      </c>
      <c r="F9250" s="4">
        <v>251351.26</v>
      </c>
      <c r="G9250" s="6">
        <f t="shared" si="145"/>
        <v>98.074143290462914</v>
      </c>
    </row>
    <row r="9251" spans="1:7" x14ac:dyDescent="0.25">
      <c r="A9251" s="1" t="s">
        <v>5938</v>
      </c>
      <c r="B9251" s="8" t="s">
        <v>8713</v>
      </c>
      <c r="C9251" s="9"/>
      <c r="D9251" s="1" t="s">
        <v>9321</v>
      </c>
      <c r="E9251" s="4">
        <v>204541.85</v>
      </c>
      <c r="F9251" s="4">
        <v>205645.21</v>
      </c>
      <c r="G9251" s="6">
        <f t="shared" si="145"/>
        <v>100.53942995039891</v>
      </c>
    </row>
    <row r="9252" spans="1:7" x14ac:dyDescent="0.25">
      <c r="A9252" s="1" t="s">
        <v>5938</v>
      </c>
      <c r="B9252" s="8" t="s">
        <v>8713</v>
      </c>
      <c r="C9252" s="9"/>
      <c r="D9252" s="1" t="s">
        <v>9322</v>
      </c>
      <c r="E9252" s="4">
        <v>267252.08999999997</v>
      </c>
      <c r="F9252" s="4">
        <v>254032.32</v>
      </c>
      <c r="G9252" s="6">
        <f t="shared" si="145"/>
        <v>95.053445606356163</v>
      </c>
    </row>
    <row r="9253" spans="1:7" x14ac:dyDescent="0.25">
      <c r="A9253" s="1" t="s">
        <v>5938</v>
      </c>
      <c r="B9253" s="8" t="s">
        <v>8713</v>
      </c>
      <c r="C9253" s="9"/>
      <c r="D9253" s="1" t="s">
        <v>9323</v>
      </c>
      <c r="E9253" s="4">
        <v>470074.22000000003</v>
      </c>
      <c r="F9253" s="4">
        <v>360404.02</v>
      </c>
      <c r="G9253" s="6">
        <f t="shared" si="145"/>
        <v>76.669599111391378</v>
      </c>
    </row>
    <row r="9254" spans="1:7" x14ac:dyDescent="0.25">
      <c r="A9254" s="1" t="s">
        <v>5938</v>
      </c>
      <c r="B9254" s="8" t="s">
        <v>8713</v>
      </c>
      <c r="C9254" s="9"/>
      <c r="D9254" s="1" t="s">
        <v>9324</v>
      </c>
      <c r="E9254" s="4">
        <v>547427.66</v>
      </c>
      <c r="F9254" s="4">
        <v>538507.97</v>
      </c>
      <c r="G9254" s="6">
        <f t="shared" si="145"/>
        <v>98.370617589911319</v>
      </c>
    </row>
    <row r="9255" spans="1:7" x14ac:dyDescent="0.25">
      <c r="A9255" s="1" t="s">
        <v>5938</v>
      </c>
      <c r="B9255" s="8" t="s">
        <v>8713</v>
      </c>
      <c r="C9255" s="9"/>
      <c r="D9255" s="1" t="s">
        <v>9325</v>
      </c>
      <c r="E9255" s="4">
        <v>705019.07</v>
      </c>
      <c r="F9255" s="4">
        <v>615892.02</v>
      </c>
      <c r="G9255" s="6">
        <f t="shared" si="145"/>
        <v>87.358207204239179</v>
      </c>
    </row>
    <row r="9256" spans="1:7" x14ac:dyDescent="0.25">
      <c r="A9256" s="1" t="s">
        <v>5938</v>
      </c>
      <c r="B9256" s="8" t="s">
        <v>8713</v>
      </c>
      <c r="C9256" s="9"/>
      <c r="D9256" s="1" t="s">
        <v>9326</v>
      </c>
      <c r="E9256" s="4">
        <v>543551.80999999994</v>
      </c>
      <c r="F9256" s="4">
        <v>510807.53</v>
      </c>
      <c r="G9256" s="6">
        <f t="shared" si="145"/>
        <v>93.975867728230014</v>
      </c>
    </row>
    <row r="9257" spans="1:7" x14ac:dyDescent="0.25">
      <c r="A9257" s="1" t="s">
        <v>5938</v>
      </c>
      <c r="B9257" s="8" t="s">
        <v>8713</v>
      </c>
      <c r="C9257" s="9"/>
      <c r="D9257" s="1" t="s">
        <v>9327</v>
      </c>
      <c r="E9257" s="4">
        <v>538665.25</v>
      </c>
      <c r="F9257" s="4">
        <v>480056.86</v>
      </c>
      <c r="G9257" s="6">
        <f t="shared" si="145"/>
        <v>89.119700964560096</v>
      </c>
    </row>
    <row r="9258" spans="1:7" x14ac:dyDescent="0.25">
      <c r="A9258" s="1" t="s">
        <v>5938</v>
      </c>
      <c r="B9258" s="8" t="s">
        <v>8713</v>
      </c>
      <c r="C9258" s="9"/>
      <c r="D9258" s="1" t="s">
        <v>9328</v>
      </c>
      <c r="E9258" s="4">
        <v>522885.77000000008</v>
      </c>
      <c r="F9258" s="4">
        <v>522491.29</v>
      </c>
      <c r="G9258" s="6">
        <f t="shared" si="145"/>
        <v>99.924557136064323</v>
      </c>
    </row>
    <row r="9259" spans="1:7" x14ac:dyDescent="0.25">
      <c r="A9259" s="1" t="s">
        <v>5938</v>
      </c>
      <c r="B9259" s="8" t="s">
        <v>8713</v>
      </c>
      <c r="C9259" s="9"/>
      <c r="D9259" s="1" t="s">
        <v>9329</v>
      </c>
      <c r="E9259" s="4">
        <v>337174.83999999997</v>
      </c>
      <c r="F9259" s="4">
        <v>323774.33</v>
      </c>
      <c r="G9259" s="6">
        <f t="shared" si="145"/>
        <v>96.025649482031355</v>
      </c>
    </row>
    <row r="9260" spans="1:7" x14ac:dyDescent="0.25">
      <c r="A9260" s="1" t="s">
        <v>5938</v>
      </c>
      <c r="B9260" s="8" t="s">
        <v>8713</v>
      </c>
      <c r="C9260" s="9"/>
      <c r="D9260" s="1" t="s">
        <v>9330</v>
      </c>
      <c r="E9260" s="4">
        <v>518528.87</v>
      </c>
      <c r="F9260" s="4">
        <v>498849.21</v>
      </c>
      <c r="G9260" s="6">
        <f t="shared" si="145"/>
        <v>96.204712767487763</v>
      </c>
    </row>
    <row r="9261" spans="1:7" x14ac:dyDescent="0.25">
      <c r="A9261" s="1" t="s">
        <v>5938</v>
      </c>
      <c r="B9261" s="8" t="s">
        <v>8713</v>
      </c>
      <c r="C9261" s="9"/>
      <c r="D9261" s="1" t="s">
        <v>9331</v>
      </c>
      <c r="E9261" s="4">
        <v>520490.08</v>
      </c>
      <c r="F9261" s="4">
        <v>473526.2</v>
      </c>
      <c r="G9261" s="6">
        <f t="shared" si="145"/>
        <v>90.976988456725252</v>
      </c>
    </row>
    <row r="9262" spans="1:7" x14ac:dyDescent="0.25">
      <c r="A9262" s="1" t="s">
        <v>5938</v>
      </c>
      <c r="B9262" s="8" t="s">
        <v>8713</v>
      </c>
      <c r="C9262" s="9"/>
      <c r="D9262" s="1" t="s">
        <v>9332</v>
      </c>
      <c r="E9262" s="4">
        <v>552306.88</v>
      </c>
      <c r="F9262" s="4">
        <v>550316.5</v>
      </c>
      <c r="G9262" s="6">
        <f t="shared" si="145"/>
        <v>99.639624261062977</v>
      </c>
    </row>
    <row r="9263" spans="1:7" x14ac:dyDescent="0.25">
      <c r="A9263" s="1" t="s">
        <v>5938</v>
      </c>
      <c r="B9263" s="8" t="s">
        <v>8713</v>
      </c>
      <c r="C9263" s="9"/>
      <c r="D9263" s="1" t="s">
        <v>9333</v>
      </c>
      <c r="E9263" s="4">
        <v>1633971.66</v>
      </c>
      <c r="F9263" s="4">
        <v>1311599.8700000001</v>
      </c>
      <c r="G9263" s="6">
        <f t="shared" si="145"/>
        <v>80.27066209948832</v>
      </c>
    </row>
    <row r="9264" spans="1:7" x14ac:dyDescent="0.25">
      <c r="A9264" s="1" t="s">
        <v>5938</v>
      </c>
      <c r="B9264" s="8" t="s">
        <v>8713</v>
      </c>
      <c r="C9264" s="9"/>
      <c r="D9264" s="1" t="s">
        <v>9334</v>
      </c>
      <c r="E9264" s="4">
        <v>1405619.3399999999</v>
      </c>
      <c r="F9264" s="4">
        <v>1214131.2</v>
      </c>
      <c r="G9264" s="6">
        <f t="shared" si="145"/>
        <v>86.376956082576385</v>
      </c>
    </row>
    <row r="9265" spans="1:7" x14ac:dyDescent="0.25">
      <c r="A9265" s="1" t="s">
        <v>5938</v>
      </c>
      <c r="B9265" s="8" t="s">
        <v>8713</v>
      </c>
      <c r="C9265" s="9"/>
      <c r="D9265" s="1" t="s">
        <v>9335</v>
      </c>
      <c r="E9265" s="4">
        <v>1414277.3599999999</v>
      </c>
      <c r="F9265" s="4">
        <v>1296231.8600000001</v>
      </c>
      <c r="G9265" s="6">
        <f t="shared" si="145"/>
        <v>91.653299180296585</v>
      </c>
    </row>
    <row r="9266" spans="1:7" x14ac:dyDescent="0.25">
      <c r="A9266" s="1" t="s">
        <v>5938</v>
      </c>
      <c r="B9266" s="8" t="s">
        <v>8713</v>
      </c>
      <c r="C9266" s="9"/>
      <c r="D9266" s="1" t="s">
        <v>9336</v>
      </c>
      <c r="E9266" s="4">
        <v>1222535.9100000001</v>
      </c>
      <c r="F9266" s="4">
        <v>1111006.08</v>
      </c>
      <c r="G9266" s="6">
        <f t="shared" si="145"/>
        <v>90.87717349750487</v>
      </c>
    </row>
    <row r="9267" spans="1:7" x14ac:dyDescent="0.25">
      <c r="A9267" s="1" t="s">
        <v>5938</v>
      </c>
      <c r="B9267" s="8" t="s">
        <v>8713</v>
      </c>
      <c r="C9267" s="9"/>
      <c r="D9267" s="1" t="s">
        <v>9337</v>
      </c>
      <c r="E9267" s="4">
        <v>1262927.2899999998</v>
      </c>
      <c r="F9267" s="4">
        <v>1144922.56</v>
      </c>
      <c r="G9267" s="6">
        <f t="shared" si="145"/>
        <v>90.656253061092713</v>
      </c>
    </row>
    <row r="9268" spans="1:7" x14ac:dyDescent="0.25">
      <c r="A9268" s="1" t="s">
        <v>5938</v>
      </c>
      <c r="B9268" s="8" t="s">
        <v>8713</v>
      </c>
      <c r="C9268" s="9"/>
      <c r="D9268" s="1" t="s">
        <v>9338</v>
      </c>
      <c r="E9268" s="4">
        <v>1369179.26</v>
      </c>
      <c r="F9268" s="4">
        <v>1242757.04</v>
      </c>
      <c r="G9268" s="6">
        <f t="shared" si="145"/>
        <v>90.76656916348557</v>
      </c>
    </row>
    <row r="9269" spans="1:7" x14ac:dyDescent="0.25">
      <c r="A9269" s="1" t="s">
        <v>5938</v>
      </c>
      <c r="B9269" s="8" t="s">
        <v>8713</v>
      </c>
      <c r="C9269" s="9"/>
      <c r="D9269" s="1" t="s">
        <v>9339</v>
      </c>
      <c r="E9269" s="4">
        <v>4943127.17</v>
      </c>
      <c r="F9269" s="4">
        <v>4413269.91</v>
      </c>
      <c r="G9269" s="6">
        <f t="shared" si="145"/>
        <v>89.280930031181057</v>
      </c>
    </row>
    <row r="9270" spans="1:7" x14ac:dyDescent="0.25">
      <c r="A9270" s="1" t="s">
        <v>5938</v>
      </c>
      <c r="B9270" s="8" t="s">
        <v>8713</v>
      </c>
      <c r="C9270" s="9"/>
      <c r="D9270" s="1" t="s">
        <v>9340</v>
      </c>
      <c r="E9270" s="4">
        <v>5040449.3899999997</v>
      </c>
      <c r="F9270" s="4">
        <v>4446555.6500000004</v>
      </c>
      <c r="G9270" s="6">
        <f t="shared" si="145"/>
        <v>88.21744463542764</v>
      </c>
    </row>
    <row r="9271" spans="1:7" x14ac:dyDescent="0.25">
      <c r="A9271" s="1" t="s">
        <v>5938</v>
      </c>
      <c r="B9271" s="8" t="s">
        <v>8713</v>
      </c>
      <c r="C9271" s="9"/>
      <c r="D9271" s="1" t="s">
        <v>9341</v>
      </c>
      <c r="E9271" s="4">
        <v>5016852.88</v>
      </c>
      <c r="F9271" s="4">
        <v>4080172.77</v>
      </c>
      <c r="G9271" s="6">
        <f t="shared" si="145"/>
        <v>81.329328716531947</v>
      </c>
    </row>
    <row r="9272" spans="1:7" x14ac:dyDescent="0.25">
      <c r="A9272" s="1" t="s">
        <v>5938</v>
      </c>
      <c r="B9272" s="8" t="s">
        <v>8713</v>
      </c>
      <c r="C9272" s="9"/>
      <c r="D9272" s="1" t="s">
        <v>9342</v>
      </c>
      <c r="E9272" s="4">
        <v>650504.68999999994</v>
      </c>
      <c r="F9272" s="4">
        <v>574295.86</v>
      </c>
      <c r="G9272" s="6">
        <f t="shared" si="145"/>
        <v>88.284660945334608</v>
      </c>
    </row>
    <row r="9273" spans="1:7" x14ac:dyDescent="0.25">
      <c r="A9273" s="1" t="s">
        <v>5938</v>
      </c>
      <c r="B9273" s="8" t="s">
        <v>8713</v>
      </c>
      <c r="C9273" s="9"/>
      <c r="D9273" s="1" t="s">
        <v>9343</v>
      </c>
      <c r="E9273" s="4">
        <v>1045042.93</v>
      </c>
      <c r="F9273" s="4">
        <v>854398.65</v>
      </c>
      <c r="G9273" s="6">
        <f t="shared" si="145"/>
        <v>81.757277665138588</v>
      </c>
    </row>
    <row r="9274" spans="1:7" x14ac:dyDescent="0.25">
      <c r="A9274" s="1" t="s">
        <v>5938</v>
      </c>
      <c r="B9274" s="8" t="s">
        <v>8713</v>
      </c>
      <c r="C9274" s="9"/>
      <c r="D9274" s="1" t="s">
        <v>9344</v>
      </c>
      <c r="E9274" s="4">
        <v>1065042.8499999999</v>
      </c>
      <c r="F9274" s="4">
        <v>832716.3</v>
      </c>
      <c r="G9274" s="6">
        <f t="shared" si="145"/>
        <v>78.186178142973333</v>
      </c>
    </row>
    <row r="9275" spans="1:7" x14ac:dyDescent="0.25">
      <c r="A9275" s="1" t="s">
        <v>5938</v>
      </c>
      <c r="B9275" s="8" t="s">
        <v>8713</v>
      </c>
      <c r="C9275" s="9"/>
      <c r="D9275" s="1" t="s">
        <v>9345</v>
      </c>
      <c r="E9275" s="4">
        <v>1338600.56</v>
      </c>
      <c r="F9275" s="4">
        <v>1128401.6000000001</v>
      </c>
      <c r="G9275" s="6">
        <f t="shared" si="145"/>
        <v>84.29711100673677</v>
      </c>
    </row>
    <row r="9276" spans="1:7" x14ac:dyDescent="0.25">
      <c r="A9276" s="1" t="s">
        <v>5938</v>
      </c>
      <c r="B9276" s="8" t="s">
        <v>8713</v>
      </c>
      <c r="C9276" s="9"/>
      <c r="D9276" s="1" t="s">
        <v>9346</v>
      </c>
      <c r="E9276" s="4">
        <v>692458.7699999999</v>
      </c>
      <c r="F9276" s="4">
        <v>615823.28</v>
      </c>
      <c r="G9276" s="6">
        <f t="shared" si="145"/>
        <v>88.932844333822231</v>
      </c>
    </row>
    <row r="9277" spans="1:7" x14ac:dyDescent="0.25">
      <c r="A9277" s="1" t="s">
        <v>5938</v>
      </c>
      <c r="B9277" s="8" t="s">
        <v>8713</v>
      </c>
      <c r="C9277" s="9"/>
      <c r="D9277" s="1" t="s">
        <v>9347</v>
      </c>
      <c r="E9277" s="4">
        <v>1058266.1100000001</v>
      </c>
      <c r="F9277" s="4">
        <v>1044719.34</v>
      </c>
      <c r="G9277" s="6">
        <f t="shared" si="145"/>
        <v>98.719908927254579</v>
      </c>
    </row>
    <row r="9278" spans="1:7" x14ac:dyDescent="0.25">
      <c r="A9278" s="1" t="s">
        <v>5938</v>
      </c>
      <c r="B9278" s="8" t="s">
        <v>8713</v>
      </c>
      <c r="C9278" s="9"/>
      <c r="D9278" s="1" t="s">
        <v>9348</v>
      </c>
      <c r="E9278" s="4">
        <v>8431282.3800000008</v>
      </c>
      <c r="F9278" s="4">
        <v>7865032.0800000001</v>
      </c>
      <c r="G9278" s="6">
        <f t="shared" si="145"/>
        <v>93.283936245057888</v>
      </c>
    </row>
    <row r="9279" spans="1:7" x14ac:dyDescent="0.25">
      <c r="A9279" s="1" t="s">
        <v>5938</v>
      </c>
      <c r="B9279" s="8" t="s">
        <v>8713</v>
      </c>
      <c r="C9279" s="9"/>
      <c r="D9279" s="1" t="s">
        <v>9349</v>
      </c>
      <c r="E9279" s="4">
        <v>4157259.37</v>
      </c>
      <c r="F9279" s="4">
        <v>4021109.32</v>
      </c>
      <c r="G9279" s="6">
        <f t="shared" si="145"/>
        <v>96.725004675375828</v>
      </c>
    </row>
    <row r="9280" spans="1:7" x14ac:dyDescent="0.25">
      <c r="A9280" s="1" t="s">
        <v>5938</v>
      </c>
      <c r="B9280" s="8" t="s">
        <v>8713</v>
      </c>
      <c r="C9280" s="9"/>
      <c r="D9280" s="1" t="s">
        <v>9350</v>
      </c>
      <c r="E9280" s="4">
        <v>5530791.9900000002</v>
      </c>
      <c r="F9280" s="4">
        <v>5077489.6500000004</v>
      </c>
      <c r="G9280" s="6">
        <f t="shared" si="145"/>
        <v>91.804024797540791</v>
      </c>
    </row>
    <row r="9281" spans="1:7" x14ac:dyDescent="0.25">
      <c r="A9281" s="1" t="s">
        <v>5938</v>
      </c>
      <c r="B9281" s="8" t="s">
        <v>8713</v>
      </c>
      <c r="C9281" s="9"/>
      <c r="D9281" s="1" t="s">
        <v>9351</v>
      </c>
      <c r="E9281" s="4">
        <v>3228659.21</v>
      </c>
      <c r="F9281" s="4">
        <v>2944880.67</v>
      </c>
      <c r="G9281" s="6">
        <f t="shared" si="145"/>
        <v>91.21063817695395</v>
      </c>
    </row>
    <row r="9282" spans="1:7" x14ac:dyDescent="0.25">
      <c r="A9282" s="1" t="s">
        <v>5938</v>
      </c>
      <c r="B9282" s="8" t="s">
        <v>8713</v>
      </c>
      <c r="C9282" s="9"/>
      <c r="D9282" s="1" t="s">
        <v>9352</v>
      </c>
      <c r="E9282" s="4">
        <v>3184107.71</v>
      </c>
      <c r="F9282" s="4">
        <v>2988323.85</v>
      </c>
      <c r="G9282" s="6">
        <f t="shared" si="145"/>
        <v>93.851217426310001</v>
      </c>
    </row>
    <row r="9283" spans="1:7" x14ac:dyDescent="0.25">
      <c r="A9283" s="1" t="s">
        <v>5938</v>
      </c>
      <c r="B9283" s="8" t="s">
        <v>8713</v>
      </c>
      <c r="C9283" s="9"/>
      <c r="D9283" s="1" t="s">
        <v>9353</v>
      </c>
      <c r="E9283" s="4">
        <v>3345079.21</v>
      </c>
      <c r="F9283" s="4">
        <v>3230651</v>
      </c>
      <c r="G9283" s="6">
        <f t="shared" si="145"/>
        <v>96.579207761122049</v>
      </c>
    </row>
    <row r="9284" spans="1:7" x14ac:dyDescent="0.25">
      <c r="A9284" s="1" t="s">
        <v>5938</v>
      </c>
      <c r="B9284" s="8" t="s">
        <v>8713</v>
      </c>
      <c r="C9284" s="9"/>
      <c r="D9284" s="1" t="s">
        <v>9354</v>
      </c>
      <c r="E9284" s="4">
        <v>6086209.5099999998</v>
      </c>
      <c r="F9284" s="4">
        <v>5149914.9000000004</v>
      </c>
      <c r="G9284" s="6">
        <f t="shared" si="145"/>
        <v>84.616129161153381</v>
      </c>
    </row>
    <row r="9285" spans="1:7" x14ac:dyDescent="0.25">
      <c r="A9285" s="1" t="s">
        <v>5938</v>
      </c>
      <c r="B9285" s="8" t="s">
        <v>8713</v>
      </c>
      <c r="C9285" s="9"/>
      <c r="D9285" s="1" t="s">
        <v>9355</v>
      </c>
      <c r="E9285" s="4">
        <v>2432046.87</v>
      </c>
      <c r="F9285" s="4">
        <v>2176316.06</v>
      </c>
      <c r="G9285" s="6">
        <f t="shared" si="145"/>
        <v>89.484955526371081</v>
      </c>
    </row>
    <row r="9286" spans="1:7" x14ac:dyDescent="0.25">
      <c r="A9286" s="1" t="s">
        <v>5938</v>
      </c>
      <c r="B9286" s="8" t="s">
        <v>8713</v>
      </c>
      <c r="C9286" s="9"/>
      <c r="D9286" s="1" t="s">
        <v>9356</v>
      </c>
      <c r="E9286" s="4">
        <v>1534387.4700000002</v>
      </c>
      <c r="F9286" s="4">
        <v>1351822.95</v>
      </c>
      <c r="G9286" s="6">
        <f t="shared" si="145"/>
        <v>88.101798041924823</v>
      </c>
    </row>
    <row r="9287" spans="1:7" x14ac:dyDescent="0.25">
      <c r="A9287" s="1" t="s">
        <v>5938</v>
      </c>
      <c r="B9287" s="8" t="s">
        <v>8713</v>
      </c>
      <c r="C9287" s="9"/>
      <c r="D9287" s="1" t="s">
        <v>9357</v>
      </c>
      <c r="E9287" s="4">
        <v>1385253.73</v>
      </c>
      <c r="F9287" s="4">
        <v>1230313.32</v>
      </c>
      <c r="G9287" s="6">
        <f t="shared" si="145"/>
        <v>88.81501585994647</v>
      </c>
    </row>
    <row r="9288" spans="1:7" x14ac:dyDescent="0.25">
      <c r="A9288" s="1" t="s">
        <v>5938</v>
      </c>
      <c r="B9288" s="8" t="s">
        <v>8713</v>
      </c>
      <c r="C9288" s="9"/>
      <c r="D9288" s="1" t="s">
        <v>9358</v>
      </c>
      <c r="E9288" s="4">
        <v>5889405.0800000001</v>
      </c>
      <c r="F9288" s="4">
        <v>5513477.3799999999</v>
      </c>
      <c r="G9288" s="6">
        <f t="shared" si="145"/>
        <v>93.61688158831825</v>
      </c>
    </row>
    <row r="9289" spans="1:7" x14ac:dyDescent="0.25">
      <c r="A9289" s="1" t="s">
        <v>5938</v>
      </c>
      <c r="B9289" s="8" t="s">
        <v>8713</v>
      </c>
      <c r="C9289" s="9"/>
      <c r="D9289" s="1" t="s">
        <v>9359</v>
      </c>
      <c r="E9289" s="4">
        <v>3377500.4899999998</v>
      </c>
      <c r="F9289" s="4">
        <v>3147590.16</v>
      </c>
      <c r="G9289" s="6">
        <f t="shared" si="145"/>
        <v>93.19288536949999</v>
      </c>
    </row>
    <row r="9290" spans="1:7" x14ac:dyDescent="0.25">
      <c r="A9290" s="1" t="s">
        <v>5938</v>
      </c>
      <c r="B9290" s="8" t="s">
        <v>8713</v>
      </c>
      <c r="C9290" s="9"/>
      <c r="D9290" s="1" t="s">
        <v>9360</v>
      </c>
      <c r="E9290" s="4">
        <v>721538.24</v>
      </c>
      <c r="F9290" s="4">
        <v>718366.37</v>
      </c>
      <c r="G9290" s="6">
        <f t="shared" si="145"/>
        <v>99.560401677394111</v>
      </c>
    </row>
    <row r="9291" spans="1:7" x14ac:dyDescent="0.25">
      <c r="A9291" s="1" t="s">
        <v>5938</v>
      </c>
      <c r="B9291" s="8" t="s">
        <v>8713</v>
      </c>
      <c r="C9291" s="9"/>
      <c r="D9291" s="1" t="s">
        <v>9361</v>
      </c>
      <c r="E9291" s="4">
        <v>919808.74</v>
      </c>
      <c r="F9291" s="4">
        <v>809699.32</v>
      </c>
      <c r="G9291" s="6">
        <f t="shared" si="145"/>
        <v>88.029096135790141</v>
      </c>
    </row>
    <row r="9292" spans="1:7" x14ac:dyDescent="0.25">
      <c r="A9292" s="1" t="s">
        <v>5938</v>
      </c>
      <c r="B9292" s="8" t="s">
        <v>8713</v>
      </c>
      <c r="C9292" s="9"/>
      <c r="D9292" s="1" t="s">
        <v>9362</v>
      </c>
      <c r="E9292" s="4">
        <v>8820666.7800000012</v>
      </c>
      <c r="F9292" s="4">
        <v>8453924.8499999996</v>
      </c>
      <c r="G9292" s="6">
        <f t="shared" si="145"/>
        <v>95.842242552098739</v>
      </c>
    </row>
    <row r="9293" spans="1:7" x14ac:dyDescent="0.25">
      <c r="A9293" s="1" t="s">
        <v>5938</v>
      </c>
      <c r="B9293" s="8" t="s">
        <v>8713</v>
      </c>
      <c r="C9293" s="9"/>
      <c r="D9293" s="1" t="s">
        <v>9363</v>
      </c>
      <c r="E9293" s="4">
        <v>1651035.88</v>
      </c>
      <c r="F9293" s="4">
        <v>1445801.77</v>
      </c>
      <c r="G9293" s="6">
        <f t="shared" si="145"/>
        <v>87.569373113805383</v>
      </c>
    </row>
    <row r="9294" spans="1:7" x14ac:dyDescent="0.25">
      <c r="A9294" s="1" t="s">
        <v>5938</v>
      </c>
      <c r="B9294" s="8" t="s">
        <v>8713</v>
      </c>
      <c r="C9294" s="9"/>
      <c r="D9294" s="1" t="s">
        <v>9364</v>
      </c>
      <c r="E9294" s="4">
        <v>4688131.9800000004</v>
      </c>
      <c r="F9294" s="4">
        <v>4408762.54</v>
      </c>
      <c r="G9294" s="6">
        <f t="shared" si="145"/>
        <v>94.040922030526957</v>
      </c>
    </row>
    <row r="9295" spans="1:7" x14ac:dyDescent="0.25">
      <c r="A9295" s="1" t="s">
        <v>5938</v>
      </c>
      <c r="B9295" s="8" t="s">
        <v>8713</v>
      </c>
      <c r="C9295" s="9"/>
      <c r="D9295" s="1" t="s">
        <v>9365</v>
      </c>
      <c r="E9295" s="4">
        <v>2344303.5599999996</v>
      </c>
      <c r="F9295" s="4">
        <v>2064686.86</v>
      </c>
      <c r="G9295" s="6">
        <f t="shared" si="145"/>
        <v>88.072504569331471</v>
      </c>
    </row>
    <row r="9296" spans="1:7" x14ac:dyDescent="0.25">
      <c r="A9296" s="1" t="s">
        <v>5938</v>
      </c>
      <c r="B9296" s="8" t="s">
        <v>8713</v>
      </c>
      <c r="C9296" s="9"/>
      <c r="D9296" s="1" t="s">
        <v>9366</v>
      </c>
      <c r="E9296" s="4">
        <v>1867180.98</v>
      </c>
      <c r="F9296" s="4">
        <v>1695913.06</v>
      </c>
      <c r="G9296" s="6">
        <f t="shared" si="145"/>
        <v>90.827460121192971</v>
      </c>
    </row>
    <row r="9297" spans="1:7" x14ac:dyDescent="0.25">
      <c r="A9297" s="1" t="s">
        <v>5938</v>
      </c>
      <c r="B9297" s="8" t="s">
        <v>8713</v>
      </c>
      <c r="C9297" s="9"/>
      <c r="D9297" s="1" t="s">
        <v>9367</v>
      </c>
      <c r="E9297" s="4">
        <v>5699623.5900000008</v>
      </c>
      <c r="F9297" s="4">
        <v>5374435.1600000001</v>
      </c>
      <c r="G9297" s="6">
        <f t="shared" si="145"/>
        <v>94.294563055522758</v>
      </c>
    </row>
    <row r="9298" spans="1:7" x14ac:dyDescent="0.25">
      <c r="A9298" s="1" t="s">
        <v>5938</v>
      </c>
      <c r="B9298" s="8" t="s">
        <v>8713</v>
      </c>
      <c r="C9298" s="9"/>
      <c r="D9298" s="1" t="s">
        <v>9368</v>
      </c>
      <c r="E9298" s="4">
        <v>2643230.7599999998</v>
      </c>
      <c r="F9298" s="4">
        <v>2373171</v>
      </c>
      <c r="G9298" s="6">
        <f t="shared" si="145"/>
        <v>89.782966962748276</v>
      </c>
    </row>
    <row r="9299" spans="1:7" x14ac:dyDescent="0.25">
      <c r="A9299" s="1" t="s">
        <v>5938</v>
      </c>
      <c r="B9299" s="8" t="s">
        <v>8713</v>
      </c>
      <c r="C9299" s="9"/>
      <c r="D9299" s="1" t="s">
        <v>9369</v>
      </c>
      <c r="E9299" s="4">
        <v>5457509.7999999998</v>
      </c>
      <c r="F9299" s="4">
        <v>5220418.99</v>
      </c>
      <c r="G9299" s="6">
        <f t="shared" si="145"/>
        <v>95.655696119867713</v>
      </c>
    </row>
    <row r="9300" spans="1:7" x14ac:dyDescent="0.25">
      <c r="A9300" s="1" t="s">
        <v>5938</v>
      </c>
      <c r="B9300" s="8" t="s">
        <v>8713</v>
      </c>
      <c r="C9300" s="9"/>
      <c r="D9300" s="1" t="s">
        <v>9370</v>
      </c>
      <c r="E9300" s="4">
        <v>1763832.46</v>
      </c>
      <c r="F9300" s="4">
        <v>1600424.43</v>
      </c>
      <c r="G9300" s="6">
        <f t="shared" si="145"/>
        <v>90.735626330405552</v>
      </c>
    </row>
    <row r="9301" spans="1:7" x14ac:dyDescent="0.25">
      <c r="A9301" s="1" t="s">
        <v>5938</v>
      </c>
      <c r="B9301" s="8" t="s">
        <v>8713</v>
      </c>
      <c r="C9301" s="9"/>
      <c r="D9301" s="1" t="s">
        <v>9371</v>
      </c>
      <c r="E9301" s="4">
        <v>702323.99</v>
      </c>
      <c r="F9301" s="4">
        <v>671652.89</v>
      </c>
      <c r="G9301" s="6">
        <f t="shared" si="145"/>
        <v>95.632912952325611</v>
      </c>
    </row>
    <row r="9302" spans="1:7" x14ac:dyDescent="0.25">
      <c r="A9302" s="1" t="s">
        <v>5938</v>
      </c>
      <c r="B9302" s="8" t="s">
        <v>8713</v>
      </c>
      <c r="C9302" s="9"/>
      <c r="D9302" s="1" t="s">
        <v>9372</v>
      </c>
      <c r="E9302" s="4">
        <v>697125.3</v>
      </c>
      <c r="F9302" s="4">
        <v>650408.66</v>
      </c>
      <c r="G9302" s="6">
        <f t="shared" si="145"/>
        <v>93.298673853896858</v>
      </c>
    </row>
    <row r="9303" spans="1:7" x14ac:dyDescent="0.25">
      <c r="A9303" s="1" t="s">
        <v>5938</v>
      </c>
      <c r="B9303" s="8" t="s">
        <v>8713</v>
      </c>
      <c r="C9303" s="9"/>
      <c r="D9303" s="1" t="s">
        <v>9373</v>
      </c>
      <c r="E9303" s="4">
        <v>701670.54</v>
      </c>
      <c r="F9303" s="4">
        <v>595833.21</v>
      </c>
      <c r="G9303" s="6">
        <f t="shared" si="145"/>
        <v>84.91637827633464</v>
      </c>
    </row>
    <row r="9304" spans="1:7" x14ac:dyDescent="0.25">
      <c r="A9304" s="1" t="s">
        <v>5938</v>
      </c>
      <c r="B9304" s="8" t="s">
        <v>8713</v>
      </c>
      <c r="C9304" s="9"/>
      <c r="D9304" s="1" t="s">
        <v>9374</v>
      </c>
      <c r="E9304" s="4">
        <v>4707087.6900000004</v>
      </c>
      <c r="F9304" s="4">
        <v>4054686.92</v>
      </c>
      <c r="G9304" s="6">
        <f t="shared" si="145"/>
        <v>86.140033647854125</v>
      </c>
    </row>
    <row r="9305" spans="1:7" x14ac:dyDescent="0.25">
      <c r="A9305" s="1" t="s">
        <v>5938</v>
      </c>
      <c r="B9305" s="8" t="s">
        <v>8713</v>
      </c>
      <c r="C9305" s="9"/>
      <c r="D9305" s="1" t="s">
        <v>9375</v>
      </c>
      <c r="E9305" s="4">
        <v>845550.19000000006</v>
      </c>
      <c r="F9305" s="4">
        <v>740364.81</v>
      </c>
      <c r="G9305" s="6">
        <f t="shared" si="145"/>
        <v>87.560125792177985</v>
      </c>
    </row>
    <row r="9306" spans="1:7" x14ac:dyDescent="0.25">
      <c r="A9306" s="1" t="s">
        <v>5938</v>
      </c>
      <c r="B9306" s="8" t="s">
        <v>8713</v>
      </c>
      <c r="C9306" s="9"/>
      <c r="D9306" s="1" t="s">
        <v>9376</v>
      </c>
      <c r="E9306" s="4">
        <v>284749.82999999996</v>
      </c>
      <c r="F9306" s="4">
        <v>278428.07</v>
      </c>
      <c r="G9306" s="6">
        <f t="shared" si="145"/>
        <v>97.779889807133529</v>
      </c>
    </row>
    <row r="9307" spans="1:7" x14ac:dyDescent="0.25">
      <c r="A9307" s="1" t="s">
        <v>5938</v>
      </c>
      <c r="B9307" s="8" t="s">
        <v>8713</v>
      </c>
      <c r="C9307" s="9"/>
      <c r="D9307" s="1" t="s">
        <v>9377</v>
      </c>
      <c r="E9307" s="4">
        <v>290896.89999999997</v>
      </c>
      <c r="F9307" s="4">
        <v>271228.82</v>
      </c>
      <c r="G9307" s="6">
        <f t="shared" ref="G9307:G9370" si="146">F9307/E9307*100</f>
        <v>93.238814164056066</v>
      </c>
    </row>
    <row r="9308" spans="1:7" x14ac:dyDescent="0.25">
      <c r="A9308" s="1" t="s">
        <v>5938</v>
      </c>
      <c r="B9308" s="8" t="s">
        <v>8713</v>
      </c>
      <c r="C9308" s="9"/>
      <c r="D9308" s="1" t="s">
        <v>9378</v>
      </c>
      <c r="E9308" s="4">
        <v>309811.99</v>
      </c>
      <c r="F9308" s="4">
        <v>264048.39</v>
      </c>
      <c r="G9308" s="6">
        <f t="shared" si="146"/>
        <v>85.228589765037839</v>
      </c>
    </row>
    <row r="9309" spans="1:7" x14ac:dyDescent="0.25">
      <c r="A9309" s="1" t="s">
        <v>5938</v>
      </c>
      <c r="B9309" s="8" t="s">
        <v>8713</v>
      </c>
      <c r="C9309" s="9"/>
      <c r="D9309" s="1" t="s">
        <v>9379</v>
      </c>
      <c r="E9309" s="4">
        <v>315884.68</v>
      </c>
      <c r="F9309" s="4">
        <v>298883.78000000003</v>
      </c>
      <c r="G9309" s="6">
        <f t="shared" si="146"/>
        <v>94.618004266620346</v>
      </c>
    </row>
    <row r="9310" spans="1:7" x14ac:dyDescent="0.25">
      <c r="A9310" s="1" t="s">
        <v>5938</v>
      </c>
      <c r="B9310" s="8" t="s">
        <v>8713</v>
      </c>
      <c r="C9310" s="9"/>
      <c r="D9310" s="1" t="s">
        <v>9380</v>
      </c>
      <c r="E9310" s="4">
        <v>309793.77</v>
      </c>
      <c r="F9310" s="4">
        <v>299256.32000000001</v>
      </c>
      <c r="G9310" s="6">
        <f t="shared" si="146"/>
        <v>96.5985597450846</v>
      </c>
    </row>
    <row r="9311" spans="1:7" x14ac:dyDescent="0.25">
      <c r="A9311" s="1" t="s">
        <v>5938</v>
      </c>
      <c r="B9311" s="8" t="s">
        <v>8713</v>
      </c>
      <c r="C9311" s="9"/>
      <c r="D9311" s="1" t="s">
        <v>9381</v>
      </c>
      <c r="E9311" s="4">
        <v>304356.01</v>
      </c>
      <c r="F9311" s="4">
        <v>301354.62</v>
      </c>
      <c r="G9311" s="6">
        <f t="shared" si="146"/>
        <v>99.013855517425128</v>
      </c>
    </row>
    <row r="9312" spans="1:7" x14ac:dyDescent="0.25">
      <c r="A9312" s="1" t="s">
        <v>5938</v>
      </c>
      <c r="B9312" s="8" t="s">
        <v>8713</v>
      </c>
      <c r="C9312" s="9"/>
      <c r="D9312" s="1" t="s">
        <v>9382</v>
      </c>
      <c r="E9312" s="4">
        <v>318021.45</v>
      </c>
      <c r="F9312" s="4">
        <v>282846.07</v>
      </c>
      <c r="G9312" s="6">
        <f t="shared" si="146"/>
        <v>88.939305823553724</v>
      </c>
    </row>
    <row r="9313" spans="1:7" x14ac:dyDescent="0.25">
      <c r="A9313" s="1" t="s">
        <v>5938</v>
      </c>
      <c r="B9313" s="8" t="s">
        <v>8713</v>
      </c>
      <c r="C9313" s="9"/>
      <c r="D9313" s="1" t="s">
        <v>9383</v>
      </c>
      <c r="E9313" s="4">
        <v>308492.90999999997</v>
      </c>
      <c r="F9313" s="4">
        <v>299663.46999999997</v>
      </c>
      <c r="G9313" s="6">
        <f t="shared" si="146"/>
        <v>97.137879116897693</v>
      </c>
    </row>
    <row r="9314" spans="1:7" x14ac:dyDescent="0.25">
      <c r="A9314" s="1" t="s">
        <v>5938</v>
      </c>
      <c r="B9314" s="8" t="s">
        <v>8713</v>
      </c>
      <c r="C9314" s="9"/>
      <c r="D9314" s="1" t="s">
        <v>9384</v>
      </c>
      <c r="E9314" s="4">
        <v>276231.18000000005</v>
      </c>
      <c r="F9314" s="4">
        <v>266363.8</v>
      </c>
      <c r="G9314" s="6">
        <f t="shared" si="146"/>
        <v>96.427854379074788</v>
      </c>
    </row>
    <row r="9315" spans="1:7" x14ac:dyDescent="0.25">
      <c r="A9315" s="1" t="s">
        <v>5938</v>
      </c>
      <c r="B9315" s="8" t="s">
        <v>8713</v>
      </c>
      <c r="C9315" s="9"/>
      <c r="D9315" s="1" t="s">
        <v>9385</v>
      </c>
      <c r="E9315" s="4">
        <v>584965.19000000006</v>
      </c>
      <c r="F9315" s="4">
        <v>501353.79</v>
      </c>
      <c r="G9315" s="6">
        <f t="shared" si="146"/>
        <v>85.706602473217245</v>
      </c>
    </row>
    <row r="9316" spans="1:7" x14ac:dyDescent="0.25">
      <c r="A9316" s="1" t="s">
        <v>5938</v>
      </c>
      <c r="B9316" s="8" t="s">
        <v>8713</v>
      </c>
      <c r="C9316" s="9"/>
      <c r="D9316" s="1" t="s">
        <v>9386</v>
      </c>
      <c r="E9316" s="4">
        <v>259197.71</v>
      </c>
      <c r="F9316" s="4">
        <v>232052.55</v>
      </c>
      <c r="G9316" s="6">
        <f t="shared" si="146"/>
        <v>89.527237721351781</v>
      </c>
    </row>
    <row r="9317" spans="1:7" x14ac:dyDescent="0.25">
      <c r="A9317" s="1" t="s">
        <v>5938</v>
      </c>
      <c r="B9317" s="8" t="s">
        <v>8713</v>
      </c>
      <c r="C9317" s="9"/>
      <c r="D9317" s="1" t="s">
        <v>9387</v>
      </c>
      <c r="E9317" s="4">
        <v>280162.86</v>
      </c>
      <c r="F9317" s="4">
        <v>280879.08</v>
      </c>
      <c r="G9317" s="6">
        <f t="shared" si="146"/>
        <v>100.25564416354118</v>
      </c>
    </row>
    <row r="9318" spans="1:7" x14ac:dyDescent="0.25">
      <c r="A9318" s="1" t="s">
        <v>5938</v>
      </c>
      <c r="B9318" s="8" t="s">
        <v>8713</v>
      </c>
      <c r="C9318" s="9"/>
      <c r="D9318" s="1" t="s">
        <v>9388</v>
      </c>
      <c r="E9318" s="4">
        <v>290948.53999999998</v>
      </c>
      <c r="F9318" s="4">
        <v>264587.73</v>
      </c>
      <c r="G9318" s="6">
        <f t="shared" si="146"/>
        <v>90.939700195780333</v>
      </c>
    </row>
    <row r="9319" spans="1:7" x14ac:dyDescent="0.25">
      <c r="A9319" s="1" t="s">
        <v>5938</v>
      </c>
      <c r="B9319" s="8" t="s">
        <v>8713</v>
      </c>
      <c r="C9319" s="9"/>
      <c r="D9319" s="1" t="s">
        <v>9389</v>
      </c>
      <c r="E9319" s="4">
        <v>282562.28999999998</v>
      </c>
      <c r="F9319" s="4">
        <v>248638.14</v>
      </c>
      <c r="G9319" s="6">
        <f t="shared" si="146"/>
        <v>87.99409857557427</v>
      </c>
    </row>
    <row r="9320" spans="1:7" x14ac:dyDescent="0.25">
      <c r="A9320" s="1" t="s">
        <v>5938</v>
      </c>
      <c r="B9320" s="8" t="s">
        <v>8713</v>
      </c>
      <c r="C9320" s="9"/>
      <c r="D9320" s="1" t="s">
        <v>9390</v>
      </c>
      <c r="E9320" s="4">
        <v>309090.77</v>
      </c>
      <c r="F9320" s="4">
        <v>297413.26</v>
      </c>
      <c r="G9320" s="6">
        <f t="shared" si="146"/>
        <v>96.221980358714688</v>
      </c>
    </row>
    <row r="9321" spans="1:7" x14ac:dyDescent="0.25">
      <c r="A9321" s="1" t="s">
        <v>5938</v>
      </c>
      <c r="B9321" s="8" t="s">
        <v>8713</v>
      </c>
      <c r="C9321" s="9"/>
      <c r="D9321" s="1" t="s">
        <v>9391</v>
      </c>
      <c r="E9321" s="4">
        <v>261813.87</v>
      </c>
      <c r="F9321" s="4">
        <v>221204.85</v>
      </c>
      <c r="G9321" s="6">
        <f t="shared" si="146"/>
        <v>84.48935497573143</v>
      </c>
    </row>
    <row r="9322" spans="1:7" x14ac:dyDescent="0.25">
      <c r="A9322" s="1" t="s">
        <v>5938</v>
      </c>
      <c r="B9322" s="8" t="s">
        <v>8713</v>
      </c>
      <c r="C9322" s="9"/>
      <c r="D9322" s="1" t="s">
        <v>9392</v>
      </c>
      <c r="E9322" s="4">
        <v>314257.89</v>
      </c>
      <c r="F9322" s="4">
        <v>312397.09999999998</v>
      </c>
      <c r="G9322" s="6">
        <f t="shared" si="146"/>
        <v>99.407878032911114</v>
      </c>
    </row>
    <row r="9323" spans="1:7" x14ac:dyDescent="0.25">
      <c r="A9323" s="1" t="s">
        <v>5938</v>
      </c>
      <c r="B9323" s="8" t="s">
        <v>8713</v>
      </c>
      <c r="C9323" s="9"/>
      <c r="D9323" s="1" t="s">
        <v>9393</v>
      </c>
      <c r="E9323" s="4">
        <v>307576.77999999997</v>
      </c>
      <c r="F9323" s="4">
        <v>306590.08000000002</v>
      </c>
      <c r="G9323" s="6">
        <f t="shared" si="146"/>
        <v>99.67920205159831</v>
      </c>
    </row>
    <row r="9324" spans="1:7" x14ac:dyDescent="0.25">
      <c r="A9324" s="1" t="s">
        <v>5938</v>
      </c>
      <c r="B9324" s="8" t="s">
        <v>8713</v>
      </c>
      <c r="C9324" s="9"/>
      <c r="D9324" s="1" t="s">
        <v>9394</v>
      </c>
      <c r="E9324" s="4">
        <v>311334.25</v>
      </c>
      <c r="F9324" s="4">
        <v>308358.21999999997</v>
      </c>
      <c r="G9324" s="6">
        <f t="shared" si="146"/>
        <v>99.044104527529484</v>
      </c>
    </row>
    <row r="9325" spans="1:7" x14ac:dyDescent="0.25">
      <c r="A9325" s="1" t="s">
        <v>5938</v>
      </c>
      <c r="B9325" s="8" t="s">
        <v>8713</v>
      </c>
      <c r="C9325" s="9"/>
      <c r="D9325" s="1" t="s">
        <v>9395</v>
      </c>
      <c r="E9325" s="4">
        <v>2672020.73</v>
      </c>
      <c r="F9325" s="4">
        <v>2552355.17</v>
      </c>
      <c r="G9325" s="6">
        <f t="shared" si="146"/>
        <v>95.521533247984948</v>
      </c>
    </row>
    <row r="9326" spans="1:7" x14ac:dyDescent="0.25">
      <c r="A9326" s="1" t="s">
        <v>5938</v>
      </c>
      <c r="B9326" s="8" t="s">
        <v>8713</v>
      </c>
      <c r="C9326" s="9"/>
      <c r="D9326" s="1" t="s">
        <v>9396</v>
      </c>
      <c r="E9326" s="4">
        <v>441613.66</v>
      </c>
      <c r="F9326" s="4">
        <v>367425.73</v>
      </c>
      <c r="G9326" s="6">
        <f t="shared" si="146"/>
        <v>83.200716662614099</v>
      </c>
    </row>
    <row r="9327" spans="1:7" x14ac:dyDescent="0.25">
      <c r="A9327" s="1" t="s">
        <v>5938</v>
      </c>
      <c r="B9327" s="8" t="s">
        <v>8713</v>
      </c>
      <c r="C9327" s="9"/>
      <c r="D9327" s="1" t="s">
        <v>9397</v>
      </c>
      <c r="E9327" s="4">
        <v>550053.34</v>
      </c>
      <c r="F9327" s="4">
        <v>405682.3</v>
      </c>
      <c r="G9327" s="6">
        <f t="shared" si="146"/>
        <v>73.753265456037411</v>
      </c>
    </row>
    <row r="9328" spans="1:7" x14ac:dyDescent="0.25">
      <c r="A9328" s="1" t="s">
        <v>5938</v>
      </c>
      <c r="B9328" s="8" t="s">
        <v>8713</v>
      </c>
      <c r="C9328" s="9"/>
      <c r="D9328" s="1" t="s">
        <v>9398</v>
      </c>
      <c r="E9328" s="4">
        <v>569198.9</v>
      </c>
      <c r="F9328" s="4">
        <v>506235.77</v>
      </c>
      <c r="G9328" s="6">
        <f t="shared" si="146"/>
        <v>88.938290288333306</v>
      </c>
    </row>
    <row r="9329" spans="1:7" x14ac:dyDescent="0.25">
      <c r="A9329" s="1" t="s">
        <v>5938</v>
      </c>
      <c r="B9329" s="8" t="s">
        <v>8713</v>
      </c>
      <c r="C9329" s="9"/>
      <c r="D9329" s="1" t="s">
        <v>9399</v>
      </c>
      <c r="E9329" s="4">
        <v>3533062.12</v>
      </c>
      <c r="F9329" s="4">
        <v>3083909.72</v>
      </c>
      <c r="G9329" s="6">
        <f t="shared" si="146"/>
        <v>87.28716380452434</v>
      </c>
    </row>
    <row r="9330" spans="1:7" x14ac:dyDescent="0.25">
      <c r="A9330" s="1" t="s">
        <v>5938</v>
      </c>
      <c r="B9330" s="8" t="s">
        <v>8713</v>
      </c>
      <c r="C9330" s="9"/>
      <c r="D9330" s="1" t="s">
        <v>9400</v>
      </c>
      <c r="E9330" s="4">
        <v>7881770.2699999996</v>
      </c>
      <c r="F9330" s="4">
        <v>6662799.0499999998</v>
      </c>
      <c r="G9330" s="6">
        <f t="shared" si="146"/>
        <v>84.534296506462383</v>
      </c>
    </row>
    <row r="9331" spans="1:7" x14ac:dyDescent="0.25">
      <c r="A9331" s="1" t="s">
        <v>5938</v>
      </c>
      <c r="B9331" s="8" t="s">
        <v>8713</v>
      </c>
      <c r="C9331" s="9"/>
      <c r="D9331" s="1" t="s">
        <v>9401</v>
      </c>
      <c r="E9331" s="4">
        <v>3824965.1999999997</v>
      </c>
      <c r="F9331" s="4">
        <v>3319645.74</v>
      </c>
      <c r="G9331" s="6">
        <f t="shared" si="146"/>
        <v>86.788913530507429</v>
      </c>
    </row>
    <row r="9332" spans="1:7" x14ac:dyDescent="0.25">
      <c r="A9332" s="1" t="s">
        <v>5938</v>
      </c>
      <c r="B9332" s="8" t="s">
        <v>8713</v>
      </c>
      <c r="C9332" s="9"/>
      <c r="D9332" s="1" t="s">
        <v>9402</v>
      </c>
      <c r="E9332" s="4">
        <v>3993371.5100000002</v>
      </c>
      <c r="F9332" s="4">
        <v>3324076.03</v>
      </c>
      <c r="G9332" s="6">
        <f t="shared" si="146"/>
        <v>83.239839360700998</v>
      </c>
    </row>
    <row r="9333" spans="1:7" x14ac:dyDescent="0.25">
      <c r="A9333" s="1" t="s">
        <v>5938</v>
      </c>
      <c r="B9333" s="8" t="s">
        <v>8713</v>
      </c>
      <c r="C9333" s="9"/>
      <c r="D9333" s="1" t="s">
        <v>9403</v>
      </c>
      <c r="E9333" s="4">
        <v>3907846.19</v>
      </c>
      <c r="F9333" s="4">
        <v>3319249.6</v>
      </c>
      <c r="G9333" s="6">
        <f t="shared" si="146"/>
        <v>84.938081966834005</v>
      </c>
    </row>
    <row r="9334" spans="1:7" x14ac:dyDescent="0.25">
      <c r="A9334" s="1" t="s">
        <v>5938</v>
      </c>
      <c r="B9334" s="8" t="s">
        <v>8713</v>
      </c>
      <c r="C9334" s="9"/>
      <c r="D9334" s="1" t="s">
        <v>9404</v>
      </c>
      <c r="E9334" s="4">
        <v>3980257.6399999997</v>
      </c>
      <c r="F9334" s="4">
        <v>3805092.58</v>
      </c>
      <c r="G9334" s="6">
        <f t="shared" si="146"/>
        <v>95.599152722184101</v>
      </c>
    </row>
    <row r="9335" spans="1:7" x14ac:dyDescent="0.25">
      <c r="A9335" s="1" t="s">
        <v>5938</v>
      </c>
      <c r="B9335" s="8" t="s">
        <v>8713</v>
      </c>
      <c r="C9335" s="9"/>
      <c r="D9335" s="1" t="s">
        <v>9405</v>
      </c>
      <c r="E9335" s="4">
        <v>4285047.1100000003</v>
      </c>
      <c r="F9335" s="4">
        <v>3619600.23</v>
      </c>
      <c r="G9335" s="6">
        <f t="shared" si="146"/>
        <v>84.470488586997121</v>
      </c>
    </row>
    <row r="9336" spans="1:7" x14ac:dyDescent="0.25">
      <c r="A9336" s="1" t="s">
        <v>5938</v>
      </c>
      <c r="B9336" s="8" t="s">
        <v>8713</v>
      </c>
      <c r="C9336" s="9"/>
      <c r="D9336" s="1" t="s">
        <v>9406</v>
      </c>
      <c r="E9336" s="4">
        <v>3992482</v>
      </c>
      <c r="F9336" s="4">
        <v>3275482.06</v>
      </c>
      <c r="G9336" s="6">
        <f t="shared" si="146"/>
        <v>82.041248025664231</v>
      </c>
    </row>
    <row r="9337" spans="1:7" x14ac:dyDescent="0.25">
      <c r="A9337" s="1" t="s">
        <v>5938</v>
      </c>
      <c r="B9337" s="8" t="s">
        <v>8713</v>
      </c>
      <c r="C9337" s="9"/>
      <c r="D9337" s="1" t="s">
        <v>9407</v>
      </c>
      <c r="E9337" s="4">
        <v>4229888.45</v>
      </c>
      <c r="F9337" s="4">
        <v>3457033.13</v>
      </c>
      <c r="G9337" s="6">
        <f t="shared" si="146"/>
        <v>81.728706817315711</v>
      </c>
    </row>
    <row r="9338" spans="1:7" x14ac:dyDescent="0.25">
      <c r="A9338" s="1" t="s">
        <v>5938</v>
      </c>
      <c r="B9338" s="8" t="s">
        <v>8713</v>
      </c>
      <c r="C9338" s="9"/>
      <c r="D9338" s="1" t="s">
        <v>9408</v>
      </c>
      <c r="E9338" s="4">
        <v>3977000.46</v>
      </c>
      <c r="F9338" s="4">
        <v>3754379.2</v>
      </c>
      <c r="G9338" s="6">
        <f t="shared" si="146"/>
        <v>94.402282266771479</v>
      </c>
    </row>
    <row r="9339" spans="1:7" x14ac:dyDescent="0.25">
      <c r="A9339" s="1" t="s">
        <v>5938</v>
      </c>
      <c r="B9339" s="8" t="s">
        <v>8713</v>
      </c>
      <c r="C9339" s="9"/>
      <c r="D9339" s="1" t="s">
        <v>9409</v>
      </c>
      <c r="E9339" s="4">
        <v>2692212.21</v>
      </c>
      <c r="F9339" s="4">
        <v>2478838.7200000002</v>
      </c>
      <c r="G9339" s="6">
        <f t="shared" si="146"/>
        <v>92.074417863218898</v>
      </c>
    </row>
    <row r="9340" spans="1:7" x14ac:dyDescent="0.25">
      <c r="A9340" s="1" t="s">
        <v>5938</v>
      </c>
      <c r="B9340" s="8" t="s">
        <v>8713</v>
      </c>
      <c r="C9340" s="9"/>
      <c r="D9340" s="1" t="s">
        <v>9410</v>
      </c>
      <c r="E9340" s="4">
        <v>3984828.1999999997</v>
      </c>
      <c r="F9340" s="4">
        <v>3800898.16</v>
      </c>
      <c r="G9340" s="6">
        <f t="shared" si="146"/>
        <v>95.384241659402036</v>
      </c>
    </row>
    <row r="9341" spans="1:7" x14ac:dyDescent="0.25">
      <c r="A9341" s="1" t="s">
        <v>5938</v>
      </c>
      <c r="B9341" s="8" t="s">
        <v>8713</v>
      </c>
      <c r="C9341" s="9"/>
      <c r="D9341" s="1" t="s">
        <v>9411</v>
      </c>
      <c r="E9341" s="4">
        <v>4334576.5199999996</v>
      </c>
      <c r="F9341" s="4">
        <v>3780038.95</v>
      </c>
      <c r="G9341" s="6">
        <f t="shared" si="146"/>
        <v>87.20664942835063</v>
      </c>
    </row>
    <row r="9342" spans="1:7" x14ac:dyDescent="0.25">
      <c r="A9342" s="1" t="s">
        <v>5938</v>
      </c>
      <c r="B9342" s="8" t="s">
        <v>8713</v>
      </c>
      <c r="C9342" s="9"/>
      <c r="D9342" s="1" t="s">
        <v>9412</v>
      </c>
      <c r="E9342" s="4">
        <v>6151397.0899999999</v>
      </c>
      <c r="F9342" s="4">
        <v>5728778.5899999999</v>
      </c>
      <c r="G9342" s="6">
        <f t="shared" si="146"/>
        <v>93.129715188001299</v>
      </c>
    </row>
    <row r="9343" spans="1:7" x14ac:dyDescent="0.25">
      <c r="A9343" s="1" t="s">
        <v>5938</v>
      </c>
      <c r="B9343" s="8" t="s">
        <v>8713</v>
      </c>
      <c r="C9343" s="9"/>
      <c r="D9343" s="1" t="s">
        <v>9413</v>
      </c>
      <c r="E9343" s="4">
        <v>4151524.5900000003</v>
      </c>
      <c r="F9343" s="4">
        <v>3772844.44</v>
      </c>
      <c r="G9343" s="6">
        <f t="shared" si="146"/>
        <v>90.878528073466128</v>
      </c>
    </row>
    <row r="9344" spans="1:7" x14ac:dyDescent="0.25">
      <c r="A9344" s="1" t="s">
        <v>5938</v>
      </c>
      <c r="B9344" s="8" t="s">
        <v>8713</v>
      </c>
      <c r="C9344" s="9"/>
      <c r="D9344" s="1" t="s">
        <v>9414</v>
      </c>
      <c r="E9344" s="4">
        <v>2956266.4099999997</v>
      </c>
      <c r="F9344" s="4">
        <v>2855747.51</v>
      </c>
      <c r="G9344" s="6">
        <f t="shared" si="146"/>
        <v>96.599802383845372</v>
      </c>
    </row>
    <row r="9345" spans="1:7" x14ac:dyDescent="0.25">
      <c r="A9345" s="1" t="s">
        <v>5938</v>
      </c>
      <c r="B9345" s="8" t="s">
        <v>8713</v>
      </c>
      <c r="C9345" s="9"/>
      <c r="D9345" s="1" t="s">
        <v>9415</v>
      </c>
      <c r="E9345" s="4">
        <v>2630252.11</v>
      </c>
      <c r="F9345" s="4">
        <v>2404708.8199999998</v>
      </c>
      <c r="G9345" s="6">
        <f t="shared" si="146"/>
        <v>91.425031496315384</v>
      </c>
    </row>
    <row r="9346" spans="1:7" x14ac:dyDescent="0.25">
      <c r="A9346" s="1" t="s">
        <v>5938</v>
      </c>
      <c r="B9346" s="8" t="s">
        <v>8713</v>
      </c>
      <c r="C9346" s="9"/>
      <c r="D9346" s="1" t="s">
        <v>9416</v>
      </c>
      <c r="E9346" s="4">
        <v>3833775.33</v>
      </c>
      <c r="F9346" s="4">
        <v>3125333.86</v>
      </c>
      <c r="G9346" s="6">
        <f t="shared" si="146"/>
        <v>81.521048861253959</v>
      </c>
    </row>
    <row r="9347" spans="1:7" x14ac:dyDescent="0.25">
      <c r="A9347" s="1" t="s">
        <v>5938</v>
      </c>
      <c r="B9347" s="8" t="s">
        <v>8713</v>
      </c>
      <c r="C9347" s="9"/>
      <c r="D9347" s="1" t="s">
        <v>9417</v>
      </c>
      <c r="E9347" s="4">
        <v>4441539.62</v>
      </c>
      <c r="F9347" s="4">
        <v>3586240.73</v>
      </c>
      <c r="G9347" s="6">
        <f t="shared" si="146"/>
        <v>80.743189002555823</v>
      </c>
    </row>
    <row r="9348" spans="1:7" x14ac:dyDescent="0.25">
      <c r="A9348" s="1" t="s">
        <v>5938</v>
      </c>
      <c r="B9348" s="8" t="s">
        <v>8713</v>
      </c>
      <c r="C9348" s="9"/>
      <c r="D9348" s="1" t="s">
        <v>9418</v>
      </c>
      <c r="E9348" s="4">
        <v>3101412.62</v>
      </c>
      <c r="F9348" s="4">
        <v>2336075.86</v>
      </c>
      <c r="G9348" s="6">
        <f t="shared" si="146"/>
        <v>75.322962347396384</v>
      </c>
    </row>
    <row r="9349" spans="1:7" x14ac:dyDescent="0.25">
      <c r="A9349" s="1" t="s">
        <v>5938</v>
      </c>
      <c r="B9349" s="8" t="s">
        <v>8713</v>
      </c>
      <c r="C9349" s="9"/>
      <c r="D9349" s="1" t="s">
        <v>9419</v>
      </c>
      <c r="E9349" s="4">
        <v>3222816.49</v>
      </c>
      <c r="F9349" s="4">
        <v>2885958.21</v>
      </c>
      <c r="G9349" s="6">
        <f t="shared" si="146"/>
        <v>89.547705212343615</v>
      </c>
    </row>
    <row r="9350" spans="1:7" x14ac:dyDescent="0.25">
      <c r="A9350" s="1" t="s">
        <v>5938</v>
      </c>
      <c r="B9350" s="8" t="s">
        <v>8713</v>
      </c>
      <c r="C9350" s="9"/>
      <c r="D9350" s="1" t="s">
        <v>9420</v>
      </c>
      <c r="E9350" s="4">
        <v>2430243.2599999998</v>
      </c>
      <c r="F9350" s="4">
        <v>2252888.83</v>
      </c>
      <c r="G9350" s="6">
        <f t="shared" si="146"/>
        <v>92.702194347408678</v>
      </c>
    </row>
    <row r="9351" spans="1:7" x14ac:dyDescent="0.25">
      <c r="A9351" s="1" t="s">
        <v>5938</v>
      </c>
      <c r="B9351" s="8" t="s">
        <v>8713</v>
      </c>
      <c r="C9351" s="9"/>
      <c r="D9351" s="1" t="s">
        <v>9421</v>
      </c>
      <c r="E9351" s="4">
        <v>2330321.27</v>
      </c>
      <c r="F9351" s="4">
        <v>2158645.9900000002</v>
      </c>
      <c r="G9351" s="6">
        <f t="shared" si="146"/>
        <v>92.632978027102681</v>
      </c>
    </row>
    <row r="9352" spans="1:7" x14ac:dyDescent="0.25">
      <c r="A9352" s="1" t="s">
        <v>5938</v>
      </c>
      <c r="B9352" s="8" t="s">
        <v>8713</v>
      </c>
      <c r="C9352" s="9"/>
      <c r="D9352" s="1" t="s">
        <v>9422</v>
      </c>
      <c r="E9352" s="4">
        <v>5822049.9100000001</v>
      </c>
      <c r="F9352" s="4">
        <v>5435547.5899999999</v>
      </c>
      <c r="G9352" s="6">
        <f t="shared" si="146"/>
        <v>93.361404900769728</v>
      </c>
    </row>
    <row r="9353" spans="1:7" x14ac:dyDescent="0.25">
      <c r="A9353" s="1" t="s">
        <v>5938</v>
      </c>
      <c r="B9353" s="8" t="s">
        <v>8713</v>
      </c>
      <c r="C9353" s="9"/>
      <c r="D9353" s="1" t="s">
        <v>9423</v>
      </c>
      <c r="E9353" s="4">
        <v>2424502.1900000004</v>
      </c>
      <c r="F9353" s="4">
        <v>2290156.02</v>
      </c>
      <c r="G9353" s="6">
        <f t="shared" si="146"/>
        <v>94.458814244255223</v>
      </c>
    </row>
    <row r="9354" spans="1:7" x14ac:dyDescent="0.25">
      <c r="A9354" s="1" t="s">
        <v>5938</v>
      </c>
      <c r="B9354" s="8" t="s">
        <v>8713</v>
      </c>
      <c r="C9354" s="9"/>
      <c r="D9354" s="1" t="s">
        <v>9424</v>
      </c>
      <c r="E9354" s="4">
        <v>223721.08</v>
      </c>
      <c r="F9354" s="4">
        <v>190204.28</v>
      </c>
      <c r="G9354" s="6">
        <f t="shared" si="146"/>
        <v>85.018488199681499</v>
      </c>
    </row>
    <row r="9355" spans="1:7" x14ac:dyDescent="0.25">
      <c r="A9355" s="1" t="s">
        <v>5938</v>
      </c>
      <c r="B9355" s="8" t="s">
        <v>8713</v>
      </c>
      <c r="C9355" s="9"/>
      <c r="D9355" s="1" t="s">
        <v>9425</v>
      </c>
      <c r="E9355" s="4">
        <v>5124842.8899999997</v>
      </c>
      <c r="F9355" s="4">
        <v>4221243.8899999997</v>
      </c>
      <c r="G9355" s="6">
        <f t="shared" si="146"/>
        <v>82.368259488243538</v>
      </c>
    </row>
    <row r="9356" spans="1:7" x14ac:dyDescent="0.25">
      <c r="A9356" s="1" t="s">
        <v>5938</v>
      </c>
      <c r="B9356" s="8" t="s">
        <v>9426</v>
      </c>
      <c r="C9356" s="9"/>
      <c r="D9356" s="1" t="s">
        <v>9427</v>
      </c>
      <c r="E9356" s="4">
        <v>7242561.5499999998</v>
      </c>
      <c r="F9356" s="4">
        <v>6684092.25</v>
      </c>
      <c r="G9356" s="6">
        <f t="shared" si="146"/>
        <v>92.289063805056657</v>
      </c>
    </row>
    <row r="9357" spans="1:7" x14ac:dyDescent="0.25">
      <c r="A9357" s="1" t="s">
        <v>5938</v>
      </c>
      <c r="B9357" s="8" t="s">
        <v>9426</v>
      </c>
      <c r="C9357" s="9"/>
      <c r="D9357" s="1" t="s">
        <v>9428</v>
      </c>
      <c r="E9357" s="4">
        <v>6890659.6800000006</v>
      </c>
      <c r="F9357" s="4">
        <v>6335905.5800000001</v>
      </c>
      <c r="G9357" s="6">
        <f t="shared" si="146"/>
        <v>91.949187367210101</v>
      </c>
    </row>
    <row r="9358" spans="1:7" x14ac:dyDescent="0.25">
      <c r="A9358" s="1" t="s">
        <v>5938</v>
      </c>
      <c r="B9358" s="8" t="s">
        <v>9426</v>
      </c>
      <c r="C9358" s="9"/>
      <c r="D9358" s="1" t="s">
        <v>9429</v>
      </c>
      <c r="E9358" s="4">
        <v>8598837.1499999985</v>
      </c>
      <c r="F9358" s="4">
        <v>7545812.6200000001</v>
      </c>
      <c r="G9358" s="6">
        <f t="shared" si="146"/>
        <v>87.753872859424959</v>
      </c>
    </row>
    <row r="9359" spans="1:7" x14ac:dyDescent="0.25">
      <c r="A9359" s="1" t="s">
        <v>5938</v>
      </c>
      <c r="B9359" s="8" t="s">
        <v>9426</v>
      </c>
      <c r="C9359" s="9"/>
      <c r="D9359" s="1" t="s">
        <v>9430</v>
      </c>
      <c r="E9359" s="4">
        <v>1214239.95</v>
      </c>
      <c r="F9359" s="4">
        <v>890217.72</v>
      </c>
      <c r="G9359" s="6">
        <f t="shared" si="146"/>
        <v>73.314810635245536</v>
      </c>
    </row>
    <row r="9360" spans="1:7" x14ac:dyDescent="0.25">
      <c r="A9360" s="1" t="s">
        <v>5938</v>
      </c>
      <c r="B9360" s="8" t="s">
        <v>9426</v>
      </c>
      <c r="C9360" s="9"/>
      <c r="D9360" s="1" t="s">
        <v>9431</v>
      </c>
      <c r="E9360" s="4">
        <v>511240.85</v>
      </c>
      <c r="F9360" s="4">
        <v>465233.22</v>
      </c>
      <c r="G9360" s="6">
        <f t="shared" si="146"/>
        <v>91.000791505608362</v>
      </c>
    </row>
    <row r="9361" spans="1:7" x14ac:dyDescent="0.25">
      <c r="A9361" s="1" t="s">
        <v>5938</v>
      </c>
      <c r="B9361" s="8" t="s">
        <v>9426</v>
      </c>
      <c r="C9361" s="9"/>
      <c r="D9361" s="1" t="s">
        <v>9432</v>
      </c>
      <c r="E9361" s="4">
        <v>575867.80999999994</v>
      </c>
      <c r="F9361" s="4">
        <v>547017.06000000006</v>
      </c>
      <c r="G9361" s="6">
        <f t="shared" si="146"/>
        <v>94.990039467564628</v>
      </c>
    </row>
    <row r="9362" spans="1:7" x14ac:dyDescent="0.25">
      <c r="A9362" s="1" t="s">
        <v>5938</v>
      </c>
      <c r="B9362" s="8" t="s">
        <v>9426</v>
      </c>
      <c r="C9362" s="9"/>
      <c r="D9362" s="1" t="s">
        <v>9433</v>
      </c>
      <c r="E9362" s="4">
        <v>764364.82000000007</v>
      </c>
      <c r="F9362" s="4">
        <v>719843.14</v>
      </c>
      <c r="G9362" s="6">
        <f t="shared" si="146"/>
        <v>94.17533632696491</v>
      </c>
    </row>
    <row r="9363" spans="1:7" x14ac:dyDescent="0.25">
      <c r="A9363" s="1" t="s">
        <v>5938</v>
      </c>
      <c r="B9363" s="8" t="s">
        <v>9426</v>
      </c>
      <c r="C9363" s="9"/>
      <c r="D9363" s="1" t="s">
        <v>9434</v>
      </c>
      <c r="E9363" s="4">
        <v>193048.54</v>
      </c>
      <c r="F9363" s="4">
        <v>151685.53</v>
      </c>
      <c r="G9363" s="6">
        <f t="shared" si="146"/>
        <v>78.573777351540699</v>
      </c>
    </row>
    <row r="9364" spans="1:7" x14ac:dyDescent="0.25">
      <c r="A9364" s="1" t="s">
        <v>5938</v>
      </c>
      <c r="B9364" s="8" t="s">
        <v>9426</v>
      </c>
      <c r="C9364" s="9"/>
      <c r="D9364" s="1" t="s">
        <v>9435</v>
      </c>
      <c r="E9364" s="4">
        <v>1476207.26</v>
      </c>
      <c r="F9364" s="4">
        <v>1318229.6000000001</v>
      </c>
      <c r="G9364" s="6">
        <f t="shared" si="146"/>
        <v>89.29840922202213</v>
      </c>
    </row>
    <row r="9365" spans="1:7" x14ac:dyDescent="0.25">
      <c r="A9365" s="1" t="s">
        <v>5938</v>
      </c>
      <c r="B9365" s="8" t="s">
        <v>9426</v>
      </c>
      <c r="C9365" s="9"/>
      <c r="D9365" s="1" t="s">
        <v>9436</v>
      </c>
      <c r="E9365" s="4">
        <v>1867761.98</v>
      </c>
      <c r="F9365" s="4">
        <v>1769117.6</v>
      </c>
      <c r="G9365" s="6">
        <f t="shared" si="146"/>
        <v>94.718578648870448</v>
      </c>
    </row>
    <row r="9366" spans="1:7" x14ac:dyDescent="0.25">
      <c r="A9366" s="1" t="s">
        <v>5938</v>
      </c>
      <c r="B9366" s="8" t="s">
        <v>9426</v>
      </c>
      <c r="C9366" s="9"/>
      <c r="D9366" s="1" t="s">
        <v>9437</v>
      </c>
      <c r="E9366" s="4">
        <v>356511.98</v>
      </c>
      <c r="F9366" s="4">
        <v>342336.4</v>
      </c>
      <c r="G9366" s="6">
        <f t="shared" si="146"/>
        <v>96.023813842104275</v>
      </c>
    </row>
    <row r="9367" spans="1:7" x14ac:dyDescent="0.25">
      <c r="A9367" s="1" t="s">
        <v>5938</v>
      </c>
      <c r="B9367" s="8" t="s">
        <v>9426</v>
      </c>
      <c r="C9367" s="9"/>
      <c r="D9367" s="1" t="s">
        <v>9438</v>
      </c>
      <c r="E9367" s="4">
        <v>6399676.0899999999</v>
      </c>
      <c r="F9367" s="4">
        <v>5759049.5899999999</v>
      </c>
      <c r="G9367" s="6">
        <f t="shared" si="146"/>
        <v>89.989704307050317</v>
      </c>
    </row>
    <row r="9368" spans="1:7" x14ac:dyDescent="0.25">
      <c r="A9368" s="1" t="s">
        <v>5938</v>
      </c>
      <c r="B9368" s="8" t="s">
        <v>9426</v>
      </c>
      <c r="C9368" s="9"/>
      <c r="D9368" s="1" t="s">
        <v>9439</v>
      </c>
      <c r="E9368" s="4">
        <v>4687996.88</v>
      </c>
      <c r="F9368" s="4">
        <v>4261576.29</v>
      </c>
      <c r="G9368" s="6">
        <f t="shared" si="146"/>
        <v>90.903991599926144</v>
      </c>
    </row>
    <row r="9369" spans="1:7" x14ac:dyDescent="0.25">
      <c r="A9369" s="1" t="s">
        <v>5938</v>
      </c>
      <c r="B9369" s="8" t="s">
        <v>9426</v>
      </c>
      <c r="C9369" s="9"/>
      <c r="D9369" s="1" t="s">
        <v>9440</v>
      </c>
      <c r="E9369" s="4">
        <v>3641359.5</v>
      </c>
      <c r="F9369" s="4">
        <v>3347539.28</v>
      </c>
      <c r="G9369" s="6">
        <f t="shared" si="146"/>
        <v>91.931029605838148</v>
      </c>
    </row>
    <row r="9370" spans="1:7" x14ac:dyDescent="0.25">
      <c r="A9370" s="1" t="s">
        <v>5938</v>
      </c>
      <c r="B9370" s="8" t="s">
        <v>9426</v>
      </c>
      <c r="C9370" s="9"/>
      <c r="D9370" s="1" t="s">
        <v>9441</v>
      </c>
      <c r="E9370" s="4">
        <v>6525909.0800000001</v>
      </c>
      <c r="F9370" s="4">
        <v>5759030.96</v>
      </c>
      <c r="G9370" s="6">
        <f t="shared" si="146"/>
        <v>88.248715840215169</v>
      </c>
    </row>
    <row r="9371" spans="1:7" x14ac:dyDescent="0.25">
      <c r="A9371" s="1" t="s">
        <v>5938</v>
      </c>
      <c r="B9371" s="8" t="s">
        <v>9426</v>
      </c>
      <c r="C9371" s="9"/>
      <c r="D9371" s="1" t="s">
        <v>9442</v>
      </c>
      <c r="E9371" s="4">
        <v>1408664.49</v>
      </c>
      <c r="F9371" s="4">
        <v>1153050.6100000001</v>
      </c>
      <c r="G9371" s="6">
        <f t="shared" ref="G9371:G9434" si="147">F9371/E9371*100</f>
        <v>81.854168837605897</v>
      </c>
    </row>
    <row r="9372" spans="1:7" x14ac:dyDescent="0.25">
      <c r="A9372" s="1" t="s">
        <v>5938</v>
      </c>
      <c r="B9372" s="8" t="s">
        <v>9426</v>
      </c>
      <c r="C9372" s="9"/>
      <c r="D9372" s="1" t="s">
        <v>9443</v>
      </c>
      <c r="E9372" s="4">
        <v>1925864.09</v>
      </c>
      <c r="F9372" s="4">
        <v>1842008.58</v>
      </c>
      <c r="G9372" s="6">
        <f t="shared" si="147"/>
        <v>95.645824103818242</v>
      </c>
    </row>
    <row r="9373" spans="1:7" x14ac:dyDescent="0.25">
      <c r="A9373" s="1" t="s">
        <v>5938</v>
      </c>
      <c r="B9373" s="8" t="s">
        <v>9426</v>
      </c>
      <c r="C9373" s="9"/>
      <c r="D9373" s="1" t="s">
        <v>9444</v>
      </c>
      <c r="E9373" s="4">
        <v>863623.45</v>
      </c>
      <c r="F9373" s="4">
        <v>740304.96</v>
      </c>
      <c r="G9373" s="6">
        <f t="shared" si="147"/>
        <v>85.720803435802949</v>
      </c>
    </row>
    <row r="9374" spans="1:7" x14ac:dyDescent="0.25">
      <c r="A9374" s="1" t="s">
        <v>5938</v>
      </c>
      <c r="B9374" s="8" t="s">
        <v>9426</v>
      </c>
      <c r="C9374" s="9"/>
      <c r="D9374" s="1" t="s">
        <v>9445</v>
      </c>
      <c r="E9374" s="4">
        <v>2338072.31</v>
      </c>
      <c r="F9374" s="4">
        <v>2109482.42</v>
      </c>
      <c r="G9374" s="6">
        <f t="shared" si="147"/>
        <v>90.223147119004196</v>
      </c>
    </row>
    <row r="9375" spans="1:7" x14ac:dyDescent="0.25">
      <c r="A9375" s="1" t="s">
        <v>5938</v>
      </c>
      <c r="B9375" s="8" t="s">
        <v>9426</v>
      </c>
      <c r="C9375" s="9"/>
      <c r="D9375" s="1" t="s">
        <v>9446</v>
      </c>
      <c r="E9375" s="4">
        <v>101325.98</v>
      </c>
      <c r="F9375" s="4">
        <v>82433.850000000006</v>
      </c>
      <c r="G9375" s="6">
        <f t="shared" si="147"/>
        <v>81.355097675837925</v>
      </c>
    </row>
    <row r="9376" spans="1:7" x14ac:dyDescent="0.25">
      <c r="A9376" s="1" t="s">
        <v>5938</v>
      </c>
      <c r="B9376" s="8" t="s">
        <v>9426</v>
      </c>
      <c r="C9376" s="9"/>
      <c r="D9376" s="1" t="s">
        <v>9447</v>
      </c>
      <c r="E9376" s="4">
        <v>1263599.4099999999</v>
      </c>
      <c r="F9376" s="4">
        <v>1162293.2</v>
      </c>
      <c r="G9376" s="6">
        <f t="shared" si="147"/>
        <v>91.982727342362409</v>
      </c>
    </row>
    <row r="9377" spans="1:7" x14ac:dyDescent="0.25">
      <c r="A9377" s="1" t="s">
        <v>5938</v>
      </c>
      <c r="B9377" s="8" t="s">
        <v>9426</v>
      </c>
      <c r="C9377" s="9"/>
      <c r="D9377" s="1" t="s">
        <v>9448</v>
      </c>
      <c r="E9377" s="4">
        <v>1028040.93</v>
      </c>
      <c r="F9377" s="4">
        <v>752255.56</v>
      </c>
      <c r="G9377" s="6">
        <f t="shared" si="147"/>
        <v>73.173697471364292</v>
      </c>
    </row>
    <row r="9378" spans="1:7" x14ac:dyDescent="0.25">
      <c r="A9378" s="1" t="s">
        <v>5938</v>
      </c>
      <c r="B9378" s="8" t="s">
        <v>9426</v>
      </c>
      <c r="C9378" s="9"/>
      <c r="D9378" s="1" t="s">
        <v>9449</v>
      </c>
      <c r="E9378" s="4">
        <v>638376.9</v>
      </c>
      <c r="F9378" s="4">
        <v>521267.71</v>
      </c>
      <c r="G9378" s="6">
        <f t="shared" si="147"/>
        <v>81.655164840707741</v>
      </c>
    </row>
    <row r="9379" spans="1:7" x14ac:dyDescent="0.25">
      <c r="A9379" s="1" t="s">
        <v>5938</v>
      </c>
      <c r="B9379" s="8" t="s">
        <v>9426</v>
      </c>
      <c r="C9379" s="9"/>
      <c r="D9379" s="1" t="s">
        <v>9450</v>
      </c>
      <c r="E9379" s="4">
        <v>1045637.7100000001</v>
      </c>
      <c r="F9379" s="4">
        <v>970107.29</v>
      </c>
      <c r="G9379" s="6">
        <f t="shared" si="147"/>
        <v>92.776616673474791</v>
      </c>
    </row>
    <row r="9380" spans="1:7" x14ac:dyDescent="0.25">
      <c r="A9380" s="1" t="s">
        <v>5938</v>
      </c>
      <c r="B9380" s="8" t="s">
        <v>9426</v>
      </c>
      <c r="C9380" s="9"/>
      <c r="D9380" s="1" t="s">
        <v>9451</v>
      </c>
      <c r="E9380" s="4">
        <v>513102.5</v>
      </c>
      <c r="F9380" s="4">
        <v>458994.42</v>
      </c>
      <c r="G9380" s="6">
        <f t="shared" si="147"/>
        <v>89.454722984199066</v>
      </c>
    </row>
    <row r="9381" spans="1:7" x14ac:dyDescent="0.25">
      <c r="A9381" s="1" t="s">
        <v>5938</v>
      </c>
      <c r="B9381" s="8" t="s">
        <v>9426</v>
      </c>
      <c r="C9381" s="9"/>
      <c r="D9381" s="1" t="s">
        <v>9452</v>
      </c>
      <c r="E9381" s="4">
        <v>4175912.4400000004</v>
      </c>
      <c r="F9381" s="4">
        <v>3984622.3</v>
      </c>
      <c r="G9381" s="6">
        <f t="shared" si="147"/>
        <v>95.419201366204874</v>
      </c>
    </row>
    <row r="9382" spans="1:7" x14ac:dyDescent="0.25">
      <c r="A9382" s="1" t="s">
        <v>5938</v>
      </c>
      <c r="B9382" s="8" t="s">
        <v>9426</v>
      </c>
      <c r="C9382" s="9"/>
      <c r="D9382" s="1" t="s">
        <v>9453</v>
      </c>
      <c r="E9382" s="4">
        <v>309339.05</v>
      </c>
      <c r="F9382" s="4">
        <v>256344.89</v>
      </c>
      <c r="G9382" s="6">
        <f t="shared" si="147"/>
        <v>82.868583840287869</v>
      </c>
    </row>
    <row r="9383" spans="1:7" x14ac:dyDescent="0.25">
      <c r="A9383" s="1" t="s">
        <v>5938</v>
      </c>
      <c r="B9383" s="8" t="s">
        <v>9426</v>
      </c>
      <c r="C9383" s="9"/>
      <c r="D9383" s="1" t="s">
        <v>9454</v>
      </c>
      <c r="E9383" s="4">
        <v>3437585.77</v>
      </c>
      <c r="F9383" s="4">
        <v>3135067.06</v>
      </c>
      <c r="G9383" s="6">
        <f t="shared" si="147"/>
        <v>91.199675288392882</v>
      </c>
    </row>
    <row r="9384" spans="1:7" x14ac:dyDescent="0.25">
      <c r="A9384" s="1" t="s">
        <v>5938</v>
      </c>
      <c r="B9384" s="8" t="s">
        <v>9426</v>
      </c>
      <c r="C9384" s="9"/>
      <c r="D9384" s="1" t="s">
        <v>9455</v>
      </c>
      <c r="E9384" s="4">
        <v>204062.35</v>
      </c>
      <c r="F9384" s="4">
        <v>184119.53</v>
      </c>
      <c r="G9384" s="6">
        <f t="shared" si="147"/>
        <v>90.22709480705285</v>
      </c>
    </row>
    <row r="9385" spans="1:7" x14ac:dyDescent="0.25">
      <c r="A9385" s="1" t="s">
        <v>5938</v>
      </c>
      <c r="B9385" s="8" t="s">
        <v>9426</v>
      </c>
      <c r="C9385" s="9"/>
      <c r="D9385" s="1" t="s">
        <v>9456</v>
      </c>
      <c r="E9385" s="4">
        <v>429776.44</v>
      </c>
      <c r="F9385" s="4">
        <v>322149.63</v>
      </c>
      <c r="G9385" s="6">
        <f t="shared" si="147"/>
        <v>74.957489526415173</v>
      </c>
    </row>
    <row r="9386" spans="1:7" x14ac:dyDescent="0.25">
      <c r="A9386" s="1" t="s">
        <v>5938</v>
      </c>
      <c r="B9386" s="8" t="s">
        <v>9426</v>
      </c>
      <c r="C9386" s="9"/>
      <c r="D9386" s="1" t="s">
        <v>9457</v>
      </c>
      <c r="E9386" s="4">
        <v>4453575.4300000006</v>
      </c>
      <c r="F9386" s="4">
        <v>4191186.65</v>
      </c>
      <c r="G9386" s="6">
        <f t="shared" si="147"/>
        <v>94.108356664793249</v>
      </c>
    </row>
    <row r="9387" spans="1:7" x14ac:dyDescent="0.25">
      <c r="A9387" s="1" t="s">
        <v>5938</v>
      </c>
      <c r="B9387" s="8" t="s">
        <v>9426</v>
      </c>
      <c r="C9387" s="9"/>
      <c r="D9387" s="1" t="s">
        <v>9458</v>
      </c>
      <c r="E9387" s="4">
        <v>200326.8</v>
      </c>
      <c r="F9387" s="4">
        <v>179175.29</v>
      </c>
      <c r="G9387" s="6">
        <f t="shared" si="147"/>
        <v>89.44149759293316</v>
      </c>
    </row>
    <row r="9388" spans="1:7" x14ac:dyDescent="0.25">
      <c r="A9388" s="1" t="s">
        <v>5938</v>
      </c>
      <c r="B9388" s="8" t="s">
        <v>9426</v>
      </c>
      <c r="C9388" s="9"/>
      <c r="D9388" s="1" t="s">
        <v>9459</v>
      </c>
      <c r="E9388" s="4">
        <v>404272.23000000004</v>
      </c>
      <c r="F9388" s="4">
        <v>336621.38</v>
      </c>
      <c r="G9388" s="6">
        <f t="shared" si="147"/>
        <v>83.266016070408782</v>
      </c>
    </row>
    <row r="9389" spans="1:7" x14ac:dyDescent="0.25">
      <c r="A9389" s="1" t="s">
        <v>5938</v>
      </c>
      <c r="B9389" s="8" t="s">
        <v>9426</v>
      </c>
      <c r="C9389" s="9"/>
      <c r="D9389" s="1" t="s">
        <v>9460</v>
      </c>
      <c r="E9389" s="4">
        <v>204779.05</v>
      </c>
      <c r="F9389" s="4">
        <v>193821.43</v>
      </c>
      <c r="G9389" s="6">
        <f t="shared" si="147"/>
        <v>94.64905223459138</v>
      </c>
    </row>
    <row r="9390" spans="1:7" x14ac:dyDescent="0.25">
      <c r="A9390" s="1" t="s">
        <v>5938</v>
      </c>
      <c r="B9390" s="8" t="s">
        <v>9426</v>
      </c>
      <c r="C9390" s="9"/>
      <c r="D9390" s="1" t="s">
        <v>9461</v>
      </c>
      <c r="E9390" s="4">
        <v>410378.95999999996</v>
      </c>
      <c r="F9390" s="4">
        <v>377002.28</v>
      </c>
      <c r="G9390" s="6">
        <f t="shared" si="147"/>
        <v>91.866863739797978</v>
      </c>
    </row>
    <row r="9391" spans="1:7" x14ac:dyDescent="0.25">
      <c r="A9391" s="1" t="s">
        <v>5938</v>
      </c>
      <c r="B9391" s="8" t="s">
        <v>9426</v>
      </c>
      <c r="C9391" s="9"/>
      <c r="D9391" s="1" t="s">
        <v>9462</v>
      </c>
      <c r="E9391" s="4">
        <v>2977398.04</v>
      </c>
      <c r="F9391" s="4">
        <v>2354373.4700000002</v>
      </c>
      <c r="G9391" s="6">
        <f t="shared" si="147"/>
        <v>79.074864642552129</v>
      </c>
    </row>
    <row r="9392" spans="1:7" x14ac:dyDescent="0.25">
      <c r="A9392" s="1" t="s">
        <v>5938</v>
      </c>
      <c r="B9392" s="8" t="s">
        <v>9426</v>
      </c>
      <c r="C9392" s="9"/>
      <c r="D9392" s="1" t="s">
        <v>9463</v>
      </c>
      <c r="E9392" s="4">
        <v>2973087.9299999997</v>
      </c>
      <c r="F9392" s="4">
        <v>2802938.7</v>
      </c>
      <c r="G9392" s="6">
        <f t="shared" si="147"/>
        <v>94.277019919824596</v>
      </c>
    </row>
    <row r="9393" spans="1:7" x14ac:dyDescent="0.25">
      <c r="A9393" s="1" t="s">
        <v>5938</v>
      </c>
      <c r="B9393" s="8" t="s">
        <v>9426</v>
      </c>
      <c r="C9393" s="9"/>
      <c r="D9393" s="1" t="s">
        <v>9464</v>
      </c>
      <c r="E9393" s="4">
        <v>3281388.54</v>
      </c>
      <c r="F9393" s="4">
        <v>3249741.39</v>
      </c>
      <c r="G9393" s="6">
        <f t="shared" si="147"/>
        <v>99.03555614904414</v>
      </c>
    </row>
    <row r="9394" spans="1:7" x14ac:dyDescent="0.25">
      <c r="A9394" s="1" t="s">
        <v>5938</v>
      </c>
      <c r="B9394" s="8" t="s">
        <v>9426</v>
      </c>
      <c r="C9394" s="9"/>
      <c r="D9394" s="1" t="s">
        <v>9465</v>
      </c>
      <c r="E9394" s="4">
        <v>3464012.19</v>
      </c>
      <c r="F9394" s="4">
        <v>3167734.35</v>
      </c>
      <c r="G9394" s="6">
        <f t="shared" si="147"/>
        <v>91.446974671298719</v>
      </c>
    </row>
    <row r="9395" spans="1:7" x14ac:dyDescent="0.25">
      <c r="A9395" s="1" t="s">
        <v>5938</v>
      </c>
      <c r="B9395" s="8" t="s">
        <v>9426</v>
      </c>
      <c r="C9395" s="9"/>
      <c r="D9395" s="1" t="s">
        <v>9466</v>
      </c>
      <c r="E9395" s="4">
        <v>3295447.04</v>
      </c>
      <c r="F9395" s="4">
        <v>3064235.55</v>
      </c>
      <c r="G9395" s="6">
        <f t="shared" si="147"/>
        <v>92.983911220736843</v>
      </c>
    </row>
    <row r="9396" spans="1:7" x14ac:dyDescent="0.25">
      <c r="A9396" s="1" t="s">
        <v>5938</v>
      </c>
      <c r="B9396" s="8" t="s">
        <v>9426</v>
      </c>
      <c r="C9396" s="9"/>
      <c r="D9396" s="1" t="s">
        <v>9467</v>
      </c>
      <c r="E9396" s="4">
        <v>3349643.12</v>
      </c>
      <c r="F9396" s="4">
        <v>3235404.11</v>
      </c>
      <c r="G9396" s="6">
        <f t="shared" si="147"/>
        <v>96.589516975169573</v>
      </c>
    </row>
    <row r="9397" spans="1:7" x14ac:dyDescent="0.25">
      <c r="A9397" s="1" t="s">
        <v>5938</v>
      </c>
      <c r="B9397" s="8" t="s">
        <v>9426</v>
      </c>
      <c r="C9397" s="9"/>
      <c r="D9397" s="1" t="s">
        <v>9468</v>
      </c>
      <c r="E9397" s="4">
        <v>3117401.2</v>
      </c>
      <c r="F9397" s="4">
        <v>2816103.79</v>
      </c>
      <c r="G9397" s="6">
        <f t="shared" si="147"/>
        <v>90.334981265805624</v>
      </c>
    </row>
    <row r="9398" spans="1:7" x14ac:dyDescent="0.25">
      <c r="A9398" s="1" t="s">
        <v>5938</v>
      </c>
      <c r="B9398" s="8" t="s">
        <v>9426</v>
      </c>
      <c r="C9398" s="9"/>
      <c r="D9398" s="1" t="s">
        <v>9469</v>
      </c>
      <c r="E9398" s="4">
        <v>3127542.55</v>
      </c>
      <c r="F9398" s="4">
        <v>2791009.74</v>
      </c>
      <c r="G9398" s="6">
        <f t="shared" si="147"/>
        <v>89.23970482831642</v>
      </c>
    </row>
    <row r="9399" spans="1:7" x14ac:dyDescent="0.25">
      <c r="A9399" s="1" t="s">
        <v>5938</v>
      </c>
      <c r="B9399" s="8" t="s">
        <v>9426</v>
      </c>
      <c r="C9399" s="9"/>
      <c r="D9399" s="1" t="s">
        <v>9470</v>
      </c>
      <c r="E9399" s="4">
        <v>2784058.35</v>
      </c>
      <c r="F9399" s="4">
        <v>2455250.29</v>
      </c>
      <c r="G9399" s="6">
        <f t="shared" si="147"/>
        <v>88.189613195427469</v>
      </c>
    </row>
    <row r="9400" spans="1:7" x14ac:dyDescent="0.25">
      <c r="A9400" s="1" t="s">
        <v>5938</v>
      </c>
      <c r="B9400" s="8" t="s">
        <v>9426</v>
      </c>
      <c r="C9400" s="9"/>
      <c r="D9400" s="1" t="s">
        <v>9471</v>
      </c>
      <c r="E9400" s="4">
        <v>2977478.75</v>
      </c>
      <c r="F9400" s="4">
        <v>2705013.48</v>
      </c>
      <c r="G9400" s="6">
        <f t="shared" si="147"/>
        <v>90.849127974464977</v>
      </c>
    </row>
    <row r="9401" spans="1:7" x14ac:dyDescent="0.25">
      <c r="A9401" s="1" t="s">
        <v>5938</v>
      </c>
      <c r="B9401" s="8" t="s">
        <v>9426</v>
      </c>
      <c r="C9401" s="9"/>
      <c r="D9401" s="1" t="s">
        <v>9472</v>
      </c>
      <c r="E9401" s="4">
        <v>328360.58</v>
      </c>
      <c r="F9401" s="4">
        <v>324745.58</v>
      </c>
      <c r="G9401" s="6">
        <f t="shared" si="147"/>
        <v>98.899076131489352</v>
      </c>
    </row>
    <row r="9402" spans="1:7" x14ac:dyDescent="0.25">
      <c r="A9402" s="1" t="s">
        <v>5938</v>
      </c>
      <c r="B9402" s="8" t="s">
        <v>9426</v>
      </c>
      <c r="C9402" s="9"/>
      <c r="D9402" s="1" t="s">
        <v>9473</v>
      </c>
      <c r="E9402" s="4">
        <v>198283.72</v>
      </c>
      <c r="F9402" s="4">
        <v>163520.84</v>
      </c>
      <c r="G9402" s="6">
        <f t="shared" si="147"/>
        <v>82.468111855073118</v>
      </c>
    </row>
    <row r="9403" spans="1:7" x14ac:dyDescent="0.25">
      <c r="A9403" s="1" t="s">
        <v>5938</v>
      </c>
      <c r="B9403" s="8" t="s">
        <v>9426</v>
      </c>
      <c r="C9403" s="9"/>
      <c r="D9403" s="1" t="s">
        <v>9474</v>
      </c>
      <c r="E9403" s="4">
        <v>257010.24</v>
      </c>
      <c r="F9403" s="4">
        <v>233017.49</v>
      </c>
      <c r="G9403" s="6">
        <f t="shared" si="147"/>
        <v>90.664671571062698</v>
      </c>
    </row>
    <row r="9404" spans="1:7" x14ac:dyDescent="0.25">
      <c r="A9404" s="1" t="s">
        <v>5938</v>
      </c>
      <c r="B9404" s="8" t="s">
        <v>9426</v>
      </c>
      <c r="C9404" s="9"/>
      <c r="D9404" s="1" t="s">
        <v>9475</v>
      </c>
      <c r="E9404" s="4">
        <v>2353602.2000000002</v>
      </c>
      <c r="F9404" s="4">
        <v>2230829.5299999998</v>
      </c>
      <c r="G9404" s="6">
        <f t="shared" si="147"/>
        <v>94.783626986752452</v>
      </c>
    </row>
    <row r="9405" spans="1:7" x14ac:dyDescent="0.25">
      <c r="A9405" s="1" t="s">
        <v>5938</v>
      </c>
      <c r="B9405" s="8" t="s">
        <v>9426</v>
      </c>
      <c r="C9405" s="9"/>
      <c r="D9405" s="1" t="s">
        <v>9476</v>
      </c>
      <c r="E9405" s="4">
        <v>1875498.05</v>
      </c>
      <c r="F9405" s="4">
        <v>1707968.09</v>
      </c>
      <c r="G9405" s="6">
        <f t="shared" si="147"/>
        <v>91.067441525732335</v>
      </c>
    </row>
    <row r="9406" spans="1:7" x14ac:dyDescent="0.25">
      <c r="A9406" s="1" t="s">
        <v>5938</v>
      </c>
      <c r="B9406" s="8" t="s">
        <v>9426</v>
      </c>
      <c r="C9406" s="9"/>
      <c r="D9406" s="1" t="s">
        <v>9477</v>
      </c>
      <c r="E9406" s="4">
        <v>237715.75999999998</v>
      </c>
      <c r="F9406" s="4">
        <v>181356.16</v>
      </c>
      <c r="G9406" s="6">
        <f t="shared" si="147"/>
        <v>76.291180694119745</v>
      </c>
    </row>
    <row r="9407" spans="1:7" x14ac:dyDescent="0.25">
      <c r="A9407" s="1" t="s">
        <v>5938</v>
      </c>
      <c r="B9407" s="8" t="s">
        <v>9426</v>
      </c>
      <c r="C9407" s="9"/>
      <c r="D9407" s="1" t="s">
        <v>9478</v>
      </c>
      <c r="E9407" s="4">
        <v>218916.53</v>
      </c>
      <c r="F9407" s="4">
        <v>199974.89</v>
      </c>
      <c r="G9407" s="6">
        <f t="shared" si="147"/>
        <v>91.347551507417009</v>
      </c>
    </row>
    <row r="9408" spans="1:7" x14ac:dyDescent="0.25">
      <c r="A9408" s="1" t="s">
        <v>5938</v>
      </c>
      <c r="B9408" s="8" t="s">
        <v>9426</v>
      </c>
      <c r="C9408" s="9"/>
      <c r="D9408" s="1" t="s">
        <v>9479</v>
      </c>
      <c r="E9408" s="4">
        <v>298598.18</v>
      </c>
      <c r="F9408" s="4">
        <v>263419.59000000003</v>
      </c>
      <c r="G9408" s="6">
        <f t="shared" si="147"/>
        <v>88.218752706396273</v>
      </c>
    </row>
    <row r="9409" spans="1:7" x14ac:dyDescent="0.25">
      <c r="A9409" s="1" t="s">
        <v>5938</v>
      </c>
      <c r="B9409" s="8" t="s">
        <v>9426</v>
      </c>
      <c r="C9409" s="9"/>
      <c r="D9409" s="1" t="s">
        <v>9480</v>
      </c>
      <c r="E9409" s="4">
        <v>220424.33000000002</v>
      </c>
      <c r="F9409" s="4">
        <v>208962.41</v>
      </c>
      <c r="G9409" s="6">
        <f t="shared" si="147"/>
        <v>94.800065854799229</v>
      </c>
    </row>
    <row r="9410" spans="1:7" x14ac:dyDescent="0.25">
      <c r="A9410" s="1" t="s">
        <v>5938</v>
      </c>
      <c r="B9410" s="8" t="s">
        <v>9426</v>
      </c>
      <c r="C9410" s="9"/>
      <c r="D9410" s="1" t="s">
        <v>9481</v>
      </c>
      <c r="E9410" s="4">
        <v>311308.15999999997</v>
      </c>
      <c r="F9410" s="4">
        <v>232495.1</v>
      </c>
      <c r="G9410" s="6">
        <f t="shared" si="147"/>
        <v>74.683265610512748</v>
      </c>
    </row>
    <row r="9411" spans="1:7" x14ac:dyDescent="0.25">
      <c r="A9411" s="1" t="s">
        <v>5938</v>
      </c>
      <c r="B9411" s="8" t="s">
        <v>9426</v>
      </c>
      <c r="C9411" s="9"/>
      <c r="D9411" s="1" t="s">
        <v>9482</v>
      </c>
      <c r="E9411" s="4">
        <v>280156.14</v>
      </c>
      <c r="F9411" s="4">
        <v>253859.84</v>
      </c>
      <c r="G9411" s="6">
        <f t="shared" si="147"/>
        <v>90.613698489706479</v>
      </c>
    </row>
    <row r="9412" spans="1:7" x14ac:dyDescent="0.25">
      <c r="A9412" s="1" t="s">
        <v>5938</v>
      </c>
      <c r="B9412" s="8" t="s">
        <v>9426</v>
      </c>
      <c r="C9412" s="9"/>
      <c r="D9412" s="1" t="s">
        <v>9483</v>
      </c>
      <c r="E9412" s="4">
        <v>260218.55</v>
      </c>
      <c r="F9412" s="4">
        <v>245676.56</v>
      </c>
      <c r="G9412" s="6">
        <f t="shared" si="147"/>
        <v>94.41162438265836</v>
      </c>
    </row>
    <row r="9413" spans="1:7" x14ac:dyDescent="0.25">
      <c r="A9413" s="1" t="s">
        <v>5938</v>
      </c>
      <c r="B9413" s="8" t="s">
        <v>9426</v>
      </c>
      <c r="C9413" s="9"/>
      <c r="D9413" s="1" t="s">
        <v>9484</v>
      </c>
      <c r="E9413" s="4">
        <v>421631.89999999997</v>
      </c>
      <c r="F9413" s="4">
        <v>420898.32</v>
      </c>
      <c r="G9413" s="6">
        <f t="shared" si="147"/>
        <v>99.826014113258523</v>
      </c>
    </row>
    <row r="9414" spans="1:7" x14ac:dyDescent="0.25">
      <c r="A9414" s="1" t="s">
        <v>5938</v>
      </c>
      <c r="B9414" s="8" t="s">
        <v>9426</v>
      </c>
      <c r="C9414" s="9"/>
      <c r="D9414" s="1" t="s">
        <v>9485</v>
      </c>
      <c r="E9414" s="4">
        <v>266344.55</v>
      </c>
      <c r="F9414" s="4">
        <v>217541.35</v>
      </c>
      <c r="G9414" s="6">
        <f t="shared" si="147"/>
        <v>81.676666558410901</v>
      </c>
    </row>
    <row r="9415" spans="1:7" x14ac:dyDescent="0.25">
      <c r="A9415" s="1" t="s">
        <v>5938</v>
      </c>
      <c r="B9415" s="8" t="s">
        <v>9426</v>
      </c>
      <c r="C9415" s="9"/>
      <c r="D9415" s="1" t="s">
        <v>9486</v>
      </c>
      <c r="E9415" s="4">
        <v>3549062.93</v>
      </c>
      <c r="F9415" s="4">
        <v>3393743.3</v>
      </c>
      <c r="G9415" s="6">
        <f t="shared" si="147"/>
        <v>95.623643957195199</v>
      </c>
    </row>
    <row r="9416" spans="1:7" x14ac:dyDescent="0.25">
      <c r="A9416" s="1" t="s">
        <v>5938</v>
      </c>
      <c r="B9416" s="8" t="s">
        <v>9426</v>
      </c>
      <c r="C9416" s="9"/>
      <c r="D9416" s="1" t="s">
        <v>9487</v>
      </c>
      <c r="E9416" s="4">
        <v>3307293.96</v>
      </c>
      <c r="F9416" s="4">
        <v>3018675.94</v>
      </c>
      <c r="G9416" s="6">
        <f t="shared" si="147"/>
        <v>91.273287966213928</v>
      </c>
    </row>
    <row r="9417" spans="1:7" x14ac:dyDescent="0.25">
      <c r="A9417" s="1" t="s">
        <v>5938</v>
      </c>
      <c r="B9417" s="8" t="s">
        <v>9426</v>
      </c>
      <c r="C9417" s="9"/>
      <c r="D9417" s="1" t="s">
        <v>9488</v>
      </c>
      <c r="E9417" s="4">
        <v>309223.5</v>
      </c>
      <c r="F9417" s="4">
        <v>309597.69</v>
      </c>
      <c r="G9417" s="6">
        <f t="shared" si="147"/>
        <v>100.12100956104565</v>
      </c>
    </row>
    <row r="9418" spans="1:7" x14ac:dyDescent="0.25">
      <c r="A9418" s="1" t="s">
        <v>5938</v>
      </c>
      <c r="B9418" s="8" t="s">
        <v>9426</v>
      </c>
      <c r="C9418" s="9"/>
      <c r="D9418" s="1" t="s">
        <v>9489</v>
      </c>
      <c r="E9418" s="4">
        <v>2372741.27</v>
      </c>
      <c r="F9418" s="4">
        <v>2167535.04</v>
      </c>
      <c r="G9418" s="6">
        <f t="shared" si="147"/>
        <v>91.351512590329747</v>
      </c>
    </row>
    <row r="9419" spans="1:7" x14ac:dyDescent="0.25">
      <c r="A9419" s="1" t="s">
        <v>5938</v>
      </c>
      <c r="B9419" s="8" t="s">
        <v>9426</v>
      </c>
      <c r="C9419" s="9"/>
      <c r="D9419" s="1" t="s">
        <v>9490</v>
      </c>
      <c r="E9419" s="4">
        <v>1623168.49</v>
      </c>
      <c r="F9419" s="4">
        <v>1205234.07</v>
      </c>
      <c r="G9419" s="6">
        <f t="shared" si="147"/>
        <v>74.251938564923719</v>
      </c>
    </row>
    <row r="9420" spans="1:7" x14ac:dyDescent="0.25">
      <c r="A9420" s="1" t="s">
        <v>5938</v>
      </c>
      <c r="B9420" s="8" t="s">
        <v>9426</v>
      </c>
      <c r="C9420" s="9"/>
      <c r="D9420" s="1" t="s">
        <v>9491</v>
      </c>
      <c r="E9420" s="4">
        <v>404133.21</v>
      </c>
      <c r="F9420" s="4">
        <v>382671.99</v>
      </c>
      <c r="G9420" s="6">
        <f t="shared" si="147"/>
        <v>94.689567828390039</v>
      </c>
    </row>
    <row r="9421" spans="1:7" x14ac:dyDescent="0.25">
      <c r="A9421" s="1" t="s">
        <v>5938</v>
      </c>
      <c r="B9421" s="8" t="s">
        <v>9426</v>
      </c>
      <c r="C9421" s="9"/>
      <c r="D9421" s="1" t="s">
        <v>9492</v>
      </c>
      <c r="E9421" s="4">
        <v>208075.62000000002</v>
      </c>
      <c r="F9421" s="4">
        <v>138336.60999999999</v>
      </c>
      <c r="G9421" s="6">
        <f t="shared" si="147"/>
        <v>66.48381487461144</v>
      </c>
    </row>
    <row r="9422" spans="1:7" x14ac:dyDescent="0.25">
      <c r="A9422" s="1" t="s">
        <v>5938</v>
      </c>
      <c r="B9422" s="8" t="s">
        <v>9426</v>
      </c>
      <c r="C9422" s="9"/>
      <c r="D9422" s="1" t="s">
        <v>9493</v>
      </c>
      <c r="E9422" s="4">
        <v>603295.85000000009</v>
      </c>
      <c r="F9422" s="4">
        <v>511126.29</v>
      </c>
      <c r="G9422" s="6">
        <f t="shared" si="147"/>
        <v>84.722328191052526</v>
      </c>
    </row>
    <row r="9423" spans="1:7" x14ac:dyDescent="0.25">
      <c r="A9423" s="1" t="s">
        <v>5938</v>
      </c>
      <c r="B9423" s="8" t="s">
        <v>9426</v>
      </c>
      <c r="C9423" s="9"/>
      <c r="D9423" s="1" t="s">
        <v>9494</v>
      </c>
      <c r="E9423" s="4">
        <v>281874.69</v>
      </c>
      <c r="F9423" s="4">
        <v>261322.81</v>
      </c>
      <c r="G9423" s="6">
        <f t="shared" si="147"/>
        <v>92.70885938712695</v>
      </c>
    </row>
    <row r="9424" spans="1:7" x14ac:dyDescent="0.25">
      <c r="A9424" s="1" t="s">
        <v>5938</v>
      </c>
      <c r="B9424" s="8" t="s">
        <v>9426</v>
      </c>
      <c r="C9424" s="9"/>
      <c r="D9424" s="1" t="s">
        <v>9495</v>
      </c>
      <c r="E9424" s="4">
        <v>2682650.66</v>
      </c>
      <c r="F9424" s="4">
        <v>2527052.27</v>
      </c>
      <c r="G9424" s="6">
        <f t="shared" si="147"/>
        <v>94.199826599860003</v>
      </c>
    </row>
    <row r="9425" spans="1:7" x14ac:dyDescent="0.25">
      <c r="A9425" s="1" t="s">
        <v>5938</v>
      </c>
      <c r="B9425" s="8" t="s">
        <v>9426</v>
      </c>
      <c r="C9425" s="9"/>
      <c r="D9425" s="1" t="s">
        <v>9496</v>
      </c>
      <c r="E9425" s="4">
        <v>4858269.32</v>
      </c>
      <c r="F9425" s="4">
        <v>4612582.75</v>
      </c>
      <c r="G9425" s="6">
        <f t="shared" si="147"/>
        <v>94.942919920297868</v>
      </c>
    </row>
    <row r="9426" spans="1:7" x14ac:dyDescent="0.25">
      <c r="A9426" s="1" t="s">
        <v>5938</v>
      </c>
      <c r="B9426" s="8" t="s">
        <v>9426</v>
      </c>
      <c r="C9426" s="9"/>
      <c r="D9426" s="1" t="s">
        <v>9497</v>
      </c>
      <c r="E9426" s="4">
        <v>1779373.99</v>
      </c>
      <c r="F9426" s="4">
        <v>1685449.67</v>
      </c>
      <c r="G9426" s="6">
        <f t="shared" si="147"/>
        <v>94.721496406722224</v>
      </c>
    </row>
    <row r="9427" spans="1:7" x14ac:dyDescent="0.25">
      <c r="A9427" s="1" t="s">
        <v>5938</v>
      </c>
      <c r="B9427" s="8" t="s">
        <v>9426</v>
      </c>
      <c r="C9427" s="9"/>
      <c r="D9427" s="1" t="s">
        <v>9498</v>
      </c>
      <c r="E9427" s="4">
        <v>2868302.0900000003</v>
      </c>
      <c r="F9427" s="4">
        <v>2468926.27</v>
      </c>
      <c r="G9427" s="6">
        <f t="shared" si="147"/>
        <v>86.076228811728811</v>
      </c>
    </row>
    <row r="9428" spans="1:7" x14ac:dyDescent="0.25">
      <c r="A9428" s="1" t="s">
        <v>5938</v>
      </c>
      <c r="B9428" s="8" t="s">
        <v>9426</v>
      </c>
      <c r="C9428" s="9"/>
      <c r="D9428" s="1" t="s">
        <v>9499</v>
      </c>
      <c r="E9428" s="4">
        <v>195481.82</v>
      </c>
      <c r="F9428" s="4">
        <v>195783.39</v>
      </c>
      <c r="G9428" s="6">
        <f t="shared" si="147"/>
        <v>100.15427010041138</v>
      </c>
    </row>
    <row r="9429" spans="1:7" x14ac:dyDescent="0.25">
      <c r="A9429" s="1" t="s">
        <v>5938</v>
      </c>
      <c r="B9429" s="8" t="s">
        <v>9426</v>
      </c>
      <c r="C9429" s="9"/>
      <c r="D9429" s="1" t="s">
        <v>9500</v>
      </c>
      <c r="E9429" s="4">
        <v>2402059.0100000002</v>
      </c>
      <c r="F9429" s="4">
        <v>2288360.64</v>
      </c>
      <c r="G9429" s="6">
        <f t="shared" si="147"/>
        <v>95.266628774452954</v>
      </c>
    </row>
    <row r="9430" spans="1:7" x14ac:dyDescent="0.25">
      <c r="A9430" s="1" t="s">
        <v>5938</v>
      </c>
      <c r="B9430" s="8" t="s">
        <v>9426</v>
      </c>
      <c r="C9430" s="9"/>
      <c r="D9430" s="1" t="s">
        <v>9501</v>
      </c>
      <c r="E9430" s="4">
        <v>2284221.4700000002</v>
      </c>
      <c r="F9430" s="4">
        <v>2216978.27</v>
      </c>
      <c r="G9430" s="6">
        <f t="shared" si="147"/>
        <v>97.056187375736371</v>
      </c>
    </row>
    <row r="9431" spans="1:7" x14ac:dyDescent="0.25">
      <c r="A9431" s="1" t="s">
        <v>5938</v>
      </c>
      <c r="B9431" s="8" t="s">
        <v>9426</v>
      </c>
      <c r="C9431" s="9"/>
      <c r="D9431" s="1" t="s">
        <v>9502</v>
      </c>
      <c r="E9431" s="4">
        <v>2639119.37</v>
      </c>
      <c r="F9431" s="4">
        <v>2285296.0699999998</v>
      </c>
      <c r="G9431" s="6">
        <f t="shared" si="147"/>
        <v>86.593130116732837</v>
      </c>
    </row>
    <row r="9432" spans="1:7" x14ac:dyDescent="0.25">
      <c r="A9432" s="1" t="s">
        <v>5938</v>
      </c>
      <c r="B9432" s="8" t="s">
        <v>9426</v>
      </c>
      <c r="C9432" s="9"/>
      <c r="D9432" s="1" t="s">
        <v>9503</v>
      </c>
      <c r="E9432" s="4">
        <v>2448203.1</v>
      </c>
      <c r="F9432" s="4">
        <v>2313775.2000000002</v>
      </c>
      <c r="G9432" s="6">
        <f t="shared" si="147"/>
        <v>94.509119770332788</v>
      </c>
    </row>
    <row r="9433" spans="1:7" x14ac:dyDescent="0.25">
      <c r="A9433" s="1" t="s">
        <v>5938</v>
      </c>
      <c r="B9433" s="8" t="s">
        <v>9426</v>
      </c>
      <c r="C9433" s="9"/>
      <c r="D9433" s="1" t="s">
        <v>9504</v>
      </c>
      <c r="E9433" s="4">
        <v>2307291.5099999998</v>
      </c>
      <c r="F9433" s="4">
        <v>2095454.95</v>
      </c>
      <c r="G9433" s="6">
        <f t="shared" si="147"/>
        <v>90.818821155372788</v>
      </c>
    </row>
    <row r="9434" spans="1:7" x14ac:dyDescent="0.25">
      <c r="A9434" s="1" t="s">
        <v>5938</v>
      </c>
      <c r="B9434" s="8" t="s">
        <v>9426</v>
      </c>
      <c r="C9434" s="9"/>
      <c r="D9434" s="1" t="s">
        <v>9505</v>
      </c>
      <c r="E9434" s="4">
        <v>1459805.6</v>
      </c>
      <c r="F9434" s="4">
        <v>1340111.3799999999</v>
      </c>
      <c r="G9434" s="6">
        <f t="shared" si="147"/>
        <v>91.800674007552772</v>
      </c>
    </row>
    <row r="9435" spans="1:7" x14ac:dyDescent="0.25">
      <c r="A9435" s="1" t="s">
        <v>5938</v>
      </c>
      <c r="B9435" s="8" t="s">
        <v>9426</v>
      </c>
      <c r="C9435" s="9"/>
      <c r="D9435" s="1" t="s">
        <v>9506</v>
      </c>
      <c r="E9435" s="4">
        <v>2390630.6799999997</v>
      </c>
      <c r="F9435" s="4">
        <v>1953389.51</v>
      </c>
      <c r="G9435" s="6">
        <f t="shared" ref="G9435:G9498" si="148">F9435/E9435*100</f>
        <v>81.71021673661447</v>
      </c>
    </row>
    <row r="9436" spans="1:7" x14ac:dyDescent="0.25">
      <c r="A9436" s="1" t="s">
        <v>5938</v>
      </c>
      <c r="B9436" s="8" t="s">
        <v>9426</v>
      </c>
      <c r="C9436" s="9"/>
      <c r="D9436" s="1" t="s">
        <v>9507</v>
      </c>
      <c r="E9436" s="4">
        <v>4990035.7600000007</v>
      </c>
      <c r="F9436" s="4">
        <v>4816579.43</v>
      </c>
      <c r="G9436" s="6">
        <f t="shared" si="148"/>
        <v>96.523946153043184</v>
      </c>
    </row>
    <row r="9437" spans="1:7" x14ac:dyDescent="0.25">
      <c r="A9437" s="1" t="s">
        <v>5938</v>
      </c>
      <c r="B9437" s="8" t="s">
        <v>9426</v>
      </c>
      <c r="C9437" s="9"/>
      <c r="D9437" s="1" t="s">
        <v>9508</v>
      </c>
      <c r="E9437" s="4">
        <v>5224968.4200000009</v>
      </c>
      <c r="F9437" s="4">
        <v>4991941.6100000003</v>
      </c>
      <c r="G9437" s="6">
        <f t="shared" si="148"/>
        <v>95.54012979087058</v>
      </c>
    </row>
    <row r="9438" spans="1:7" x14ac:dyDescent="0.25">
      <c r="A9438" s="1" t="s">
        <v>5938</v>
      </c>
      <c r="B9438" s="8" t="s">
        <v>9426</v>
      </c>
      <c r="C9438" s="9"/>
      <c r="D9438" s="1" t="s">
        <v>9509</v>
      </c>
      <c r="E9438" s="4">
        <v>5234724.8999999994</v>
      </c>
      <c r="F9438" s="4">
        <v>4965434.9000000004</v>
      </c>
      <c r="G9438" s="6">
        <f t="shared" si="148"/>
        <v>94.855699102736054</v>
      </c>
    </row>
    <row r="9439" spans="1:7" x14ac:dyDescent="0.25">
      <c r="A9439" s="1" t="s">
        <v>5938</v>
      </c>
      <c r="B9439" s="8" t="s">
        <v>9426</v>
      </c>
      <c r="C9439" s="9"/>
      <c r="D9439" s="1" t="s">
        <v>9510</v>
      </c>
      <c r="E9439" s="4">
        <v>4490968.6399999997</v>
      </c>
      <c r="F9439" s="4">
        <v>4190754.51</v>
      </c>
      <c r="G9439" s="6">
        <f t="shared" si="148"/>
        <v>93.3151586202125</v>
      </c>
    </row>
    <row r="9440" spans="1:7" x14ac:dyDescent="0.25">
      <c r="A9440" s="1" t="s">
        <v>5938</v>
      </c>
      <c r="B9440" s="8" t="s">
        <v>9426</v>
      </c>
      <c r="C9440" s="9"/>
      <c r="D9440" s="1" t="s">
        <v>9511</v>
      </c>
      <c r="E9440" s="4">
        <v>5023798.3499999996</v>
      </c>
      <c r="F9440" s="4">
        <v>4557043.8499999996</v>
      </c>
      <c r="G9440" s="6">
        <f t="shared" si="148"/>
        <v>90.709131468224641</v>
      </c>
    </row>
    <row r="9441" spans="1:7" x14ac:dyDescent="0.25">
      <c r="A9441" s="1" t="s">
        <v>5938</v>
      </c>
      <c r="B9441" s="8" t="s">
        <v>9426</v>
      </c>
      <c r="C9441" s="9"/>
      <c r="D9441" s="1" t="s">
        <v>9512</v>
      </c>
      <c r="E9441" s="4">
        <v>4092558.13</v>
      </c>
      <c r="F9441" s="4">
        <v>3302109.97</v>
      </c>
      <c r="G9441" s="6">
        <f t="shared" si="148"/>
        <v>80.685719423122777</v>
      </c>
    </row>
    <row r="9442" spans="1:7" x14ac:dyDescent="0.25">
      <c r="A9442" s="1" t="s">
        <v>5938</v>
      </c>
      <c r="B9442" s="8" t="s">
        <v>9426</v>
      </c>
      <c r="C9442" s="9"/>
      <c r="D9442" s="1" t="s">
        <v>9513</v>
      </c>
      <c r="E9442" s="4">
        <v>224529.04</v>
      </c>
      <c r="F9442" s="4">
        <v>208017.61</v>
      </c>
      <c r="G9442" s="6">
        <f t="shared" si="148"/>
        <v>92.646194006797515</v>
      </c>
    </row>
    <row r="9443" spans="1:7" x14ac:dyDescent="0.25">
      <c r="A9443" s="1" t="s">
        <v>5938</v>
      </c>
      <c r="B9443" s="8" t="s">
        <v>9426</v>
      </c>
      <c r="C9443" s="9"/>
      <c r="D9443" s="1" t="s">
        <v>9514</v>
      </c>
      <c r="E9443" s="4">
        <v>3568127.43</v>
      </c>
      <c r="F9443" s="4">
        <v>3315418.57</v>
      </c>
      <c r="G9443" s="6">
        <f t="shared" si="148"/>
        <v>92.917605523970863</v>
      </c>
    </row>
    <row r="9444" spans="1:7" x14ac:dyDescent="0.25">
      <c r="A9444" s="1" t="s">
        <v>5938</v>
      </c>
      <c r="B9444" s="8" t="s">
        <v>9426</v>
      </c>
      <c r="C9444" s="9"/>
      <c r="D9444" s="1" t="s">
        <v>9515</v>
      </c>
      <c r="E9444" s="4">
        <v>275118.88</v>
      </c>
      <c r="F9444" s="4">
        <v>200836.46</v>
      </c>
      <c r="G9444" s="6">
        <f t="shared" si="148"/>
        <v>72.999882814294665</v>
      </c>
    </row>
    <row r="9445" spans="1:7" x14ac:dyDescent="0.25">
      <c r="A9445" s="1" t="s">
        <v>5938</v>
      </c>
      <c r="B9445" s="8" t="s">
        <v>9426</v>
      </c>
      <c r="C9445" s="9"/>
      <c r="D9445" s="1" t="s">
        <v>9516</v>
      </c>
      <c r="E9445" s="4">
        <v>267603.47000000003</v>
      </c>
      <c r="F9445" s="4">
        <v>208010.63</v>
      </c>
      <c r="G9445" s="6">
        <f t="shared" si="148"/>
        <v>77.730916568458539</v>
      </c>
    </row>
    <row r="9446" spans="1:7" x14ac:dyDescent="0.25">
      <c r="A9446" s="1" t="s">
        <v>5938</v>
      </c>
      <c r="B9446" s="8" t="s">
        <v>9426</v>
      </c>
      <c r="C9446" s="9"/>
      <c r="D9446" s="1" t="s">
        <v>9517</v>
      </c>
      <c r="E9446" s="4">
        <v>473580.06</v>
      </c>
      <c r="F9446" s="4">
        <v>441564.05</v>
      </c>
      <c r="G9446" s="6">
        <f t="shared" si="148"/>
        <v>93.239578119061846</v>
      </c>
    </row>
    <row r="9447" spans="1:7" x14ac:dyDescent="0.25">
      <c r="A9447" s="1" t="s">
        <v>5938</v>
      </c>
      <c r="B9447" s="8" t="s">
        <v>9426</v>
      </c>
      <c r="C9447" s="9"/>
      <c r="D9447" s="1" t="s">
        <v>9518</v>
      </c>
      <c r="E9447" s="4">
        <v>796487.40999999992</v>
      </c>
      <c r="F9447" s="4">
        <v>791294.06</v>
      </c>
      <c r="G9447" s="6">
        <f t="shared" si="148"/>
        <v>99.347968350183976</v>
      </c>
    </row>
    <row r="9448" spans="1:7" x14ac:dyDescent="0.25">
      <c r="A9448" s="1" t="s">
        <v>5938</v>
      </c>
      <c r="B9448" s="8" t="s">
        <v>9426</v>
      </c>
      <c r="C9448" s="9"/>
      <c r="D9448" s="1" t="s">
        <v>9519</v>
      </c>
      <c r="E9448" s="4">
        <v>206583.17</v>
      </c>
      <c r="F9448" s="4">
        <v>183268.22</v>
      </c>
      <c r="G9448" s="6">
        <f t="shared" si="148"/>
        <v>88.714012859808463</v>
      </c>
    </row>
    <row r="9449" spans="1:7" x14ac:dyDescent="0.25">
      <c r="A9449" s="1" t="s">
        <v>5938</v>
      </c>
      <c r="B9449" s="8" t="s">
        <v>9426</v>
      </c>
      <c r="C9449" s="9"/>
      <c r="D9449" s="1" t="s">
        <v>9520</v>
      </c>
      <c r="E9449" s="4">
        <v>324478.31</v>
      </c>
      <c r="F9449" s="4">
        <v>285939.98</v>
      </c>
      <c r="G9449" s="6">
        <f t="shared" si="148"/>
        <v>88.122987326949527</v>
      </c>
    </row>
    <row r="9450" spans="1:7" x14ac:dyDescent="0.25">
      <c r="A9450" s="1" t="s">
        <v>5938</v>
      </c>
      <c r="B9450" s="8" t="s">
        <v>9426</v>
      </c>
      <c r="C9450" s="9"/>
      <c r="D9450" s="1" t="s">
        <v>9521</v>
      </c>
      <c r="E9450" s="4">
        <v>210796.46</v>
      </c>
      <c r="F9450" s="4">
        <v>197676.73</v>
      </c>
      <c r="G9450" s="6">
        <f t="shared" si="148"/>
        <v>93.776114646327557</v>
      </c>
    </row>
    <row r="9451" spans="1:7" x14ac:dyDescent="0.25">
      <c r="A9451" s="1" t="s">
        <v>5938</v>
      </c>
      <c r="B9451" s="8" t="s">
        <v>9426</v>
      </c>
      <c r="C9451" s="9"/>
      <c r="D9451" s="1" t="s">
        <v>9522</v>
      </c>
      <c r="E9451" s="4">
        <v>208816.4</v>
      </c>
      <c r="F9451" s="4">
        <v>209212.21</v>
      </c>
      <c r="G9451" s="6">
        <f t="shared" si="148"/>
        <v>100.18954928827428</v>
      </c>
    </row>
    <row r="9452" spans="1:7" x14ac:dyDescent="0.25">
      <c r="A9452" s="1" t="s">
        <v>5938</v>
      </c>
      <c r="B9452" s="8" t="s">
        <v>9426</v>
      </c>
      <c r="C9452" s="9"/>
      <c r="D9452" s="1" t="s">
        <v>9523</v>
      </c>
      <c r="E9452" s="4">
        <v>1762984.62</v>
      </c>
      <c r="F9452" s="4">
        <v>1717827.99</v>
      </c>
      <c r="G9452" s="6">
        <f t="shared" si="148"/>
        <v>97.438625981887455</v>
      </c>
    </row>
    <row r="9453" spans="1:7" x14ac:dyDescent="0.25">
      <c r="A9453" s="1" t="s">
        <v>5938</v>
      </c>
      <c r="B9453" s="8" t="s">
        <v>9426</v>
      </c>
      <c r="C9453" s="9"/>
      <c r="D9453" s="1" t="s">
        <v>9524</v>
      </c>
      <c r="E9453" s="4">
        <v>2147937.0499999998</v>
      </c>
      <c r="F9453" s="4">
        <v>1489777.77</v>
      </c>
      <c r="G9453" s="6">
        <f t="shared" si="148"/>
        <v>69.358539627592904</v>
      </c>
    </row>
    <row r="9454" spans="1:7" x14ac:dyDescent="0.25">
      <c r="A9454" s="1" t="s">
        <v>5938</v>
      </c>
      <c r="B9454" s="8" t="s">
        <v>9426</v>
      </c>
      <c r="C9454" s="9"/>
      <c r="D9454" s="1" t="s">
        <v>9525</v>
      </c>
      <c r="E9454" s="4">
        <v>1520822.61</v>
      </c>
      <c r="F9454" s="4">
        <v>1376109.83</v>
      </c>
      <c r="G9454" s="6">
        <f t="shared" si="148"/>
        <v>90.484572030396109</v>
      </c>
    </row>
    <row r="9455" spans="1:7" x14ac:dyDescent="0.25">
      <c r="A9455" s="1" t="s">
        <v>5938</v>
      </c>
      <c r="B9455" s="8" t="s">
        <v>9426</v>
      </c>
      <c r="C9455" s="9"/>
      <c r="D9455" s="1" t="s">
        <v>9526</v>
      </c>
      <c r="E9455" s="4">
        <v>1567636.32</v>
      </c>
      <c r="F9455" s="4">
        <v>1401252.21</v>
      </c>
      <c r="G9455" s="6">
        <f t="shared" si="148"/>
        <v>89.386306767886055</v>
      </c>
    </row>
    <row r="9456" spans="1:7" x14ac:dyDescent="0.25">
      <c r="A9456" s="1" t="s">
        <v>5938</v>
      </c>
      <c r="B9456" s="8" t="s">
        <v>9426</v>
      </c>
      <c r="C9456" s="9"/>
      <c r="D9456" s="1" t="s">
        <v>9527</v>
      </c>
      <c r="E9456" s="4">
        <v>2470648.2399999998</v>
      </c>
      <c r="F9456" s="4">
        <v>2368974.9</v>
      </c>
      <c r="G9456" s="6">
        <f t="shared" si="148"/>
        <v>95.884750473422315</v>
      </c>
    </row>
    <row r="9457" spans="1:7" x14ac:dyDescent="0.25">
      <c r="A9457" s="1" t="s">
        <v>5938</v>
      </c>
      <c r="B9457" s="8" t="s">
        <v>9426</v>
      </c>
      <c r="C9457" s="9"/>
      <c r="D9457" s="1" t="s">
        <v>9528</v>
      </c>
      <c r="E9457" s="4">
        <v>3043534.4</v>
      </c>
      <c r="F9457" s="4">
        <v>2748174.06</v>
      </c>
      <c r="G9457" s="6">
        <f t="shared" si="148"/>
        <v>90.295482121049801</v>
      </c>
    </row>
    <row r="9458" spans="1:7" x14ac:dyDescent="0.25">
      <c r="A9458" s="1" t="s">
        <v>5938</v>
      </c>
      <c r="B9458" s="8" t="s">
        <v>9426</v>
      </c>
      <c r="C9458" s="9"/>
      <c r="D9458" s="1" t="s">
        <v>9529</v>
      </c>
      <c r="E9458" s="4">
        <v>426687.09</v>
      </c>
      <c r="F9458" s="4">
        <v>383089.41</v>
      </c>
      <c r="G9458" s="6">
        <f t="shared" si="148"/>
        <v>89.782282843382944</v>
      </c>
    </row>
    <row r="9459" spans="1:7" x14ac:dyDescent="0.25">
      <c r="A9459" s="1" t="s">
        <v>5938</v>
      </c>
      <c r="B9459" s="8" t="s">
        <v>9426</v>
      </c>
      <c r="C9459" s="9"/>
      <c r="D9459" s="1" t="s">
        <v>9530</v>
      </c>
      <c r="E9459" s="4">
        <v>3588264.98</v>
      </c>
      <c r="F9459" s="4">
        <v>3291894.42</v>
      </c>
      <c r="G9459" s="6">
        <f t="shared" si="148"/>
        <v>91.740560921451234</v>
      </c>
    </row>
    <row r="9460" spans="1:7" x14ac:dyDescent="0.25">
      <c r="A9460" s="1" t="s">
        <v>5938</v>
      </c>
      <c r="B9460" s="8" t="s">
        <v>9426</v>
      </c>
      <c r="C9460" s="9"/>
      <c r="D9460" s="1" t="s">
        <v>9531</v>
      </c>
      <c r="E9460" s="4">
        <v>3335695.64</v>
      </c>
      <c r="F9460" s="4">
        <v>3043601.42</v>
      </c>
      <c r="G9460" s="6">
        <f t="shared" si="148"/>
        <v>91.243379147145447</v>
      </c>
    </row>
    <row r="9461" spans="1:7" x14ac:dyDescent="0.25">
      <c r="A9461" s="1" t="s">
        <v>5938</v>
      </c>
      <c r="B9461" s="8" t="s">
        <v>9426</v>
      </c>
      <c r="C9461" s="9"/>
      <c r="D9461" s="1" t="s">
        <v>9532</v>
      </c>
      <c r="E9461" s="4">
        <v>4406229.16</v>
      </c>
      <c r="F9461" s="4">
        <v>4137667.25</v>
      </c>
      <c r="G9461" s="6">
        <f t="shared" si="148"/>
        <v>93.904949101648626</v>
      </c>
    </row>
    <row r="9462" spans="1:7" x14ac:dyDescent="0.25">
      <c r="A9462" s="1" t="s">
        <v>5938</v>
      </c>
      <c r="B9462" s="8" t="s">
        <v>9426</v>
      </c>
      <c r="C9462" s="9"/>
      <c r="D9462" s="1" t="s">
        <v>9533</v>
      </c>
      <c r="E9462" s="4">
        <v>4358440.97</v>
      </c>
      <c r="F9462" s="4">
        <v>3911811.41</v>
      </c>
      <c r="G9462" s="6">
        <f t="shared" si="148"/>
        <v>89.752538509200008</v>
      </c>
    </row>
    <row r="9463" spans="1:7" x14ac:dyDescent="0.25">
      <c r="A9463" s="1" t="s">
        <v>5938</v>
      </c>
      <c r="B9463" s="8" t="s">
        <v>9426</v>
      </c>
      <c r="C9463" s="9"/>
      <c r="D9463" s="1" t="s">
        <v>9534</v>
      </c>
      <c r="E9463" s="4">
        <v>183799.13999999998</v>
      </c>
      <c r="F9463" s="4">
        <v>166619.57999999999</v>
      </c>
      <c r="G9463" s="6">
        <f t="shared" si="148"/>
        <v>90.653079225506715</v>
      </c>
    </row>
    <row r="9464" spans="1:7" x14ac:dyDescent="0.25">
      <c r="A9464" s="1" t="s">
        <v>5938</v>
      </c>
      <c r="B9464" s="8" t="s">
        <v>9426</v>
      </c>
      <c r="C9464" s="9"/>
      <c r="D9464" s="1" t="s">
        <v>9535</v>
      </c>
      <c r="E9464" s="4">
        <v>259589.03</v>
      </c>
      <c r="F9464" s="4">
        <v>213343.54</v>
      </c>
      <c r="G9464" s="6">
        <f t="shared" si="148"/>
        <v>82.185113908704082</v>
      </c>
    </row>
    <row r="9465" spans="1:7" x14ac:dyDescent="0.25">
      <c r="A9465" s="1" t="s">
        <v>5938</v>
      </c>
      <c r="B9465" s="8" t="s">
        <v>9426</v>
      </c>
      <c r="C9465" s="9"/>
      <c r="D9465" s="1" t="s">
        <v>9536</v>
      </c>
      <c r="E9465" s="4">
        <v>208782.4</v>
      </c>
      <c r="F9465" s="4">
        <v>189602.95</v>
      </c>
      <c r="G9465" s="6">
        <f t="shared" si="148"/>
        <v>90.813665328111952</v>
      </c>
    </row>
    <row r="9466" spans="1:7" x14ac:dyDescent="0.25">
      <c r="A9466" s="1" t="s">
        <v>5938</v>
      </c>
      <c r="B9466" s="8" t="s">
        <v>9426</v>
      </c>
      <c r="C9466" s="9"/>
      <c r="D9466" s="1" t="s">
        <v>9537</v>
      </c>
      <c r="E9466" s="4">
        <v>412195.5</v>
      </c>
      <c r="F9466" s="4">
        <v>385598.64</v>
      </c>
      <c r="G9466" s="6">
        <f t="shared" si="148"/>
        <v>93.547513255239323</v>
      </c>
    </row>
    <row r="9467" spans="1:7" x14ac:dyDescent="0.25">
      <c r="A9467" s="1" t="s">
        <v>5938</v>
      </c>
      <c r="B9467" s="8" t="s">
        <v>9426</v>
      </c>
      <c r="C9467" s="9"/>
      <c r="D9467" s="1" t="s">
        <v>9538</v>
      </c>
      <c r="E9467" s="4">
        <v>189794.01</v>
      </c>
      <c r="F9467" s="4">
        <v>164101</v>
      </c>
      <c r="G9467" s="6">
        <f t="shared" si="148"/>
        <v>86.462686572668972</v>
      </c>
    </row>
    <row r="9468" spans="1:7" x14ac:dyDescent="0.25">
      <c r="A9468" s="1" t="s">
        <v>5938</v>
      </c>
      <c r="B9468" s="8" t="s">
        <v>9426</v>
      </c>
      <c r="C9468" s="9"/>
      <c r="D9468" s="1" t="s">
        <v>9539</v>
      </c>
      <c r="E9468" s="4">
        <v>2711102.91</v>
      </c>
      <c r="F9468" s="4">
        <v>2638945.7799999998</v>
      </c>
      <c r="G9468" s="6">
        <f t="shared" si="148"/>
        <v>97.338458465230275</v>
      </c>
    </row>
    <row r="9469" spans="1:7" x14ac:dyDescent="0.25">
      <c r="A9469" s="1" t="s">
        <v>5938</v>
      </c>
      <c r="B9469" s="8" t="s">
        <v>9426</v>
      </c>
      <c r="C9469" s="9"/>
      <c r="D9469" s="1" t="s">
        <v>9540</v>
      </c>
      <c r="E9469" s="4">
        <v>207488.03</v>
      </c>
      <c r="F9469" s="4">
        <v>200821.49</v>
      </c>
      <c r="G9469" s="6">
        <f t="shared" si="148"/>
        <v>96.787024292437494</v>
      </c>
    </row>
    <row r="9470" spans="1:7" x14ac:dyDescent="0.25">
      <c r="A9470" s="1" t="s">
        <v>5938</v>
      </c>
      <c r="B9470" s="8" t="s">
        <v>9426</v>
      </c>
      <c r="C9470" s="9"/>
      <c r="D9470" s="1" t="s">
        <v>9541</v>
      </c>
      <c r="E9470" s="4">
        <v>420888.39999999997</v>
      </c>
      <c r="F9470" s="4">
        <v>405799.22</v>
      </c>
      <c r="G9470" s="6">
        <f t="shared" si="148"/>
        <v>96.41492139008821</v>
      </c>
    </row>
    <row r="9471" spans="1:7" x14ac:dyDescent="0.25">
      <c r="A9471" s="1" t="s">
        <v>5938</v>
      </c>
      <c r="B9471" s="8" t="s">
        <v>9426</v>
      </c>
      <c r="C9471" s="9"/>
      <c r="D9471" s="1" t="s">
        <v>9542</v>
      </c>
      <c r="E9471" s="4">
        <v>200603.89</v>
      </c>
      <c r="F9471" s="4">
        <v>186761.18</v>
      </c>
      <c r="G9471" s="6">
        <f t="shared" si="148"/>
        <v>93.099480772780623</v>
      </c>
    </row>
    <row r="9472" spans="1:7" x14ac:dyDescent="0.25">
      <c r="A9472" s="1" t="s">
        <v>5938</v>
      </c>
      <c r="B9472" s="8" t="s">
        <v>9426</v>
      </c>
      <c r="C9472" s="9"/>
      <c r="D9472" s="1" t="s">
        <v>9543</v>
      </c>
      <c r="E9472" s="4">
        <v>227311.2</v>
      </c>
      <c r="F9472" s="4">
        <v>219475.95</v>
      </c>
      <c r="G9472" s="6">
        <f t="shared" si="148"/>
        <v>96.55307349571865</v>
      </c>
    </row>
    <row r="9473" spans="1:7" x14ac:dyDescent="0.25">
      <c r="A9473" s="1" t="s">
        <v>5938</v>
      </c>
      <c r="B9473" s="8" t="s">
        <v>9426</v>
      </c>
      <c r="C9473" s="9"/>
      <c r="D9473" s="1" t="s">
        <v>9544</v>
      </c>
      <c r="E9473" s="4">
        <v>430412.53</v>
      </c>
      <c r="F9473" s="4">
        <v>394085.85</v>
      </c>
      <c r="G9473" s="6">
        <f t="shared" si="148"/>
        <v>91.560031953530711</v>
      </c>
    </row>
    <row r="9474" spans="1:7" x14ac:dyDescent="0.25">
      <c r="A9474" s="1" t="s">
        <v>5938</v>
      </c>
      <c r="B9474" s="8" t="s">
        <v>9426</v>
      </c>
      <c r="C9474" s="9"/>
      <c r="D9474" s="1" t="s">
        <v>9545</v>
      </c>
      <c r="E9474" s="4">
        <v>198456.59</v>
      </c>
      <c r="F9474" s="4">
        <v>165364.85</v>
      </c>
      <c r="G9474" s="6">
        <f t="shared" si="148"/>
        <v>83.32545167686294</v>
      </c>
    </row>
    <row r="9475" spans="1:7" x14ac:dyDescent="0.25">
      <c r="A9475" s="1" t="s">
        <v>5938</v>
      </c>
      <c r="B9475" s="8" t="s">
        <v>9426</v>
      </c>
      <c r="C9475" s="9"/>
      <c r="D9475" s="1" t="s">
        <v>9546</v>
      </c>
      <c r="E9475" s="4">
        <v>210140.01</v>
      </c>
      <c r="F9475" s="4">
        <v>210967.02</v>
      </c>
      <c r="G9475" s="6">
        <f t="shared" si="148"/>
        <v>100.39355189904103</v>
      </c>
    </row>
    <row r="9476" spans="1:7" x14ac:dyDescent="0.25">
      <c r="A9476" s="1" t="s">
        <v>5938</v>
      </c>
      <c r="B9476" s="8" t="s">
        <v>9426</v>
      </c>
      <c r="C9476" s="9"/>
      <c r="D9476" s="1" t="s">
        <v>9547</v>
      </c>
      <c r="E9476" s="4">
        <v>204350.13</v>
      </c>
      <c r="F9476" s="4">
        <v>157145.13</v>
      </c>
      <c r="G9476" s="6">
        <f t="shared" si="148"/>
        <v>76.899941291938504</v>
      </c>
    </row>
    <row r="9477" spans="1:7" x14ac:dyDescent="0.25">
      <c r="A9477" s="1" t="s">
        <v>5938</v>
      </c>
      <c r="B9477" s="8" t="s">
        <v>9426</v>
      </c>
      <c r="C9477" s="9"/>
      <c r="D9477" s="1" t="s">
        <v>9548</v>
      </c>
      <c r="E9477" s="4">
        <v>413473.05</v>
      </c>
      <c r="F9477" s="4">
        <v>414447.94</v>
      </c>
      <c r="G9477" s="6">
        <f t="shared" si="148"/>
        <v>100.23578078426152</v>
      </c>
    </row>
    <row r="9478" spans="1:7" x14ac:dyDescent="0.25">
      <c r="A9478" s="1" t="s">
        <v>5938</v>
      </c>
      <c r="B9478" s="8" t="s">
        <v>9426</v>
      </c>
      <c r="C9478" s="9"/>
      <c r="D9478" s="1" t="s">
        <v>9549</v>
      </c>
      <c r="E9478" s="4">
        <v>1476428.21</v>
      </c>
      <c r="F9478" s="4">
        <v>1356369.18</v>
      </c>
      <c r="G9478" s="6">
        <f t="shared" si="148"/>
        <v>91.868278512505526</v>
      </c>
    </row>
    <row r="9479" spans="1:7" x14ac:dyDescent="0.25">
      <c r="A9479" s="1" t="s">
        <v>5938</v>
      </c>
      <c r="B9479" s="8" t="s">
        <v>9426</v>
      </c>
      <c r="C9479" s="9"/>
      <c r="D9479" s="1" t="s">
        <v>9550</v>
      </c>
      <c r="E9479" s="4">
        <v>3331668.5500000003</v>
      </c>
      <c r="F9479" s="4">
        <v>2984412.28</v>
      </c>
      <c r="G9479" s="6">
        <f t="shared" si="148"/>
        <v>89.577106342105964</v>
      </c>
    </row>
    <row r="9480" spans="1:7" x14ac:dyDescent="0.25">
      <c r="A9480" s="1" t="s">
        <v>5938</v>
      </c>
      <c r="B9480" s="8" t="s">
        <v>9426</v>
      </c>
      <c r="C9480" s="9"/>
      <c r="D9480" s="1" t="s">
        <v>9551</v>
      </c>
      <c r="E9480" s="4">
        <v>1458598.13</v>
      </c>
      <c r="F9480" s="4">
        <v>1238931.95</v>
      </c>
      <c r="G9480" s="6">
        <f t="shared" si="148"/>
        <v>84.939910762123361</v>
      </c>
    </row>
    <row r="9481" spans="1:7" x14ac:dyDescent="0.25">
      <c r="A9481" s="1" t="s">
        <v>5938</v>
      </c>
      <c r="B9481" s="8" t="s">
        <v>9426</v>
      </c>
      <c r="C9481" s="9"/>
      <c r="D9481" s="1" t="s">
        <v>9552</v>
      </c>
      <c r="E9481" s="4">
        <v>3262721.07</v>
      </c>
      <c r="F9481" s="4">
        <v>2886426.12</v>
      </c>
      <c r="G9481" s="6">
        <f t="shared" si="148"/>
        <v>88.466836670166231</v>
      </c>
    </row>
    <row r="9482" spans="1:7" x14ac:dyDescent="0.25">
      <c r="A9482" s="1" t="s">
        <v>5938</v>
      </c>
      <c r="B9482" s="8" t="s">
        <v>9426</v>
      </c>
      <c r="C9482" s="9"/>
      <c r="D9482" s="1" t="s">
        <v>9553</v>
      </c>
      <c r="E9482" s="4">
        <v>2415227.0699999998</v>
      </c>
      <c r="F9482" s="4">
        <v>2200075.9700000002</v>
      </c>
      <c r="G9482" s="6">
        <f t="shared" si="148"/>
        <v>91.091889343555607</v>
      </c>
    </row>
    <row r="9483" spans="1:7" x14ac:dyDescent="0.25">
      <c r="A9483" s="1" t="s">
        <v>5938</v>
      </c>
      <c r="B9483" s="8" t="s">
        <v>9426</v>
      </c>
      <c r="C9483" s="9"/>
      <c r="D9483" s="1" t="s">
        <v>9554</v>
      </c>
      <c r="E9483" s="4">
        <v>175262.87</v>
      </c>
      <c r="F9483" s="4">
        <v>153097.09</v>
      </c>
      <c r="G9483" s="6">
        <f t="shared" si="148"/>
        <v>87.352837483489793</v>
      </c>
    </row>
    <row r="9484" spans="1:7" x14ac:dyDescent="0.25">
      <c r="A9484" s="1" t="s">
        <v>5938</v>
      </c>
      <c r="B9484" s="8" t="s">
        <v>9426</v>
      </c>
      <c r="C9484" s="9"/>
      <c r="D9484" s="1" t="s">
        <v>9555</v>
      </c>
      <c r="E9484" s="4">
        <v>2342984.65</v>
      </c>
      <c r="F9484" s="4">
        <v>2165742.7200000002</v>
      </c>
      <c r="G9484" s="6">
        <f t="shared" si="148"/>
        <v>92.435207375344959</v>
      </c>
    </row>
    <row r="9485" spans="1:7" x14ac:dyDescent="0.25">
      <c r="A9485" s="1" t="s">
        <v>5938</v>
      </c>
      <c r="B9485" s="8" t="s">
        <v>9426</v>
      </c>
      <c r="C9485" s="9"/>
      <c r="D9485" s="1" t="s">
        <v>9556</v>
      </c>
      <c r="E9485" s="4">
        <v>1473728.2</v>
      </c>
      <c r="F9485" s="4">
        <v>1324055.45</v>
      </c>
      <c r="G9485" s="6">
        <f t="shared" si="148"/>
        <v>89.843937979879868</v>
      </c>
    </row>
    <row r="9486" spans="1:7" x14ac:dyDescent="0.25">
      <c r="A9486" s="1" t="s">
        <v>5938</v>
      </c>
      <c r="B9486" s="8" t="s">
        <v>9426</v>
      </c>
      <c r="C9486" s="9"/>
      <c r="D9486" s="1" t="s">
        <v>9557</v>
      </c>
      <c r="E9486" s="4">
        <v>1478536.47</v>
      </c>
      <c r="F9486" s="4">
        <v>1312911.0900000001</v>
      </c>
      <c r="G9486" s="6">
        <f t="shared" si="148"/>
        <v>88.79801862445774</v>
      </c>
    </row>
    <row r="9487" spans="1:7" x14ac:dyDescent="0.25">
      <c r="A9487" s="1" t="s">
        <v>5938</v>
      </c>
      <c r="B9487" s="8" t="s">
        <v>9426</v>
      </c>
      <c r="C9487" s="9"/>
      <c r="D9487" s="1" t="s">
        <v>9558</v>
      </c>
      <c r="E9487" s="4">
        <v>1485343.54</v>
      </c>
      <c r="F9487" s="4">
        <v>1410609.73</v>
      </c>
      <c r="G9487" s="6">
        <f t="shared" si="148"/>
        <v>94.968584170097103</v>
      </c>
    </row>
    <row r="9488" spans="1:7" x14ac:dyDescent="0.25">
      <c r="A9488" s="1" t="s">
        <v>5938</v>
      </c>
      <c r="B9488" s="8" t="s">
        <v>9426</v>
      </c>
      <c r="C9488" s="9"/>
      <c r="D9488" s="1" t="s">
        <v>9559</v>
      </c>
      <c r="E9488" s="4">
        <v>1476305.22</v>
      </c>
      <c r="F9488" s="4">
        <v>1387032.23</v>
      </c>
      <c r="G9488" s="6">
        <f t="shared" si="148"/>
        <v>93.952944906609488</v>
      </c>
    </row>
    <row r="9489" spans="1:7" x14ac:dyDescent="0.25">
      <c r="A9489" s="1" t="s">
        <v>5938</v>
      </c>
      <c r="B9489" s="8" t="s">
        <v>9426</v>
      </c>
      <c r="C9489" s="9"/>
      <c r="D9489" s="1" t="s">
        <v>9560</v>
      </c>
      <c r="E9489" s="4">
        <v>3331509.6500000004</v>
      </c>
      <c r="F9489" s="4">
        <v>2874278.83</v>
      </c>
      <c r="G9489" s="6">
        <f t="shared" si="148"/>
        <v>86.275566693916076</v>
      </c>
    </row>
    <row r="9490" spans="1:7" x14ac:dyDescent="0.25">
      <c r="A9490" s="1" t="s">
        <v>5938</v>
      </c>
      <c r="B9490" s="8" t="s">
        <v>9426</v>
      </c>
      <c r="C9490" s="9"/>
      <c r="D9490" s="1" t="s">
        <v>9561</v>
      </c>
      <c r="E9490" s="4">
        <v>418111.4</v>
      </c>
      <c r="F9490" s="4">
        <v>394028.96</v>
      </c>
      <c r="G9490" s="6">
        <f t="shared" si="148"/>
        <v>94.240185749539478</v>
      </c>
    </row>
    <row r="9491" spans="1:7" x14ac:dyDescent="0.25">
      <c r="A9491" s="1" t="s">
        <v>5938</v>
      </c>
      <c r="B9491" s="8" t="s">
        <v>9426</v>
      </c>
      <c r="C9491" s="9"/>
      <c r="D9491" s="1" t="s">
        <v>9562</v>
      </c>
      <c r="E9491" s="4">
        <v>348541.43</v>
      </c>
      <c r="F9491" s="4">
        <v>317980.17</v>
      </c>
      <c r="G9491" s="6">
        <f t="shared" si="148"/>
        <v>91.231670794487769</v>
      </c>
    </row>
    <row r="9492" spans="1:7" x14ac:dyDescent="0.25">
      <c r="A9492" s="1" t="s">
        <v>5938</v>
      </c>
      <c r="B9492" s="8" t="s">
        <v>9426</v>
      </c>
      <c r="C9492" s="9"/>
      <c r="D9492" s="1" t="s">
        <v>9563</v>
      </c>
      <c r="E9492" s="4">
        <v>1844825.76</v>
      </c>
      <c r="F9492" s="4">
        <v>1747118.92</v>
      </c>
      <c r="G9492" s="6">
        <f t="shared" si="148"/>
        <v>94.703736140371319</v>
      </c>
    </row>
    <row r="9493" spans="1:7" x14ac:dyDescent="0.25">
      <c r="A9493" s="1" t="s">
        <v>5938</v>
      </c>
      <c r="B9493" s="8" t="s">
        <v>9426</v>
      </c>
      <c r="C9493" s="9"/>
      <c r="D9493" s="1" t="s">
        <v>9564</v>
      </c>
      <c r="E9493" s="4">
        <v>1972448.64</v>
      </c>
      <c r="F9493" s="4">
        <v>1849327.31</v>
      </c>
      <c r="G9493" s="6">
        <f t="shared" si="148"/>
        <v>93.757944947048159</v>
      </c>
    </row>
    <row r="9494" spans="1:7" x14ac:dyDescent="0.25">
      <c r="A9494" s="1" t="s">
        <v>5938</v>
      </c>
      <c r="B9494" s="8" t="s">
        <v>9426</v>
      </c>
      <c r="C9494" s="9"/>
      <c r="D9494" s="1" t="s">
        <v>9565</v>
      </c>
      <c r="E9494" s="4">
        <v>100840.53</v>
      </c>
      <c r="F9494" s="4">
        <v>12348.04</v>
      </c>
      <c r="G9494" s="6">
        <f t="shared" si="148"/>
        <v>12.245116125430917</v>
      </c>
    </row>
    <row r="9495" spans="1:7" x14ac:dyDescent="0.25">
      <c r="A9495" s="1" t="s">
        <v>5938</v>
      </c>
      <c r="B9495" s="8" t="s">
        <v>9426</v>
      </c>
      <c r="C9495" s="9"/>
      <c r="D9495" s="1" t="s">
        <v>9566</v>
      </c>
      <c r="E9495" s="4">
        <v>3577004.09</v>
      </c>
      <c r="F9495" s="4">
        <v>3366721.52</v>
      </c>
      <c r="G9495" s="6">
        <f t="shared" si="148"/>
        <v>94.121265597993769</v>
      </c>
    </row>
    <row r="9496" spans="1:7" x14ac:dyDescent="0.25">
      <c r="A9496" s="1" t="s">
        <v>5938</v>
      </c>
      <c r="B9496" s="8" t="s">
        <v>9426</v>
      </c>
      <c r="C9496" s="9"/>
      <c r="D9496" s="1" t="s">
        <v>9567</v>
      </c>
      <c r="E9496" s="4">
        <v>3499705.0399999996</v>
      </c>
      <c r="F9496" s="4">
        <v>3152286.91</v>
      </c>
      <c r="G9496" s="6">
        <f t="shared" si="148"/>
        <v>90.072931117646434</v>
      </c>
    </row>
    <row r="9497" spans="1:7" x14ac:dyDescent="0.25">
      <c r="A9497" s="1" t="s">
        <v>5938</v>
      </c>
      <c r="B9497" s="8" t="s">
        <v>9426</v>
      </c>
      <c r="C9497" s="9"/>
      <c r="D9497" s="1" t="s">
        <v>9568</v>
      </c>
      <c r="E9497" s="4">
        <v>4054153.18</v>
      </c>
      <c r="F9497" s="4">
        <v>3543102.58</v>
      </c>
      <c r="G9497" s="6">
        <f t="shared" si="148"/>
        <v>87.394393420526853</v>
      </c>
    </row>
    <row r="9498" spans="1:7" x14ac:dyDescent="0.25">
      <c r="A9498" s="1" t="s">
        <v>5938</v>
      </c>
      <c r="B9498" s="8" t="s">
        <v>9426</v>
      </c>
      <c r="C9498" s="9"/>
      <c r="D9498" s="1" t="s">
        <v>9569</v>
      </c>
      <c r="E9498" s="4">
        <v>3726035.48</v>
      </c>
      <c r="F9498" s="4">
        <v>3409080</v>
      </c>
      <c r="G9498" s="6">
        <f t="shared" si="148"/>
        <v>91.49349270286605</v>
      </c>
    </row>
    <row r="9499" spans="1:7" x14ac:dyDescent="0.25">
      <c r="A9499" s="1" t="s">
        <v>5938</v>
      </c>
      <c r="B9499" s="8" t="s">
        <v>9426</v>
      </c>
      <c r="C9499" s="9"/>
      <c r="D9499" s="1" t="s">
        <v>9570</v>
      </c>
      <c r="E9499" s="4">
        <v>2002228.3599999999</v>
      </c>
      <c r="F9499" s="4">
        <v>1911990.37</v>
      </c>
      <c r="G9499" s="6">
        <f t="shared" ref="G9499:G9562" si="149">F9499/E9499*100</f>
        <v>95.493121973359735</v>
      </c>
    </row>
    <row r="9500" spans="1:7" x14ac:dyDescent="0.25">
      <c r="A9500" s="1" t="s">
        <v>5938</v>
      </c>
      <c r="B9500" s="8" t="s">
        <v>9426</v>
      </c>
      <c r="C9500" s="9"/>
      <c r="D9500" s="1" t="s">
        <v>9571</v>
      </c>
      <c r="E9500" s="4">
        <v>1999653.7000000002</v>
      </c>
      <c r="F9500" s="4">
        <v>1876244.01</v>
      </c>
      <c r="G9500" s="6">
        <f t="shared" si="149"/>
        <v>93.828446895579958</v>
      </c>
    </row>
    <row r="9501" spans="1:7" x14ac:dyDescent="0.25">
      <c r="A9501" s="1" t="s">
        <v>5938</v>
      </c>
      <c r="B9501" s="8" t="s">
        <v>9426</v>
      </c>
      <c r="C9501" s="9"/>
      <c r="D9501" s="1" t="s">
        <v>9572</v>
      </c>
      <c r="E9501" s="4">
        <v>9884695.0600000005</v>
      </c>
      <c r="F9501" s="4">
        <v>9271748.5999999996</v>
      </c>
      <c r="G9501" s="6">
        <f t="shared" si="149"/>
        <v>93.799035212726125</v>
      </c>
    </row>
    <row r="9502" spans="1:7" x14ac:dyDescent="0.25">
      <c r="A9502" s="1" t="s">
        <v>5938</v>
      </c>
      <c r="B9502" s="8" t="s">
        <v>9426</v>
      </c>
      <c r="C9502" s="9"/>
      <c r="D9502" s="1" t="s">
        <v>9573</v>
      </c>
      <c r="E9502" s="4">
        <v>2141142.59</v>
      </c>
      <c r="F9502" s="4">
        <v>1743990.83</v>
      </c>
      <c r="G9502" s="6">
        <f t="shared" si="149"/>
        <v>81.451410015621619</v>
      </c>
    </row>
    <row r="9503" spans="1:7" x14ac:dyDescent="0.25">
      <c r="A9503" s="1" t="s">
        <v>5938</v>
      </c>
      <c r="B9503" s="8" t="s">
        <v>9426</v>
      </c>
      <c r="C9503" s="9"/>
      <c r="D9503" s="1" t="s">
        <v>9574</v>
      </c>
      <c r="E9503" s="4">
        <v>1907650.33</v>
      </c>
      <c r="F9503" s="4">
        <v>1754340.37</v>
      </c>
      <c r="G9503" s="6">
        <f t="shared" si="149"/>
        <v>91.963413965912721</v>
      </c>
    </row>
    <row r="9504" spans="1:7" x14ac:dyDescent="0.25">
      <c r="A9504" s="1" t="s">
        <v>5938</v>
      </c>
      <c r="B9504" s="8" t="s">
        <v>9426</v>
      </c>
      <c r="C9504" s="9"/>
      <c r="D9504" s="1" t="s">
        <v>9575</v>
      </c>
      <c r="E9504" s="4">
        <v>2006702.37</v>
      </c>
      <c r="F9504" s="4">
        <v>1837170.24</v>
      </c>
      <c r="G9504" s="6">
        <f t="shared" si="149"/>
        <v>91.55170529847932</v>
      </c>
    </row>
    <row r="9505" spans="1:7" x14ac:dyDescent="0.25">
      <c r="A9505" s="1" t="s">
        <v>5938</v>
      </c>
      <c r="B9505" s="8" t="s">
        <v>9426</v>
      </c>
      <c r="C9505" s="9"/>
      <c r="D9505" s="1" t="s">
        <v>9576</v>
      </c>
      <c r="E9505" s="4">
        <v>4674212.8899999997</v>
      </c>
      <c r="F9505" s="4">
        <v>4166387</v>
      </c>
      <c r="G9505" s="6">
        <f t="shared" si="149"/>
        <v>89.135584921978179</v>
      </c>
    </row>
    <row r="9506" spans="1:7" x14ac:dyDescent="0.25">
      <c r="A9506" s="1" t="s">
        <v>5938</v>
      </c>
      <c r="B9506" s="8" t="s">
        <v>9426</v>
      </c>
      <c r="C9506" s="9"/>
      <c r="D9506" s="1" t="s">
        <v>9577</v>
      </c>
      <c r="E9506" s="4">
        <v>4718646.0500000007</v>
      </c>
      <c r="F9506" s="4">
        <v>4050680.2</v>
      </c>
      <c r="G9506" s="6">
        <f t="shared" si="149"/>
        <v>85.84412047604205</v>
      </c>
    </row>
    <row r="9507" spans="1:7" x14ac:dyDescent="0.25">
      <c r="A9507" s="1" t="s">
        <v>5938</v>
      </c>
      <c r="B9507" s="8" t="s">
        <v>9426</v>
      </c>
      <c r="C9507" s="9"/>
      <c r="D9507" s="1" t="s">
        <v>9578</v>
      </c>
      <c r="E9507" s="4">
        <v>3090056.77</v>
      </c>
      <c r="F9507" s="4">
        <v>2930131.15</v>
      </c>
      <c r="G9507" s="6">
        <f t="shared" si="149"/>
        <v>94.82450867723054</v>
      </c>
    </row>
    <row r="9508" spans="1:7" x14ac:dyDescent="0.25">
      <c r="A9508" s="1" t="s">
        <v>5938</v>
      </c>
      <c r="B9508" s="8" t="s">
        <v>9426</v>
      </c>
      <c r="C9508" s="9"/>
      <c r="D9508" s="1" t="s">
        <v>9579</v>
      </c>
      <c r="E9508" s="4">
        <v>1915633.18</v>
      </c>
      <c r="F9508" s="4">
        <v>1776401.63</v>
      </c>
      <c r="G9508" s="6">
        <f t="shared" si="149"/>
        <v>92.731826142205364</v>
      </c>
    </row>
    <row r="9509" spans="1:7" x14ac:dyDescent="0.25">
      <c r="A9509" s="1" t="s">
        <v>5938</v>
      </c>
      <c r="B9509" s="8" t="s">
        <v>9426</v>
      </c>
      <c r="C9509" s="9"/>
      <c r="D9509" s="1" t="s">
        <v>9580</v>
      </c>
      <c r="E9509" s="4">
        <v>1904320.26</v>
      </c>
      <c r="F9509" s="4">
        <v>1778349.08</v>
      </c>
      <c r="G9509" s="6">
        <f t="shared" si="149"/>
        <v>93.38497926814054</v>
      </c>
    </row>
    <row r="9510" spans="1:7" x14ac:dyDescent="0.25">
      <c r="A9510" s="1" t="s">
        <v>5938</v>
      </c>
      <c r="B9510" s="8" t="s">
        <v>9426</v>
      </c>
      <c r="C9510" s="9"/>
      <c r="D9510" s="1" t="s">
        <v>9581</v>
      </c>
      <c r="E9510" s="4">
        <v>1906552.02</v>
      </c>
      <c r="F9510" s="4">
        <v>1838310.24</v>
      </c>
      <c r="G9510" s="6">
        <f t="shared" si="149"/>
        <v>96.420670441502025</v>
      </c>
    </row>
    <row r="9511" spans="1:7" x14ac:dyDescent="0.25">
      <c r="A9511" s="1" t="s">
        <v>5938</v>
      </c>
      <c r="B9511" s="8" t="s">
        <v>9426</v>
      </c>
      <c r="C9511" s="9"/>
      <c r="D9511" s="1" t="s">
        <v>9582</v>
      </c>
      <c r="E9511" s="4">
        <v>10067217.639999999</v>
      </c>
      <c r="F9511" s="4">
        <v>9423959.2200000007</v>
      </c>
      <c r="G9511" s="6">
        <f t="shared" si="149"/>
        <v>93.610365415721773</v>
      </c>
    </row>
    <row r="9512" spans="1:7" x14ac:dyDescent="0.25">
      <c r="A9512" s="1" t="s">
        <v>5938</v>
      </c>
      <c r="B9512" s="8" t="s">
        <v>9426</v>
      </c>
      <c r="C9512" s="9"/>
      <c r="D9512" s="1" t="s">
        <v>9583</v>
      </c>
      <c r="E9512" s="4">
        <v>1988922.04</v>
      </c>
      <c r="F9512" s="4">
        <v>1896320.92</v>
      </c>
      <c r="G9512" s="6">
        <f t="shared" si="149"/>
        <v>95.344155369709711</v>
      </c>
    </row>
    <row r="9513" spans="1:7" x14ac:dyDescent="0.25">
      <c r="A9513" s="1" t="s">
        <v>5938</v>
      </c>
      <c r="B9513" s="8" t="s">
        <v>9426</v>
      </c>
      <c r="C9513" s="9"/>
      <c r="D9513" s="1" t="s">
        <v>9584</v>
      </c>
      <c r="E9513" s="4">
        <v>2433287.0300000003</v>
      </c>
      <c r="F9513" s="4">
        <v>2328279.19</v>
      </c>
      <c r="G9513" s="6">
        <f t="shared" si="149"/>
        <v>95.684527196941488</v>
      </c>
    </row>
    <row r="9514" spans="1:7" x14ac:dyDescent="0.25">
      <c r="A9514" s="1" t="s">
        <v>5938</v>
      </c>
      <c r="B9514" s="8" t="s">
        <v>9426</v>
      </c>
      <c r="C9514" s="9"/>
      <c r="D9514" s="1" t="s">
        <v>9585</v>
      </c>
      <c r="E9514" s="4">
        <v>2376604.16</v>
      </c>
      <c r="F9514" s="4">
        <v>2142589.48</v>
      </c>
      <c r="G9514" s="6">
        <f t="shared" si="149"/>
        <v>90.153401061117378</v>
      </c>
    </row>
    <row r="9515" spans="1:7" x14ac:dyDescent="0.25">
      <c r="A9515" s="1" t="s">
        <v>5938</v>
      </c>
      <c r="B9515" s="8" t="s">
        <v>9426</v>
      </c>
      <c r="C9515" s="9"/>
      <c r="D9515" s="1" t="s">
        <v>9586</v>
      </c>
      <c r="E9515" s="4">
        <v>2702821.1799999997</v>
      </c>
      <c r="F9515" s="4">
        <v>2378214.81</v>
      </c>
      <c r="G9515" s="6">
        <f t="shared" si="149"/>
        <v>87.990090783586368</v>
      </c>
    </row>
    <row r="9516" spans="1:7" x14ac:dyDescent="0.25">
      <c r="A9516" s="1" t="s">
        <v>5938</v>
      </c>
      <c r="B9516" s="8" t="s">
        <v>9426</v>
      </c>
      <c r="C9516" s="9"/>
      <c r="D9516" s="1" t="s">
        <v>9587</v>
      </c>
      <c r="E9516" s="4">
        <v>2433111.67</v>
      </c>
      <c r="F9516" s="4">
        <v>2335472.2000000002</v>
      </c>
      <c r="G9516" s="6">
        <f t="shared" si="149"/>
        <v>95.987053483657007</v>
      </c>
    </row>
    <row r="9517" spans="1:7" x14ac:dyDescent="0.25">
      <c r="A9517" s="1" t="s">
        <v>5938</v>
      </c>
      <c r="B9517" s="8" t="s">
        <v>9426</v>
      </c>
      <c r="C9517" s="9"/>
      <c r="D9517" s="1" t="s">
        <v>9588</v>
      </c>
      <c r="E9517" s="4">
        <v>2525513.6</v>
      </c>
      <c r="F9517" s="4">
        <v>2441110.9300000002</v>
      </c>
      <c r="G9517" s="6">
        <f t="shared" si="149"/>
        <v>96.657999782697672</v>
      </c>
    </row>
    <row r="9518" spans="1:7" x14ac:dyDescent="0.25">
      <c r="A9518" s="1" t="s">
        <v>5938</v>
      </c>
      <c r="B9518" s="8" t="s">
        <v>9426</v>
      </c>
      <c r="C9518" s="9"/>
      <c r="D9518" s="1" t="s">
        <v>9589</v>
      </c>
      <c r="E9518" s="4">
        <v>3319663.19</v>
      </c>
      <c r="F9518" s="4">
        <v>3170827.37</v>
      </c>
      <c r="G9518" s="6">
        <f t="shared" si="149"/>
        <v>95.516538531729793</v>
      </c>
    </row>
    <row r="9519" spans="1:7" x14ac:dyDescent="0.25">
      <c r="A9519" s="1" t="s">
        <v>5938</v>
      </c>
      <c r="B9519" s="8" t="s">
        <v>9426</v>
      </c>
      <c r="C9519" s="9"/>
      <c r="D9519" s="1" t="s">
        <v>9590</v>
      </c>
      <c r="E9519" s="4">
        <v>2259393.16</v>
      </c>
      <c r="F9519" s="4">
        <v>2106550.9700000002</v>
      </c>
      <c r="G9519" s="6">
        <f t="shared" si="149"/>
        <v>93.235254815058397</v>
      </c>
    </row>
    <row r="9520" spans="1:7" x14ac:dyDescent="0.25">
      <c r="A9520" s="1" t="s">
        <v>5938</v>
      </c>
      <c r="B9520" s="8" t="s">
        <v>9426</v>
      </c>
      <c r="C9520" s="9"/>
      <c r="D9520" s="1" t="s">
        <v>9591</v>
      </c>
      <c r="E9520" s="4">
        <v>2556070.8699999996</v>
      </c>
      <c r="F9520" s="4">
        <v>2338182.89</v>
      </c>
      <c r="G9520" s="6">
        <f t="shared" si="149"/>
        <v>91.475667495870354</v>
      </c>
    </row>
    <row r="9521" spans="1:7" x14ac:dyDescent="0.25">
      <c r="A9521" s="1" t="s">
        <v>5938</v>
      </c>
      <c r="B9521" s="8" t="s">
        <v>9426</v>
      </c>
      <c r="C9521" s="9"/>
      <c r="D9521" s="1" t="s">
        <v>9592</v>
      </c>
      <c r="E9521" s="4">
        <v>2609365</v>
      </c>
      <c r="F9521" s="4">
        <v>2436526</v>
      </c>
      <c r="G9521" s="6">
        <f t="shared" si="149"/>
        <v>93.376204555514462</v>
      </c>
    </row>
    <row r="9522" spans="1:7" x14ac:dyDescent="0.25">
      <c r="A9522" s="1" t="s">
        <v>5938</v>
      </c>
      <c r="B9522" s="8" t="s">
        <v>9426</v>
      </c>
      <c r="C9522" s="9"/>
      <c r="D9522" s="1" t="s">
        <v>9593</v>
      </c>
      <c r="E9522" s="4">
        <v>1435799.37</v>
      </c>
      <c r="F9522" s="4">
        <v>1383841.65</v>
      </c>
      <c r="G9522" s="6">
        <f t="shared" si="149"/>
        <v>96.381268784092015</v>
      </c>
    </row>
    <row r="9523" spans="1:7" x14ac:dyDescent="0.25">
      <c r="A9523" s="1" t="s">
        <v>5938</v>
      </c>
      <c r="B9523" s="8" t="s">
        <v>9426</v>
      </c>
      <c r="C9523" s="9"/>
      <c r="D9523" s="1" t="s">
        <v>9594</v>
      </c>
      <c r="E9523" s="4">
        <v>2594165.3199999998</v>
      </c>
      <c r="F9523" s="4">
        <v>2563292.73</v>
      </c>
      <c r="G9523" s="6">
        <f t="shared" si="149"/>
        <v>98.809922029178935</v>
      </c>
    </row>
    <row r="9524" spans="1:7" x14ac:dyDescent="0.25">
      <c r="A9524" s="1" t="s">
        <v>5938</v>
      </c>
      <c r="B9524" s="8" t="s">
        <v>9426</v>
      </c>
      <c r="C9524" s="9"/>
      <c r="D9524" s="1" t="s">
        <v>9595</v>
      </c>
      <c r="E9524" s="4">
        <v>4548108.21</v>
      </c>
      <c r="F9524" s="4">
        <v>4248157.84</v>
      </c>
      <c r="G9524" s="6">
        <f t="shared" si="149"/>
        <v>93.404942095693883</v>
      </c>
    </row>
    <row r="9525" spans="1:7" x14ac:dyDescent="0.25">
      <c r="A9525" s="1" t="s">
        <v>5938</v>
      </c>
      <c r="B9525" s="8" t="s">
        <v>9426</v>
      </c>
      <c r="C9525" s="9"/>
      <c r="D9525" s="1" t="s">
        <v>9596</v>
      </c>
      <c r="E9525" s="4">
        <v>3326564.49</v>
      </c>
      <c r="F9525" s="4">
        <v>3213251</v>
      </c>
      <c r="G9525" s="6">
        <f t="shared" si="149"/>
        <v>96.593678242504168</v>
      </c>
    </row>
    <row r="9526" spans="1:7" x14ac:dyDescent="0.25">
      <c r="A9526" s="1" t="s">
        <v>5938</v>
      </c>
      <c r="B9526" s="8" t="s">
        <v>9426</v>
      </c>
      <c r="C9526" s="9"/>
      <c r="D9526" s="1" t="s">
        <v>9597</v>
      </c>
      <c r="E9526" s="4">
        <v>4520197.1399999997</v>
      </c>
      <c r="F9526" s="4">
        <v>4201691.91</v>
      </c>
      <c r="G9526" s="6">
        <f t="shared" si="149"/>
        <v>92.953731438359355</v>
      </c>
    </row>
    <row r="9527" spans="1:7" x14ac:dyDescent="0.25">
      <c r="A9527" s="1" t="s">
        <v>5938</v>
      </c>
      <c r="B9527" s="8" t="s">
        <v>9426</v>
      </c>
      <c r="C9527" s="9"/>
      <c r="D9527" s="1" t="s">
        <v>9598</v>
      </c>
      <c r="E9527" s="4">
        <v>2195325.9899999998</v>
      </c>
      <c r="F9527" s="4">
        <v>1993315.17</v>
      </c>
      <c r="G9527" s="6">
        <f t="shared" si="149"/>
        <v>90.798140188737989</v>
      </c>
    </row>
    <row r="9528" spans="1:7" x14ac:dyDescent="0.25">
      <c r="A9528" s="1" t="s">
        <v>5938</v>
      </c>
      <c r="B9528" s="8" t="s">
        <v>9426</v>
      </c>
      <c r="C9528" s="9"/>
      <c r="D9528" s="1" t="s">
        <v>9599</v>
      </c>
      <c r="E9528" s="4">
        <v>6357757.4699999997</v>
      </c>
      <c r="F9528" s="4">
        <v>5728883.5</v>
      </c>
      <c r="G9528" s="6">
        <f t="shared" si="149"/>
        <v>90.108556783308686</v>
      </c>
    </row>
    <row r="9529" spans="1:7" x14ac:dyDescent="0.25">
      <c r="A9529" s="1" t="s">
        <v>5938</v>
      </c>
      <c r="B9529" s="8" t="s">
        <v>9426</v>
      </c>
      <c r="C9529" s="9"/>
      <c r="D9529" s="1" t="s">
        <v>9600</v>
      </c>
      <c r="E9529" s="4">
        <v>5211793.1399999997</v>
      </c>
      <c r="F9529" s="4">
        <v>4874140.0599999996</v>
      </c>
      <c r="G9529" s="6">
        <f t="shared" si="149"/>
        <v>93.521364510641334</v>
      </c>
    </row>
    <row r="9530" spans="1:7" x14ac:dyDescent="0.25">
      <c r="A9530" s="1" t="s">
        <v>5938</v>
      </c>
      <c r="B9530" s="8" t="s">
        <v>9426</v>
      </c>
      <c r="C9530" s="9"/>
      <c r="D9530" s="1" t="s">
        <v>9601</v>
      </c>
      <c r="E9530" s="4">
        <v>4162493.74</v>
      </c>
      <c r="F9530" s="4">
        <v>3894677.62</v>
      </c>
      <c r="G9530" s="6">
        <f t="shared" si="149"/>
        <v>93.565969422935396</v>
      </c>
    </row>
    <row r="9531" spans="1:7" x14ac:dyDescent="0.25">
      <c r="A9531" s="1" t="s">
        <v>5938</v>
      </c>
      <c r="B9531" s="8" t="s">
        <v>9426</v>
      </c>
      <c r="C9531" s="9"/>
      <c r="D9531" s="1" t="s">
        <v>9602</v>
      </c>
      <c r="E9531" s="4">
        <v>269980.62</v>
      </c>
      <c r="F9531" s="4">
        <v>202001.82</v>
      </c>
      <c r="G9531" s="6">
        <f t="shared" si="149"/>
        <v>74.820859363905456</v>
      </c>
    </row>
    <row r="9532" spans="1:7" x14ac:dyDescent="0.25">
      <c r="A9532" s="1" t="s">
        <v>5938</v>
      </c>
      <c r="B9532" s="8" t="s">
        <v>9426</v>
      </c>
      <c r="C9532" s="9"/>
      <c r="D9532" s="1" t="s">
        <v>9603</v>
      </c>
      <c r="E9532" s="4">
        <v>3216326.15</v>
      </c>
      <c r="F9532" s="4">
        <v>3090568.49</v>
      </c>
      <c r="G9532" s="6">
        <f t="shared" si="149"/>
        <v>96.090021529688471</v>
      </c>
    </row>
    <row r="9533" spans="1:7" x14ac:dyDescent="0.25">
      <c r="A9533" s="1" t="s">
        <v>5938</v>
      </c>
      <c r="B9533" s="8" t="s">
        <v>9426</v>
      </c>
      <c r="C9533" s="9"/>
      <c r="D9533" s="1" t="s">
        <v>9604</v>
      </c>
      <c r="E9533" s="4">
        <v>3247990.79</v>
      </c>
      <c r="F9533" s="4">
        <v>3000033.11</v>
      </c>
      <c r="G9533" s="6">
        <f t="shared" si="149"/>
        <v>92.365813327937417</v>
      </c>
    </row>
    <row r="9534" spans="1:7" x14ac:dyDescent="0.25">
      <c r="A9534" s="1" t="s">
        <v>5938</v>
      </c>
      <c r="B9534" s="8" t="s">
        <v>9426</v>
      </c>
      <c r="C9534" s="9"/>
      <c r="D9534" s="1" t="s">
        <v>9605</v>
      </c>
      <c r="E9534" s="4">
        <v>5774575.2999999998</v>
      </c>
      <c r="F9534" s="4">
        <v>5396896.25</v>
      </c>
      <c r="G9534" s="6">
        <f t="shared" si="149"/>
        <v>93.459622043546659</v>
      </c>
    </row>
    <row r="9535" spans="1:7" x14ac:dyDescent="0.25">
      <c r="A9535" s="1" t="s">
        <v>5938</v>
      </c>
      <c r="B9535" s="8" t="s">
        <v>9426</v>
      </c>
      <c r="C9535" s="9"/>
      <c r="D9535" s="1" t="s">
        <v>9606</v>
      </c>
      <c r="E9535" s="4">
        <v>4776165.5100000007</v>
      </c>
      <c r="F9535" s="4">
        <v>4461162.12</v>
      </c>
      <c r="G9535" s="6">
        <f t="shared" si="149"/>
        <v>93.404680190825289</v>
      </c>
    </row>
    <row r="9536" spans="1:7" x14ac:dyDescent="0.25">
      <c r="A9536" s="1" t="s">
        <v>5938</v>
      </c>
      <c r="B9536" s="8" t="s">
        <v>9426</v>
      </c>
      <c r="C9536" s="9"/>
      <c r="D9536" s="1" t="s">
        <v>9607</v>
      </c>
      <c r="E9536" s="4">
        <v>2756719.28</v>
      </c>
      <c r="F9536" s="4">
        <v>2365801.39</v>
      </c>
      <c r="G9536" s="6">
        <f t="shared" si="149"/>
        <v>85.819452389073163</v>
      </c>
    </row>
    <row r="9537" spans="1:7" x14ac:dyDescent="0.25">
      <c r="A9537" s="1" t="s">
        <v>5938</v>
      </c>
      <c r="B9537" s="8" t="s">
        <v>9426</v>
      </c>
      <c r="C9537" s="9"/>
      <c r="D9537" s="1" t="s">
        <v>9608</v>
      </c>
      <c r="E9537" s="4">
        <v>2956050.3800000004</v>
      </c>
      <c r="F9537" s="4">
        <v>2633348.4700000002</v>
      </c>
      <c r="G9537" s="6">
        <f t="shared" si="149"/>
        <v>89.083342009888199</v>
      </c>
    </row>
    <row r="9538" spans="1:7" x14ac:dyDescent="0.25">
      <c r="A9538" s="1" t="s">
        <v>5938</v>
      </c>
      <c r="B9538" s="8" t="s">
        <v>9426</v>
      </c>
      <c r="C9538" s="9"/>
      <c r="D9538" s="1" t="s">
        <v>9609</v>
      </c>
      <c r="E9538" s="4">
        <v>7315612.7599999998</v>
      </c>
      <c r="F9538" s="4">
        <v>6907815.75</v>
      </c>
      <c r="G9538" s="6">
        <f t="shared" si="149"/>
        <v>94.425661617441875</v>
      </c>
    </row>
    <row r="9539" spans="1:7" x14ac:dyDescent="0.25">
      <c r="A9539" s="1" t="s">
        <v>5938</v>
      </c>
      <c r="B9539" s="8" t="s">
        <v>9426</v>
      </c>
      <c r="C9539" s="9"/>
      <c r="D9539" s="1" t="s">
        <v>9610</v>
      </c>
      <c r="E9539" s="4">
        <v>4637639.57</v>
      </c>
      <c r="F9539" s="4">
        <v>4126142.61</v>
      </c>
      <c r="G9539" s="6">
        <f t="shared" si="149"/>
        <v>88.970747892769069</v>
      </c>
    </row>
    <row r="9540" spans="1:7" x14ac:dyDescent="0.25">
      <c r="A9540" s="1" t="s">
        <v>5938</v>
      </c>
      <c r="B9540" s="8" t="s">
        <v>9426</v>
      </c>
      <c r="C9540" s="9"/>
      <c r="D9540" s="1" t="s">
        <v>9611</v>
      </c>
      <c r="E9540" s="4">
        <v>3230069.2800000003</v>
      </c>
      <c r="F9540" s="4">
        <v>2986547.33</v>
      </c>
      <c r="G9540" s="6">
        <f t="shared" si="149"/>
        <v>92.460782451081045</v>
      </c>
    </row>
    <row r="9541" spans="1:7" x14ac:dyDescent="0.25">
      <c r="A9541" s="1" t="s">
        <v>5938</v>
      </c>
      <c r="B9541" s="8" t="s">
        <v>9426</v>
      </c>
      <c r="C9541" s="9"/>
      <c r="D9541" s="1" t="s">
        <v>9612</v>
      </c>
      <c r="E9541" s="4">
        <v>4352736.4499999993</v>
      </c>
      <c r="F9541" s="4">
        <v>3936166.7</v>
      </c>
      <c r="G9541" s="6">
        <f t="shared" si="149"/>
        <v>90.429704284071704</v>
      </c>
    </row>
    <row r="9542" spans="1:7" x14ac:dyDescent="0.25">
      <c r="A9542" s="1" t="s">
        <v>5938</v>
      </c>
      <c r="B9542" s="8" t="s">
        <v>9426</v>
      </c>
      <c r="C9542" s="9"/>
      <c r="D9542" s="1" t="s">
        <v>9613</v>
      </c>
      <c r="E9542" s="4">
        <v>3772454.5</v>
      </c>
      <c r="F9542" s="4">
        <v>3471090.76</v>
      </c>
      <c r="G9542" s="6">
        <f t="shared" si="149"/>
        <v>92.011467865285042</v>
      </c>
    </row>
    <row r="9543" spans="1:7" x14ac:dyDescent="0.25">
      <c r="A9543" s="1" t="s">
        <v>5938</v>
      </c>
      <c r="B9543" s="8" t="s">
        <v>9426</v>
      </c>
      <c r="C9543" s="9"/>
      <c r="D9543" s="1" t="s">
        <v>9614</v>
      </c>
      <c r="E9543" s="4">
        <v>4234163.38</v>
      </c>
      <c r="F9543" s="4">
        <v>3585043.53</v>
      </c>
      <c r="G9543" s="6">
        <f t="shared" si="149"/>
        <v>84.6694661555549</v>
      </c>
    </row>
    <row r="9544" spans="1:7" x14ac:dyDescent="0.25">
      <c r="A9544" s="1" t="s">
        <v>5938</v>
      </c>
      <c r="B9544" s="8" t="s">
        <v>9426</v>
      </c>
      <c r="C9544" s="9"/>
      <c r="D9544" s="1" t="s">
        <v>9615</v>
      </c>
      <c r="E9544" s="4">
        <v>3287600.32</v>
      </c>
      <c r="F9544" s="4">
        <v>3002875.12</v>
      </c>
      <c r="G9544" s="6">
        <f t="shared" si="149"/>
        <v>91.339421697099738</v>
      </c>
    </row>
    <row r="9545" spans="1:7" x14ac:dyDescent="0.25">
      <c r="A9545" s="1" t="s">
        <v>5938</v>
      </c>
      <c r="B9545" s="8" t="s">
        <v>9426</v>
      </c>
      <c r="C9545" s="9"/>
      <c r="D9545" s="1" t="s">
        <v>9616</v>
      </c>
      <c r="E9545" s="4">
        <v>3184882.02</v>
      </c>
      <c r="F9545" s="4">
        <v>3045149.37</v>
      </c>
      <c r="G9545" s="6">
        <f t="shared" si="149"/>
        <v>95.61262712017195</v>
      </c>
    </row>
    <row r="9546" spans="1:7" x14ac:dyDescent="0.25">
      <c r="A9546" s="1" t="s">
        <v>5938</v>
      </c>
      <c r="B9546" s="8" t="s">
        <v>9426</v>
      </c>
      <c r="C9546" s="9"/>
      <c r="D9546" s="1" t="s">
        <v>9617</v>
      </c>
      <c r="E9546" s="4">
        <v>1509657.77</v>
      </c>
      <c r="F9546" s="4">
        <v>1324271.22</v>
      </c>
      <c r="G9546" s="6">
        <f t="shared" si="149"/>
        <v>87.719961855990718</v>
      </c>
    </row>
    <row r="9547" spans="1:7" x14ac:dyDescent="0.25">
      <c r="A9547" s="1" t="s">
        <v>5938</v>
      </c>
      <c r="B9547" s="8" t="s">
        <v>9426</v>
      </c>
      <c r="C9547" s="9"/>
      <c r="D9547" s="1" t="s">
        <v>9618</v>
      </c>
      <c r="E9547" s="4">
        <v>3198194.2600000002</v>
      </c>
      <c r="F9547" s="4">
        <v>3001728.05</v>
      </c>
      <c r="G9547" s="6">
        <f t="shared" si="149"/>
        <v>93.856964460939267</v>
      </c>
    </row>
    <row r="9548" spans="1:7" x14ac:dyDescent="0.25">
      <c r="A9548" s="1" t="s">
        <v>5938</v>
      </c>
      <c r="B9548" s="8" t="s">
        <v>9426</v>
      </c>
      <c r="C9548" s="9"/>
      <c r="D9548" s="1" t="s">
        <v>9619</v>
      </c>
      <c r="E9548" s="4">
        <v>1978773.3199999998</v>
      </c>
      <c r="F9548" s="4">
        <v>1835946.98</v>
      </c>
      <c r="G9548" s="6">
        <f t="shared" si="149"/>
        <v>92.782076726201268</v>
      </c>
    </row>
    <row r="9549" spans="1:7" x14ac:dyDescent="0.25">
      <c r="A9549" s="1" t="s">
        <v>5938</v>
      </c>
      <c r="B9549" s="8" t="s">
        <v>9426</v>
      </c>
      <c r="C9549" s="9"/>
      <c r="D9549" s="1" t="s">
        <v>9620</v>
      </c>
      <c r="E9549" s="4">
        <v>2055930.13</v>
      </c>
      <c r="F9549" s="4">
        <v>1842470.1</v>
      </c>
      <c r="G9549" s="6">
        <f t="shared" si="149"/>
        <v>89.617349982608602</v>
      </c>
    </row>
    <row r="9550" spans="1:7" x14ac:dyDescent="0.25">
      <c r="A9550" s="1" t="s">
        <v>5938</v>
      </c>
      <c r="B9550" s="8" t="s">
        <v>9426</v>
      </c>
      <c r="C9550" s="9"/>
      <c r="D9550" s="1" t="s">
        <v>9621</v>
      </c>
      <c r="E9550" s="4">
        <v>3242181.37</v>
      </c>
      <c r="F9550" s="4">
        <v>2946765.13</v>
      </c>
      <c r="G9550" s="6">
        <f t="shared" si="149"/>
        <v>90.888349346107049</v>
      </c>
    </row>
    <row r="9551" spans="1:7" x14ac:dyDescent="0.25">
      <c r="A9551" s="1" t="s">
        <v>5938</v>
      </c>
      <c r="B9551" s="8" t="s">
        <v>9426</v>
      </c>
      <c r="C9551" s="9"/>
      <c r="D9551" s="1" t="s">
        <v>9622</v>
      </c>
      <c r="E9551" s="4">
        <v>1988476.3900000001</v>
      </c>
      <c r="F9551" s="4">
        <v>1787333.66</v>
      </c>
      <c r="G9551" s="6">
        <f t="shared" si="149"/>
        <v>89.884580424915171</v>
      </c>
    </row>
    <row r="9552" spans="1:7" x14ac:dyDescent="0.25">
      <c r="A9552" s="1" t="s">
        <v>5938</v>
      </c>
      <c r="B9552" s="8" t="s">
        <v>9426</v>
      </c>
      <c r="C9552" s="9"/>
      <c r="D9552" s="1" t="s">
        <v>9623</v>
      </c>
      <c r="E9552" s="4">
        <v>5223969.0999999996</v>
      </c>
      <c r="F9552" s="4">
        <v>4670668.5999999996</v>
      </c>
      <c r="G9552" s="6">
        <f t="shared" si="149"/>
        <v>89.408427013858102</v>
      </c>
    </row>
    <row r="9553" spans="1:7" x14ac:dyDescent="0.25">
      <c r="A9553" s="1" t="s">
        <v>5938</v>
      </c>
      <c r="B9553" s="8" t="s">
        <v>9426</v>
      </c>
      <c r="C9553" s="9"/>
      <c r="D9553" s="1" t="s">
        <v>9624</v>
      </c>
      <c r="E9553" s="4">
        <v>5241695.3499999996</v>
      </c>
      <c r="F9553" s="4">
        <v>4541272.96</v>
      </c>
      <c r="G9553" s="6">
        <f t="shared" si="149"/>
        <v>86.637483805692767</v>
      </c>
    </row>
    <row r="9554" spans="1:7" x14ac:dyDescent="0.25">
      <c r="A9554" s="1" t="s">
        <v>5938</v>
      </c>
      <c r="B9554" s="8" t="s">
        <v>9426</v>
      </c>
      <c r="C9554" s="9"/>
      <c r="D9554" s="1" t="s">
        <v>9625</v>
      </c>
      <c r="E9554" s="4">
        <v>5273171</v>
      </c>
      <c r="F9554" s="4">
        <v>4686256.7699999996</v>
      </c>
      <c r="G9554" s="6">
        <f t="shared" si="149"/>
        <v>88.869804715227318</v>
      </c>
    </row>
    <row r="9555" spans="1:7" x14ac:dyDescent="0.25">
      <c r="A9555" s="1" t="s">
        <v>5938</v>
      </c>
      <c r="B9555" s="8" t="s">
        <v>9426</v>
      </c>
      <c r="C9555" s="9"/>
      <c r="D9555" s="1" t="s">
        <v>9626</v>
      </c>
      <c r="E9555" s="4">
        <v>1170188.53</v>
      </c>
      <c r="F9555" s="4">
        <v>957216.79</v>
      </c>
      <c r="G9555" s="6">
        <f t="shared" si="149"/>
        <v>81.800219832952905</v>
      </c>
    </row>
    <row r="9556" spans="1:7" x14ac:dyDescent="0.25">
      <c r="A9556" s="1" t="s">
        <v>5938</v>
      </c>
      <c r="B9556" s="8" t="s">
        <v>9426</v>
      </c>
      <c r="C9556" s="9"/>
      <c r="D9556" s="1" t="s">
        <v>9627</v>
      </c>
      <c r="E9556" s="4">
        <v>6304523.5299999993</v>
      </c>
      <c r="F9556" s="4">
        <v>5880358.8099999996</v>
      </c>
      <c r="G9556" s="6">
        <f t="shared" si="149"/>
        <v>93.272057468235033</v>
      </c>
    </row>
    <row r="9557" spans="1:7" x14ac:dyDescent="0.25">
      <c r="A9557" s="1" t="s">
        <v>5938</v>
      </c>
      <c r="B9557" s="8" t="s">
        <v>9426</v>
      </c>
      <c r="C9557" s="9"/>
      <c r="D9557" s="1" t="s">
        <v>9628</v>
      </c>
      <c r="E9557" s="4">
        <v>8722082.0199999996</v>
      </c>
      <c r="F9557" s="4">
        <v>8324877.4000000004</v>
      </c>
      <c r="G9557" s="6">
        <f t="shared" si="149"/>
        <v>95.445988479709357</v>
      </c>
    </row>
    <row r="9558" spans="1:7" x14ac:dyDescent="0.25">
      <c r="A9558" s="1" t="s">
        <v>5938</v>
      </c>
      <c r="B9558" s="8" t="s">
        <v>9426</v>
      </c>
      <c r="C9558" s="9"/>
      <c r="D9558" s="1" t="s">
        <v>9629</v>
      </c>
      <c r="E9558" s="4">
        <v>2835955.1399999997</v>
      </c>
      <c r="F9558" s="4">
        <v>2708996.23</v>
      </c>
      <c r="G9558" s="6">
        <f t="shared" si="149"/>
        <v>95.523239835168923</v>
      </c>
    </row>
    <row r="9559" spans="1:7" x14ac:dyDescent="0.25">
      <c r="A9559" s="1" t="s">
        <v>5938</v>
      </c>
      <c r="B9559" s="8" t="s">
        <v>9426</v>
      </c>
      <c r="C9559" s="9"/>
      <c r="D9559" s="1" t="s">
        <v>9630</v>
      </c>
      <c r="E9559" s="4">
        <v>4803829.9799999995</v>
      </c>
      <c r="F9559" s="4">
        <v>4476114.2</v>
      </c>
      <c r="G9559" s="6">
        <f t="shared" si="149"/>
        <v>93.178031250806271</v>
      </c>
    </row>
    <row r="9560" spans="1:7" x14ac:dyDescent="0.25">
      <c r="A9560" s="1" t="s">
        <v>5938</v>
      </c>
      <c r="B9560" s="8" t="s">
        <v>9426</v>
      </c>
      <c r="C9560" s="9"/>
      <c r="D9560" s="1" t="s">
        <v>9631</v>
      </c>
      <c r="E9560" s="4">
        <v>4761164.1199999992</v>
      </c>
      <c r="F9560" s="4">
        <v>4552076.1399999997</v>
      </c>
      <c r="G9560" s="6">
        <f t="shared" si="149"/>
        <v>95.608469384163982</v>
      </c>
    </row>
    <row r="9561" spans="1:7" x14ac:dyDescent="0.25">
      <c r="A9561" s="1" t="s">
        <v>5938</v>
      </c>
      <c r="B9561" s="8" t="s">
        <v>9426</v>
      </c>
      <c r="C9561" s="9"/>
      <c r="D9561" s="1" t="s">
        <v>9632</v>
      </c>
      <c r="E9561" s="4">
        <v>7777961</v>
      </c>
      <c r="F9561" s="4">
        <v>7468673.6100000003</v>
      </c>
      <c r="G9561" s="6">
        <f t="shared" si="149"/>
        <v>96.023541516857705</v>
      </c>
    </row>
    <row r="9562" spans="1:7" x14ac:dyDescent="0.25">
      <c r="A9562" s="1" t="s">
        <v>5938</v>
      </c>
      <c r="B9562" s="8" t="s">
        <v>9426</v>
      </c>
      <c r="C9562" s="9"/>
      <c r="D9562" s="1" t="s">
        <v>9633</v>
      </c>
      <c r="E9562" s="4">
        <v>210130.50999999998</v>
      </c>
      <c r="F9562" s="4">
        <v>210133.49</v>
      </c>
      <c r="G9562" s="6">
        <f t="shared" si="149"/>
        <v>100.0014181662625</v>
      </c>
    </row>
    <row r="9563" spans="1:7" x14ac:dyDescent="0.25">
      <c r="A9563" s="1" t="s">
        <v>5938</v>
      </c>
      <c r="B9563" s="8" t="s">
        <v>9426</v>
      </c>
      <c r="C9563" s="9"/>
      <c r="D9563" s="1" t="s">
        <v>9634</v>
      </c>
      <c r="E9563" s="4">
        <v>4622924.6500000004</v>
      </c>
      <c r="F9563" s="4">
        <v>4417761.9400000004</v>
      </c>
      <c r="G9563" s="6">
        <f t="shared" ref="G9563:G9626" si="150">F9563/E9563*100</f>
        <v>95.562058101033514</v>
      </c>
    </row>
    <row r="9564" spans="1:7" x14ac:dyDescent="0.25">
      <c r="A9564" s="1" t="s">
        <v>5938</v>
      </c>
      <c r="B9564" s="8" t="s">
        <v>9426</v>
      </c>
      <c r="C9564" s="9"/>
      <c r="D9564" s="1" t="s">
        <v>9635</v>
      </c>
      <c r="E9564" s="4">
        <v>5293289.01</v>
      </c>
      <c r="F9564" s="4">
        <v>4581851.5199999996</v>
      </c>
      <c r="G9564" s="6">
        <f t="shared" si="150"/>
        <v>86.559632609215868</v>
      </c>
    </row>
    <row r="9565" spans="1:7" x14ac:dyDescent="0.25">
      <c r="A9565" s="1" t="s">
        <v>5938</v>
      </c>
      <c r="B9565" s="8" t="s">
        <v>9426</v>
      </c>
      <c r="C9565" s="9"/>
      <c r="D9565" s="1" t="s">
        <v>9636</v>
      </c>
      <c r="E9565" s="4">
        <v>7857472.4900000002</v>
      </c>
      <c r="F9565" s="4">
        <v>7317344.21</v>
      </c>
      <c r="G9565" s="6">
        <f t="shared" si="150"/>
        <v>93.125928462525238</v>
      </c>
    </row>
    <row r="9566" spans="1:7" x14ac:dyDescent="0.25">
      <c r="A9566" s="1" t="s">
        <v>5938</v>
      </c>
      <c r="B9566" s="8" t="s">
        <v>9426</v>
      </c>
      <c r="C9566" s="9"/>
      <c r="D9566" s="1" t="s">
        <v>9637</v>
      </c>
      <c r="E9566" s="4">
        <v>10472606.829999998</v>
      </c>
      <c r="F9566" s="4">
        <v>9054449.8300000001</v>
      </c>
      <c r="G9566" s="6">
        <f t="shared" si="150"/>
        <v>86.458414576039246</v>
      </c>
    </row>
    <row r="9567" spans="1:7" x14ac:dyDescent="0.25">
      <c r="A9567" s="1" t="s">
        <v>5938</v>
      </c>
      <c r="B9567" s="8" t="s">
        <v>9426</v>
      </c>
      <c r="C9567" s="9"/>
      <c r="D9567" s="1" t="s">
        <v>9638</v>
      </c>
      <c r="E9567" s="4">
        <v>9799891.2200000007</v>
      </c>
      <c r="F9567" s="4">
        <v>9109491.4000000004</v>
      </c>
      <c r="G9567" s="6">
        <f t="shared" si="150"/>
        <v>92.955025678336042</v>
      </c>
    </row>
    <row r="9568" spans="1:7" x14ac:dyDescent="0.25">
      <c r="A9568" s="1" t="s">
        <v>5938</v>
      </c>
      <c r="B9568" s="8" t="s">
        <v>9426</v>
      </c>
      <c r="C9568" s="9"/>
      <c r="D9568" s="1" t="s">
        <v>9639</v>
      </c>
      <c r="E9568" s="4">
        <v>6358480.8100000005</v>
      </c>
      <c r="F9568" s="4">
        <v>5970650.5700000003</v>
      </c>
      <c r="G9568" s="6">
        <f t="shared" si="150"/>
        <v>93.900583306156108</v>
      </c>
    </row>
    <row r="9569" spans="1:7" x14ac:dyDescent="0.25">
      <c r="A9569" s="1" t="s">
        <v>5938</v>
      </c>
      <c r="B9569" s="8" t="s">
        <v>9426</v>
      </c>
      <c r="C9569" s="9"/>
      <c r="D9569" s="1" t="s">
        <v>9640</v>
      </c>
      <c r="E9569" s="4">
        <v>1766005.91</v>
      </c>
      <c r="F9569" s="4">
        <v>1731978.04</v>
      </c>
      <c r="G9569" s="6">
        <f t="shared" si="150"/>
        <v>98.073173492380903</v>
      </c>
    </row>
    <row r="9570" spans="1:7" x14ac:dyDescent="0.25">
      <c r="A9570" s="1" t="s">
        <v>5938</v>
      </c>
      <c r="B9570" s="8" t="s">
        <v>9426</v>
      </c>
      <c r="C9570" s="9"/>
      <c r="D9570" s="1" t="s">
        <v>9641</v>
      </c>
      <c r="E9570" s="4">
        <v>20498.689999999999</v>
      </c>
      <c r="F9570" s="4">
        <v>2000.74</v>
      </c>
      <c r="G9570" s="6">
        <f t="shared" si="150"/>
        <v>9.7603310260314196</v>
      </c>
    </row>
    <row r="9571" spans="1:7" x14ac:dyDescent="0.25">
      <c r="A9571" s="1" t="s">
        <v>5938</v>
      </c>
      <c r="B9571" s="8" t="s">
        <v>9426</v>
      </c>
      <c r="C9571" s="9"/>
      <c r="D9571" s="1" t="s">
        <v>9642</v>
      </c>
      <c r="E9571" s="4">
        <v>12757.02</v>
      </c>
      <c r="F9571" s="4">
        <v>3604.68</v>
      </c>
      <c r="G9571" s="6">
        <f t="shared" si="150"/>
        <v>28.256442335278926</v>
      </c>
    </row>
    <row r="9572" spans="1:7" x14ac:dyDescent="0.25">
      <c r="A9572" s="1" t="s">
        <v>5938</v>
      </c>
      <c r="B9572" s="8" t="s">
        <v>9426</v>
      </c>
      <c r="C9572" s="9"/>
      <c r="D9572" s="1" t="s">
        <v>9643</v>
      </c>
      <c r="E9572" s="4">
        <v>1318413.68</v>
      </c>
      <c r="F9572" s="4">
        <v>1283016.17</v>
      </c>
      <c r="G9572" s="6">
        <f t="shared" si="150"/>
        <v>97.315143908397545</v>
      </c>
    </row>
    <row r="9573" spans="1:7" x14ac:dyDescent="0.25">
      <c r="A9573" s="1" t="s">
        <v>5938</v>
      </c>
      <c r="B9573" s="8" t="s">
        <v>9426</v>
      </c>
      <c r="C9573" s="9"/>
      <c r="D9573" s="1" t="s">
        <v>9644</v>
      </c>
      <c r="E9573" s="4">
        <v>1335897.3999999999</v>
      </c>
      <c r="F9573" s="4">
        <v>1070598.96</v>
      </c>
      <c r="G9573" s="6">
        <f t="shared" si="150"/>
        <v>80.140807220674276</v>
      </c>
    </row>
    <row r="9574" spans="1:7" x14ac:dyDescent="0.25">
      <c r="A9574" s="1" t="s">
        <v>5938</v>
      </c>
      <c r="B9574" s="8" t="s">
        <v>9426</v>
      </c>
      <c r="C9574" s="9"/>
      <c r="D9574" s="1" t="s">
        <v>9645</v>
      </c>
      <c r="E9574" s="4">
        <v>2072839.5799999998</v>
      </c>
      <c r="F9574" s="4">
        <v>1599766.05</v>
      </c>
      <c r="G9574" s="6">
        <f t="shared" si="150"/>
        <v>77.177513659788389</v>
      </c>
    </row>
    <row r="9575" spans="1:7" x14ac:dyDescent="0.25">
      <c r="A9575" s="1" t="s">
        <v>5938</v>
      </c>
      <c r="B9575" s="8" t="s">
        <v>9426</v>
      </c>
      <c r="C9575" s="9"/>
      <c r="D9575" s="1" t="s">
        <v>9646</v>
      </c>
      <c r="E9575" s="4">
        <v>2469639.94</v>
      </c>
      <c r="F9575" s="4">
        <v>2262742.4</v>
      </c>
      <c r="G9575" s="6">
        <f t="shared" si="150"/>
        <v>91.622360140482655</v>
      </c>
    </row>
    <row r="9576" spans="1:7" x14ac:dyDescent="0.25">
      <c r="A9576" s="1" t="s">
        <v>5938</v>
      </c>
      <c r="B9576" s="8" t="s">
        <v>9426</v>
      </c>
      <c r="C9576" s="9"/>
      <c r="D9576" s="1" t="s">
        <v>9647</v>
      </c>
      <c r="E9576" s="4">
        <v>2143156.8699999996</v>
      </c>
      <c r="F9576" s="4">
        <v>1973834.31</v>
      </c>
      <c r="G9576" s="6">
        <f t="shared" si="150"/>
        <v>92.099385613335912</v>
      </c>
    </row>
    <row r="9577" spans="1:7" x14ac:dyDescent="0.25">
      <c r="A9577" s="1" t="s">
        <v>5938</v>
      </c>
      <c r="B9577" s="8" t="s">
        <v>9426</v>
      </c>
      <c r="C9577" s="9"/>
      <c r="D9577" s="1" t="s">
        <v>9648</v>
      </c>
      <c r="E9577" s="4">
        <v>1803280.48</v>
      </c>
      <c r="F9577" s="4">
        <v>1659946.23</v>
      </c>
      <c r="G9577" s="6">
        <f t="shared" si="150"/>
        <v>92.051472214682875</v>
      </c>
    </row>
    <row r="9578" spans="1:7" x14ac:dyDescent="0.25">
      <c r="A9578" s="1" t="s">
        <v>5938</v>
      </c>
      <c r="B9578" s="8" t="s">
        <v>9426</v>
      </c>
      <c r="C9578" s="9"/>
      <c r="D9578" s="1" t="s">
        <v>9649</v>
      </c>
      <c r="E9578" s="4">
        <v>1028979.7799999999</v>
      </c>
      <c r="F9578" s="4">
        <v>956254.67</v>
      </c>
      <c r="G9578" s="6">
        <f t="shared" si="150"/>
        <v>92.93230912661862</v>
      </c>
    </row>
    <row r="9579" spans="1:7" x14ac:dyDescent="0.25">
      <c r="A9579" s="1" t="s">
        <v>5938</v>
      </c>
      <c r="B9579" s="8" t="s">
        <v>9426</v>
      </c>
      <c r="C9579" s="9"/>
      <c r="D9579" s="1" t="s">
        <v>9650</v>
      </c>
      <c r="E9579" s="4">
        <v>431913.33</v>
      </c>
      <c r="F9579" s="4">
        <v>384609.23</v>
      </c>
      <c r="G9579" s="6">
        <f t="shared" si="150"/>
        <v>89.047779562626602</v>
      </c>
    </row>
    <row r="9580" spans="1:7" x14ac:dyDescent="0.25">
      <c r="A9580" s="1" t="s">
        <v>5938</v>
      </c>
      <c r="B9580" s="8" t="s">
        <v>9426</v>
      </c>
      <c r="C9580" s="9"/>
      <c r="D9580" s="1" t="s">
        <v>9651</v>
      </c>
      <c r="E9580" s="4">
        <v>2701472.7600000002</v>
      </c>
      <c r="F9580" s="4">
        <v>2451786.7999999998</v>
      </c>
      <c r="G9580" s="6">
        <f t="shared" si="150"/>
        <v>90.757413374769683</v>
      </c>
    </row>
    <row r="9581" spans="1:7" x14ac:dyDescent="0.25">
      <c r="A9581" s="1" t="s">
        <v>5938</v>
      </c>
      <c r="B9581" s="8" t="s">
        <v>9426</v>
      </c>
      <c r="C9581" s="9"/>
      <c r="D9581" s="1" t="s">
        <v>9652</v>
      </c>
      <c r="E9581" s="4">
        <v>1277085.2799999998</v>
      </c>
      <c r="F9581" s="4">
        <v>1072005.57</v>
      </c>
      <c r="G9581" s="6">
        <f t="shared" si="150"/>
        <v>83.941580628037642</v>
      </c>
    </row>
    <row r="9582" spans="1:7" x14ac:dyDescent="0.25">
      <c r="A9582" s="1" t="s">
        <v>5938</v>
      </c>
      <c r="B9582" s="8" t="s">
        <v>9426</v>
      </c>
      <c r="C9582" s="9"/>
      <c r="D9582" s="1" t="s">
        <v>9653</v>
      </c>
      <c r="E9582" s="4">
        <v>2429481.3099999996</v>
      </c>
      <c r="F9582" s="4">
        <v>2233420.94</v>
      </c>
      <c r="G9582" s="6">
        <f t="shared" si="150"/>
        <v>91.929949442582881</v>
      </c>
    </row>
    <row r="9583" spans="1:7" x14ac:dyDescent="0.25">
      <c r="A9583" s="1" t="s">
        <v>5938</v>
      </c>
      <c r="B9583" s="8" t="s">
        <v>9426</v>
      </c>
      <c r="C9583" s="9"/>
      <c r="D9583" s="1" t="s">
        <v>9654</v>
      </c>
      <c r="E9583" s="4">
        <v>880226.98</v>
      </c>
      <c r="F9583" s="4">
        <v>727498.75</v>
      </c>
      <c r="G9583" s="6">
        <f t="shared" si="150"/>
        <v>82.648994694527545</v>
      </c>
    </row>
    <row r="9584" spans="1:7" x14ac:dyDescent="0.25">
      <c r="A9584" s="1" t="s">
        <v>5938</v>
      </c>
      <c r="B9584" s="8" t="s">
        <v>9426</v>
      </c>
      <c r="C9584" s="9"/>
      <c r="D9584" s="1" t="s">
        <v>9655</v>
      </c>
      <c r="E9584" s="4">
        <v>2368524.84</v>
      </c>
      <c r="F9584" s="4">
        <v>2256987.77</v>
      </c>
      <c r="G9584" s="6">
        <f t="shared" si="150"/>
        <v>95.290863405088885</v>
      </c>
    </row>
    <row r="9585" spans="1:7" x14ac:dyDescent="0.25">
      <c r="A9585" s="1" t="s">
        <v>5938</v>
      </c>
      <c r="B9585" s="8" t="s">
        <v>9426</v>
      </c>
      <c r="C9585" s="9"/>
      <c r="D9585" s="1" t="s">
        <v>9656</v>
      </c>
      <c r="E9585" s="4">
        <v>2665990.6800000002</v>
      </c>
      <c r="F9585" s="4">
        <v>2574258.02</v>
      </c>
      <c r="G9585" s="6">
        <f t="shared" si="150"/>
        <v>96.559153012492899</v>
      </c>
    </row>
    <row r="9586" spans="1:7" x14ac:dyDescent="0.25">
      <c r="A9586" s="1" t="s">
        <v>5938</v>
      </c>
      <c r="B9586" s="8" t="s">
        <v>9426</v>
      </c>
      <c r="C9586" s="9"/>
      <c r="D9586" s="1" t="s">
        <v>9657</v>
      </c>
      <c r="E9586" s="4">
        <v>283134.86</v>
      </c>
      <c r="F9586" s="4">
        <v>177122.56</v>
      </c>
      <c r="G9586" s="6">
        <f t="shared" si="150"/>
        <v>62.557665982917122</v>
      </c>
    </row>
    <row r="9587" spans="1:7" x14ac:dyDescent="0.25">
      <c r="A9587" s="1" t="s">
        <v>5938</v>
      </c>
      <c r="B9587" s="8" t="s">
        <v>9426</v>
      </c>
      <c r="C9587" s="9"/>
      <c r="D9587" s="1" t="s">
        <v>9658</v>
      </c>
      <c r="E9587" s="4">
        <v>201124.96</v>
      </c>
      <c r="F9587" s="4">
        <v>79242.259999999995</v>
      </c>
      <c r="G9587" s="6">
        <f t="shared" si="150"/>
        <v>39.399515604627098</v>
      </c>
    </row>
    <row r="9588" spans="1:7" x14ac:dyDescent="0.25">
      <c r="A9588" s="1" t="s">
        <v>5938</v>
      </c>
      <c r="B9588" s="8" t="s">
        <v>9426</v>
      </c>
      <c r="C9588" s="9"/>
      <c r="D9588" s="1" t="s">
        <v>9659</v>
      </c>
      <c r="E9588" s="4">
        <v>130641.59</v>
      </c>
      <c r="F9588" s="4">
        <v>127137.27</v>
      </c>
      <c r="G9588" s="6">
        <f t="shared" si="150"/>
        <v>97.317607662307239</v>
      </c>
    </row>
    <row r="9589" spans="1:7" x14ac:dyDescent="0.25">
      <c r="A9589" s="1" t="s">
        <v>5938</v>
      </c>
      <c r="B9589" s="8" t="s">
        <v>9426</v>
      </c>
      <c r="C9589" s="9"/>
      <c r="D9589" s="1" t="s">
        <v>9660</v>
      </c>
      <c r="E9589" s="4">
        <v>1210810.8999999999</v>
      </c>
      <c r="F9589" s="4">
        <v>990288.39</v>
      </c>
      <c r="G9589" s="6">
        <f t="shared" si="150"/>
        <v>81.787204756746092</v>
      </c>
    </row>
    <row r="9590" spans="1:7" x14ac:dyDescent="0.25">
      <c r="A9590" s="1" t="s">
        <v>5938</v>
      </c>
      <c r="B9590" s="8" t="s">
        <v>9426</v>
      </c>
      <c r="C9590" s="9"/>
      <c r="D9590" s="1" t="s">
        <v>9661</v>
      </c>
      <c r="E9590" s="4">
        <v>167949.71000000002</v>
      </c>
      <c r="F9590" s="4">
        <v>131260.45000000001</v>
      </c>
      <c r="G9590" s="6">
        <f t="shared" si="150"/>
        <v>78.154615450065378</v>
      </c>
    </row>
    <row r="9591" spans="1:7" x14ac:dyDescent="0.25">
      <c r="A9591" s="1" t="s">
        <v>5938</v>
      </c>
      <c r="B9591" s="8" t="s">
        <v>9426</v>
      </c>
      <c r="C9591" s="9"/>
      <c r="D9591" s="1" t="s">
        <v>9662</v>
      </c>
      <c r="E9591" s="4">
        <v>1629360.5499999998</v>
      </c>
      <c r="F9591" s="4">
        <v>1491326.25</v>
      </c>
      <c r="G9591" s="6">
        <f t="shared" si="150"/>
        <v>91.528314589425904</v>
      </c>
    </row>
    <row r="9592" spans="1:7" x14ac:dyDescent="0.25">
      <c r="A9592" s="1" t="s">
        <v>5938</v>
      </c>
      <c r="B9592" s="8" t="s">
        <v>9426</v>
      </c>
      <c r="C9592" s="9"/>
      <c r="D9592" s="1" t="s">
        <v>9663</v>
      </c>
      <c r="E9592" s="4">
        <v>365539.71</v>
      </c>
      <c r="F9592" s="4">
        <v>366035.22</v>
      </c>
      <c r="G9592" s="6">
        <f t="shared" si="150"/>
        <v>100.1355557238911</v>
      </c>
    </row>
    <row r="9593" spans="1:7" x14ac:dyDescent="0.25">
      <c r="A9593" s="1" t="s">
        <v>5938</v>
      </c>
      <c r="B9593" s="8" t="s">
        <v>9426</v>
      </c>
      <c r="C9593" s="9"/>
      <c r="D9593" s="1" t="s">
        <v>9664</v>
      </c>
      <c r="E9593" s="4">
        <v>4380467.9899999993</v>
      </c>
      <c r="F9593" s="4">
        <v>4026577.25</v>
      </c>
      <c r="G9593" s="6">
        <f t="shared" si="150"/>
        <v>91.921165939167167</v>
      </c>
    </row>
    <row r="9594" spans="1:7" x14ac:dyDescent="0.25">
      <c r="A9594" s="1" t="s">
        <v>5938</v>
      </c>
      <c r="B9594" s="8" t="s">
        <v>9426</v>
      </c>
      <c r="C9594" s="9"/>
      <c r="D9594" s="1" t="s">
        <v>9665</v>
      </c>
      <c r="E9594" s="4">
        <v>283244.54000000004</v>
      </c>
      <c r="F9594" s="4">
        <v>163029</v>
      </c>
      <c r="G9594" s="6">
        <f t="shared" si="150"/>
        <v>57.557684960140797</v>
      </c>
    </row>
    <row r="9595" spans="1:7" x14ac:dyDescent="0.25">
      <c r="A9595" s="1" t="s">
        <v>5938</v>
      </c>
      <c r="B9595" s="8" t="s">
        <v>9426</v>
      </c>
      <c r="C9595" s="9"/>
      <c r="D9595" s="1" t="s">
        <v>9666</v>
      </c>
      <c r="E9595" s="4">
        <v>1595230.23</v>
      </c>
      <c r="F9595" s="4">
        <v>1566357.88</v>
      </c>
      <c r="G9595" s="6">
        <f t="shared" si="150"/>
        <v>98.190082568833958</v>
      </c>
    </row>
    <row r="9596" spans="1:7" x14ac:dyDescent="0.25">
      <c r="A9596" s="1" t="s">
        <v>5938</v>
      </c>
      <c r="B9596" s="8" t="s">
        <v>9426</v>
      </c>
      <c r="C9596" s="9"/>
      <c r="D9596" s="1" t="s">
        <v>9667</v>
      </c>
      <c r="E9596" s="4">
        <v>2047563.83</v>
      </c>
      <c r="F9596" s="4">
        <v>1884438.28</v>
      </c>
      <c r="G9596" s="6">
        <f t="shared" si="150"/>
        <v>92.033188533126221</v>
      </c>
    </row>
    <row r="9597" spans="1:7" x14ac:dyDescent="0.25">
      <c r="A9597" s="1" t="s">
        <v>5938</v>
      </c>
      <c r="B9597" s="8" t="s">
        <v>9426</v>
      </c>
      <c r="C9597" s="9"/>
      <c r="D9597" s="1" t="s">
        <v>9668</v>
      </c>
      <c r="E9597" s="4">
        <v>215371.6</v>
      </c>
      <c r="F9597" s="4">
        <v>92268.59</v>
      </c>
      <c r="G9597" s="6">
        <f t="shared" si="150"/>
        <v>42.841577069585774</v>
      </c>
    </row>
    <row r="9598" spans="1:7" x14ac:dyDescent="0.25">
      <c r="A9598" s="1" t="s">
        <v>5938</v>
      </c>
      <c r="B9598" s="8" t="s">
        <v>9426</v>
      </c>
      <c r="C9598" s="9"/>
      <c r="D9598" s="1" t="s">
        <v>9669</v>
      </c>
      <c r="E9598" s="4">
        <v>245277.03</v>
      </c>
      <c r="F9598" s="4">
        <v>219877.38</v>
      </c>
      <c r="G9598" s="6">
        <f t="shared" si="150"/>
        <v>89.644505235569767</v>
      </c>
    </row>
    <row r="9599" spans="1:7" x14ac:dyDescent="0.25">
      <c r="A9599" s="1" t="s">
        <v>5938</v>
      </c>
      <c r="B9599" s="8" t="s">
        <v>9426</v>
      </c>
      <c r="C9599" s="9"/>
      <c r="D9599" s="1" t="s">
        <v>9670</v>
      </c>
      <c r="E9599" s="4">
        <v>234429.33000000002</v>
      </c>
      <c r="F9599" s="4">
        <v>87093.61</v>
      </c>
      <c r="G9599" s="6">
        <f t="shared" si="150"/>
        <v>37.151328291558059</v>
      </c>
    </row>
    <row r="9600" spans="1:7" x14ac:dyDescent="0.25">
      <c r="A9600" s="1" t="s">
        <v>5938</v>
      </c>
      <c r="B9600" s="8" t="s">
        <v>9426</v>
      </c>
      <c r="C9600" s="9"/>
      <c r="D9600" s="1" t="s">
        <v>9671</v>
      </c>
      <c r="E9600" s="4">
        <v>260310.69</v>
      </c>
      <c r="F9600" s="4">
        <v>166256.79</v>
      </c>
      <c r="G9600" s="6">
        <f t="shared" si="150"/>
        <v>63.868598711793197</v>
      </c>
    </row>
    <row r="9601" spans="1:7" x14ac:dyDescent="0.25">
      <c r="A9601" s="1" t="s">
        <v>5938</v>
      </c>
      <c r="B9601" s="8" t="s">
        <v>9426</v>
      </c>
      <c r="C9601" s="9"/>
      <c r="D9601" s="1" t="s">
        <v>9672</v>
      </c>
      <c r="E9601" s="4">
        <v>169355.4</v>
      </c>
      <c r="F9601" s="4">
        <v>127262.65</v>
      </c>
      <c r="G9601" s="6">
        <f t="shared" si="150"/>
        <v>75.145315708858405</v>
      </c>
    </row>
    <row r="9602" spans="1:7" x14ac:dyDescent="0.25">
      <c r="A9602" s="1" t="s">
        <v>5938</v>
      </c>
      <c r="B9602" s="8" t="s">
        <v>9426</v>
      </c>
      <c r="C9602" s="9"/>
      <c r="D9602" s="1" t="s">
        <v>9673</v>
      </c>
      <c r="E9602" s="4">
        <v>421965.41000000003</v>
      </c>
      <c r="F9602" s="4">
        <v>328727.76</v>
      </c>
      <c r="G9602" s="6">
        <f t="shared" si="150"/>
        <v>77.903958999862084</v>
      </c>
    </row>
    <row r="9603" spans="1:7" x14ac:dyDescent="0.25">
      <c r="A9603" s="1" t="s">
        <v>5938</v>
      </c>
      <c r="B9603" s="8" t="s">
        <v>9426</v>
      </c>
      <c r="C9603" s="9"/>
      <c r="D9603" s="1" t="s">
        <v>9674</v>
      </c>
      <c r="E9603" s="4">
        <v>320848.16000000003</v>
      </c>
      <c r="F9603" s="4">
        <v>236654.02</v>
      </c>
      <c r="G9603" s="6">
        <f t="shared" si="150"/>
        <v>73.75888332973453</v>
      </c>
    </row>
    <row r="9604" spans="1:7" x14ac:dyDescent="0.25">
      <c r="A9604" s="1" t="s">
        <v>5938</v>
      </c>
      <c r="B9604" s="8" t="s">
        <v>9426</v>
      </c>
      <c r="C9604" s="9"/>
      <c r="D9604" s="1" t="s">
        <v>9675</v>
      </c>
      <c r="E9604" s="4">
        <v>2395587.34</v>
      </c>
      <c r="F9604" s="4">
        <v>2352977.4500000002</v>
      </c>
      <c r="G9604" s="6">
        <f t="shared" si="150"/>
        <v>98.221317616413856</v>
      </c>
    </row>
    <row r="9605" spans="1:7" x14ac:dyDescent="0.25">
      <c r="A9605" s="1" t="s">
        <v>5938</v>
      </c>
      <c r="B9605" s="8" t="s">
        <v>9426</v>
      </c>
      <c r="C9605" s="9"/>
      <c r="D9605" s="1" t="s">
        <v>9676</v>
      </c>
      <c r="E9605" s="4">
        <v>374870.64999999997</v>
      </c>
      <c r="F9605" s="4">
        <v>177741.91</v>
      </c>
      <c r="G9605" s="6">
        <f t="shared" si="150"/>
        <v>47.414197403824495</v>
      </c>
    </row>
    <row r="9606" spans="1:7" x14ac:dyDescent="0.25">
      <c r="A9606" s="1" t="s">
        <v>5938</v>
      </c>
      <c r="B9606" s="8" t="s">
        <v>9426</v>
      </c>
      <c r="C9606" s="9"/>
      <c r="D9606" s="1" t="s">
        <v>9677</v>
      </c>
      <c r="E9606" s="4">
        <v>216676.08000000002</v>
      </c>
      <c r="F9606" s="4">
        <v>180594.07</v>
      </c>
      <c r="G9606" s="6">
        <f t="shared" si="150"/>
        <v>83.347488102978417</v>
      </c>
    </row>
    <row r="9607" spans="1:7" x14ac:dyDescent="0.25">
      <c r="A9607" s="1" t="s">
        <v>5938</v>
      </c>
      <c r="B9607" s="8" t="s">
        <v>9426</v>
      </c>
      <c r="C9607" s="9"/>
      <c r="D9607" s="1" t="s">
        <v>9678</v>
      </c>
      <c r="E9607" s="4">
        <v>6248261.54</v>
      </c>
      <c r="F9607" s="4">
        <v>5129156.6900000004</v>
      </c>
      <c r="G9607" s="6">
        <f t="shared" si="150"/>
        <v>82.089340485577694</v>
      </c>
    </row>
    <row r="9608" spans="1:7" x14ac:dyDescent="0.25">
      <c r="A9608" s="1" t="s">
        <v>5938</v>
      </c>
      <c r="B9608" s="8" t="s">
        <v>9426</v>
      </c>
      <c r="C9608" s="9"/>
      <c r="D9608" s="1" t="s">
        <v>9679</v>
      </c>
      <c r="E9608" s="4">
        <v>1547869.4700000002</v>
      </c>
      <c r="F9608" s="4">
        <v>1417344.13</v>
      </c>
      <c r="G9608" s="6">
        <f t="shared" si="150"/>
        <v>91.567419441382199</v>
      </c>
    </row>
    <row r="9609" spans="1:7" x14ac:dyDescent="0.25">
      <c r="A9609" s="1" t="s">
        <v>5938</v>
      </c>
      <c r="B9609" s="8" t="s">
        <v>9426</v>
      </c>
      <c r="C9609" s="9"/>
      <c r="D9609" s="1" t="s">
        <v>9680</v>
      </c>
      <c r="E9609" s="4">
        <v>139593.1</v>
      </c>
      <c r="F9609" s="4">
        <v>130119.44</v>
      </c>
      <c r="G9609" s="6">
        <f t="shared" si="150"/>
        <v>93.213375159660472</v>
      </c>
    </row>
    <row r="9610" spans="1:7" x14ac:dyDescent="0.25">
      <c r="A9610" s="1" t="s">
        <v>5938</v>
      </c>
      <c r="B9610" s="8" t="s">
        <v>9426</v>
      </c>
      <c r="C9610" s="9"/>
      <c r="D9610" s="1" t="s">
        <v>9681</v>
      </c>
      <c r="E9610" s="4">
        <v>320856.83</v>
      </c>
      <c r="F9610" s="4">
        <v>296075.65000000002</v>
      </c>
      <c r="G9610" s="6">
        <f t="shared" si="150"/>
        <v>92.27656148070777</v>
      </c>
    </row>
    <row r="9611" spans="1:7" x14ac:dyDescent="0.25">
      <c r="A9611" s="1" t="s">
        <v>5938</v>
      </c>
      <c r="B9611" s="8" t="s">
        <v>9426</v>
      </c>
      <c r="C9611" s="9"/>
      <c r="D9611" s="1" t="s">
        <v>9682</v>
      </c>
      <c r="E9611" s="4">
        <v>2924244.45</v>
      </c>
      <c r="F9611" s="4">
        <v>2017003.79</v>
      </c>
      <c r="G9611" s="6">
        <f t="shared" si="150"/>
        <v>68.975211357586744</v>
      </c>
    </row>
    <row r="9612" spans="1:7" x14ac:dyDescent="0.25">
      <c r="A9612" s="1" t="s">
        <v>5938</v>
      </c>
      <c r="B9612" s="8" t="s">
        <v>9426</v>
      </c>
      <c r="C9612" s="9"/>
      <c r="D9612" s="1" t="s">
        <v>9683</v>
      </c>
      <c r="E9612" s="4">
        <v>694749.63</v>
      </c>
      <c r="F9612" s="4">
        <v>640815.31000000006</v>
      </c>
      <c r="G9612" s="6">
        <f t="shared" si="150"/>
        <v>92.236869561197182</v>
      </c>
    </row>
    <row r="9613" spans="1:7" x14ac:dyDescent="0.25">
      <c r="A9613" s="1" t="s">
        <v>5938</v>
      </c>
      <c r="B9613" s="8" t="s">
        <v>9426</v>
      </c>
      <c r="C9613" s="9"/>
      <c r="D9613" s="1" t="s">
        <v>9684</v>
      </c>
      <c r="E9613" s="4">
        <v>402644.01</v>
      </c>
      <c r="F9613" s="4">
        <v>365587.02</v>
      </c>
      <c r="G9613" s="6">
        <f t="shared" si="150"/>
        <v>90.796587288110914</v>
      </c>
    </row>
    <row r="9614" spans="1:7" x14ac:dyDescent="0.25">
      <c r="A9614" s="1" t="s">
        <v>5938</v>
      </c>
      <c r="B9614" s="8" t="s">
        <v>9426</v>
      </c>
      <c r="C9614" s="9"/>
      <c r="D9614" s="1" t="s">
        <v>9685</v>
      </c>
      <c r="E9614" s="4">
        <v>151188.85</v>
      </c>
      <c r="F9614" s="4">
        <v>127256.17</v>
      </c>
      <c r="G9614" s="6">
        <f t="shared" si="150"/>
        <v>84.170340603820975</v>
      </c>
    </row>
    <row r="9615" spans="1:7" x14ac:dyDescent="0.25">
      <c r="A9615" s="1" t="s">
        <v>5938</v>
      </c>
      <c r="B9615" s="8" t="s">
        <v>9426</v>
      </c>
      <c r="C9615" s="9"/>
      <c r="D9615" s="1" t="s">
        <v>9686</v>
      </c>
      <c r="E9615" s="4">
        <v>314137.78999999998</v>
      </c>
      <c r="F9615" s="4">
        <v>265445.08</v>
      </c>
      <c r="G9615" s="6">
        <f t="shared" si="150"/>
        <v>84.499569440531189</v>
      </c>
    </row>
    <row r="9616" spans="1:7" x14ac:dyDescent="0.25">
      <c r="A9616" s="1" t="s">
        <v>5938</v>
      </c>
      <c r="B9616" s="8" t="s">
        <v>9426</v>
      </c>
      <c r="C9616" s="9"/>
      <c r="D9616" s="1" t="s">
        <v>9687</v>
      </c>
      <c r="E9616" s="4">
        <v>1186616.1100000001</v>
      </c>
      <c r="F9616" s="4">
        <v>1091331.67</v>
      </c>
      <c r="G9616" s="6">
        <f t="shared" si="150"/>
        <v>91.970070252964959</v>
      </c>
    </row>
    <row r="9617" spans="1:7" x14ac:dyDescent="0.25">
      <c r="A9617" s="1" t="s">
        <v>5938</v>
      </c>
      <c r="B9617" s="8" t="s">
        <v>9426</v>
      </c>
      <c r="C9617" s="9"/>
      <c r="D9617" s="1" t="s">
        <v>9688</v>
      </c>
      <c r="E9617" s="4">
        <v>612955.82999999996</v>
      </c>
      <c r="F9617" s="4">
        <v>565647.99</v>
      </c>
      <c r="G9617" s="6">
        <f t="shared" si="150"/>
        <v>92.282014839470577</v>
      </c>
    </row>
    <row r="9618" spans="1:7" x14ac:dyDescent="0.25">
      <c r="A9618" s="1" t="s">
        <v>5938</v>
      </c>
      <c r="B9618" s="8" t="s">
        <v>9426</v>
      </c>
      <c r="C9618" s="9"/>
      <c r="D9618" s="1" t="s">
        <v>9689</v>
      </c>
      <c r="E9618" s="4">
        <v>338084.58</v>
      </c>
      <c r="F9618" s="4">
        <v>255226.77</v>
      </c>
      <c r="G9618" s="6">
        <f t="shared" si="150"/>
        <v>75.491987833340389</v>
      </c>
    </row>
    <row r="9619" spans="1:7" x14ac:dyDescent="0.25">
      <c r="A9619" s="1" t="s">
        <v>5938</v>
      </c>
      <c r="B9619" s="8" t="s">
        <v>9426</v>
      </c>
      <c r="C9619" s="9"/>
      <c r="D9619" s="1" t="s">
        <v>9690</v>
      </c>
      <c r="E9619" s="4">
        <v>1705327.97</v>
      </c>
      <c r="F9619" s="4">
        <v>1608354.34</v>
      </c>
      <c r="G9619" s="6">
        <f t="shared" si="150"/>
        <v>94.31349091166318</v>
      </c>
    </row>
    <row r="9620" spans="1:7" x14ac:dyDescent="0.25">
      <c r="A9620" s="1" t="s">
        <v>5938</v>
      </c>
      <c r="B9620" s="8" t="s">
        <v>9426</v>
      </c>
      <c r="C9620" s="9"/>
      <c r="D9620" s="1" t="s">
        <v>9691</v>
      </c>
      <c r="E9620" s="4">
        <v>338293.66</v>
      </c>
      <c r="F9620" s="4">
        <v>336264.03</v>
      </c>
      <c r="G9620" s="6">
        <f t="shared" si="150"/>
        <v>99.400039007529756</v>
      </c>
    </row>
    <row r="9621" spans="1:7" x14ac:dyDescent="0.25">
      <c r="A9621" s="1" t="s">
        <v>5938</v>
      </c>
      <c r="B9621" s="8" t="s">
        <v>9426</v>
      </c>
      <c r="C9621" s="9"/>
      <c r="D9621" s="1" t="s">
        <v>9692</v>
      </c>
      <c r="E9621" s="4">
        <v>1300847.08</v>
      </c>
      <c r="F9621" s="4">
        <v>1052088.26</v>
      </c>
      <c r="G9621" s="6">
        <f t="shared" si="150"/>
        <v>80.877166592094738</v>
      </c>
    </row>
    <row r="9622" spans="1:7" x14ac:dyDescent="0.25">
      <c r="A9622" s="1" t="s">
        <v>5938</v>
      </c>
      <c r="B9622" s="8" t="s">
        <v>9426</v>
      </c>
      <c r="C9622" s="9"/>
      <c r="D9622" s="1" t="s">
        <v>9693</v>
      </c>
      <c r="E9622" s="4">
        <v>296543.14</v>
      </c>
      <c r="F9622" s="4">
        <v>270434.57</v>
      </c>
      <c r="G9622" s="6">
        <f t="shared" si="150"/>
        <v>91.195692471591144</v>
      </c>
    </row>
    <row r="9623" spans="1:7" x14ac:dyDescent="0.25">
      <c r="A9623" s="1" t="s">
        <v>5938</v>
      </c>
      <c r="B9623" s="8" t="s">
        <v>9426</v>
      </c>
      <c r="C9623" s="9"/>
      <c r="D9623" s="1" t="s">
        <v>9694</v>
      </c>
      <c r="E9623" s="4">
        <v>831762.54</v>
      </c>
      <c r="F9623" s="4">
        <v>644496.93999999994</v>
      </c>
      <c r="G9623" s="6">
        <f t="shared" si="150"/>
        <v>77.485689605593436</v>
      </c>
    </row>
    <row r="9624" spans="1:7" x14ac:dyDescent="0.25">
      <c r="A9624" s="1" t="s">
        <v>5938</v>
      </c>
      <c r="B9624" s="8" t="s">
        <v>9426</v>
      </c>
      <c r="C9624" s="9"/>
      <c r="D9624" s="1" t="s">
        <v>9695</v>
      </c>
      <c r="E9624" s="4">
        <v>445750.20999999996</v>
      </c>
      <c r="F9624" s="4">
        <v>397696.3</v>
      </c>
      <c r="G9624" s="6">
        <f t="shared" si="150"/>
        <v>89.219542936390312</v>
      </c>
    </row>
    <row r="9625" spans="1:7" x14ac:dyDescent="0.25">
      <c r="A9625" s="1" t="s">
        <v>5938</v>
      </c>
      <c r="B9625" s="8" t="s">
        <v>9426</v>
      </c>
      <c r="C9625" s="9"/>
      <c r="D9625" s="1" t="s">
        <v>9696</v>
      </c>
      <c r="E9625" s="4">
        <v>480972.23</v>
      </c>
      <c r="F9625" s="4">
        <v>477031.3</v>
      </c>
      <c r="G9625" s="6">
        <f t="shared" si="150"/>
        <v>99.180632528410214</v>
      </c>
    </row>
    <row r="9626" spans="1:7" x14ac:dyDescent="0.25">
      <c r="A9626" s="1" t="s">
        <v>5938</v>
      </c>
      <c r="B9626" s="8" t="s">
        <v>9426</v>
      </c>
      <c r="C9626" s="9"/>
      <c r="D9626" s="1" t="s">
        <v>9697</v>
      </c>
      <c r="E9626" s="4">
        <v>311106.82999999996</v>
      </c>
      <c r="F9626" s="4">
        <v>297254.21999999997</v>
      </c>
      <c r="G9626" s="6">
        <f t="shared" si="150"/>
        <v>95.547314085004174</v>
      </c>
    </row>
    <row r="9627" spans="1:7" x14ac:dyDescent="0.25">
      <c r="A9627" s="1" t="s">
        <v>5938</v>
      </c>
      <c r="B9627" s="8" t="s">
        <v>9426</v>
      </c>
      <c r="C9627" s="9"/>
      <c r="D9627" s="1" t="s">
        <v>9698</v>
      </c>
      <c r="E9627" s="4">
        <v>379570.63</v>
      </c>
      <c r="F9627" s="4">
        <v>366058.43</v>
      </c>
      <c r="G9627" s="6">
        <f t="shared" ref="G9627:G9690" si="151">F9627/E9627*100</f>
        <v>96.440135528926461</v>
      </c>
    </row>
    <row r="9628" spans="1:7" x14ac:dyDescent="0.25">
      <c r="A9628" s="1" t="s">
        <v>5938</v>
      </c>
      <c r="B9628" s="8" t="s">
        <v>9426</v>
      </c>
      <c r="C9628" s="9"/>
      <c r="D9628" s="1" t="s">
        <v>9699</v>
      </c>
      <c r="E9628" s="4">
        <v>373489.64</v>
      </c>
      <c r="F9628" s="4">
        <v>335745.38</v>
      </c>
      <c r="G9628" s="6">
        <f t="shared" si="151"/>
        <v>89.894161455187884</v>
      </c>
    </row>
    <row r="9629" spans="1:7" x14ac:dyDescent="0.25">
      <c r="A9629" s="1" t="s">
        <v>5938</v>
      </c>
      <c r="B9629" s="8" t="s">
        <v>9426</v>
      </c>
      <c r="C9629" s="9"/>
      <c r="D9629" s="1" t="s">
        <v>9700</v>
      </c>
      <c r="E9629" s="4">
        <v>976686.03999999992</v>
      </c>
      <c r="F9629" s="4">
        <v>913349.96</v>
      </c>
      <c r="G9629" s="6">
        <f t="shared" si="151"/>
        <v>93.515205766635106</v>
      </c>
    </row>
    <row r="9630" spans="1:7" x14ac:dyDescent="0.25">
      <c r="A9630" s="1" t="s">
        <v>5938</v>
      </c>
      <c r="B9630" s="8" t="s">
        <v>9426</v>
      </c>
      <c r="C9630" s="9"/>
      <c r="D9630" s="1" t="s">
        <v>9701</v>
      </c>
      <c r="E9630" s="4">
        <v>928667.75</v>
      </c>
      <c r="F9630" s="4">
        <v>808047.97</v>
      </c>
      <c r="G9630" s="6">
        <f t="shared" si="151"/>
        <v>87.011524842980705</v>
      </c>
    </row>
    <row r="9631" spans="1:7" x14ac:dyDescent="0.25">
      <c r="A9631" s="1" t="s">
        <v>5938</v>
      </c>
      <c r="B9631" s="8" t="s">
        <v>9426</v>
      </c>
      <c r="C9631" s="9"/>
      <c r="D9631" s="1" t="s">
        <v>9702</v>
      </c>
      <c r="E9631" s="4">
        <v>2118425.5399999996</v>
      </c>
      <c r="F9631" s="4">
        <v>2061453.81</v>
      </c>
      <c r="G9631" s="6">
        <f t="shared" si="151"/>
        <v>97.310656951388552</v>
      </c>
    </row>
    <row r="9632" spans="1:7" x14ac:dyDescent="0.25">
      <c r="A9632" s="1" t="s">
        <v>5938</v>
      </c>
      <c r="B9632" s="8" t="s">
        <v>9426</v>
      </c>
      <c r="C9632" s="9"/>
      <c r="D9632" s="1" t="s">
        <v>9703</v>
      </c>
      <c r="E9632" s="4">
        <v>2459854.1799999997</v>
      </c>
      <c r="F9632" s="4">
        <v>2404340.81</v>
      </c>
      <c r="G9632" s="6">
        <f t="shared" si="151"/>
        <v>97.743225169550513</v>
      </c>
    </row>
    <row r="9633" spans="1:7" x14ac:dyDescent="0.25">
      <c r="A9633" s="1" t="s">
        <v>5938</v>
      </c>
      <c r="B9633" s="8" t="s">
        <v>9426</v>
      </c>
      <c r="C9633" s="9"/>
      <c r="D9633" s="1" t="s">
        <v>9704</v>
      </c>
      <c r="E9633" s="4">
        <v>5054769.68</v>
      </c>
      <c r="F9633" s="4">
        <v>4228448.53</v>
      </c>
      <c r="G9633" s="6">
        <f t="shared" si="151"/>
        <v>83.652644881734759</v>
      </c>
    </row>
    <row r="9634" spans="1:7" x14ac:dyDescent="0.25">
      <c r="A9634" s="1" t="s">
        <v>5938</v>
      </c>
      <c r="B9634" s="8" t="s">
        <v>9426</v>
      </c>
      <c r="C9634" s="9"/>
      <c r="D9634" s="1" t="s">
        <v>9705</v>
      </c>
      <c r="E9634" s="4">
        <v>25863.47</v>
      </c>
      <c r="F9634" s="4">
        <v>61165.51</v>
      </c>
      <c r="G9634" s="6">
        <v>110</v>
      </c>
    </row>
    <row r="9635" spans="1:7" x14ac:dyDescent="0.25">
      <c r="A9635" s="1" t="s">
        <v>5938</v>
      </c>
      <c r="B9635" s="8" t="s">
        <v>9426</v>
      </c>
      <c r="C9635" s="9"/>
      <c r="D9635" s="1" t="s">
        <v>9706</v>
      </c>
      <c r="E9635" s="4">
        <v>252834.83</v>
      </c>
      <c r="F9635" s="4">
        <v>211346.93</v>
      </c>
      <c r="G9635" s="6">
        <f t="shared" si="151"/>
        <v>83.590907945713028</v>
      </c>
    </row>
    <row r="9636" spans="1:7" x14ac:dyDescent="0.25">
      <c r="A9636" s="1" t="s">
        <v>5938</v>
      </c>
      <c r="B9636" s="8" t="s">
        <v>9426</v>
      </c>
      <c r="C9636" s="9"/>
      <c r="D9636" s="1" t="s">
        <v>9707</v>
      </c>
      <c r="E9636" s="4">
        <v>630352.61</v>
      </c>
      <c r="F9636" s="4">
        <v>484302.99</v>
      </c>
      <c r="G9636" s="6">
        <f t="shared" si="151"/>
        <v>76.830488573688939</v>
      </c>
    </row>
    <row r="9637" spans="1:7" x14ac:dyDescent="0.25">
      <c r="A9637" s="1" t="s">
        <v>5938</v>
      </c>
      <c r="B9637" s="8" t="s">
        <v>9426</v>
      </c>
      <c r="C9637" s="9"/>
      <c r="D9637" s="1" t="s">
        <v>9708</v>
      </c>
      <c r="E9637" s="4">
        <v>231949.15</v>
      </c>
      <c r="F9637" s="4">
        <v>189434.07</v>
      </c>
      <c r="G9637" s="6">
        <f t="shared" si="151"/>
        <v>81.670517007714835</v>
      </c>
    </row>
    <row r="9638" spans="1:7" x14ac:dyDescent="0.25">
      <c r="A9638" s="1" t="s">
        <v>5938</v>
      </c>
      <c r="B9638" s="8" t="s">
        <v>9426</v>
      </c>
      <c r="C9638" s="9"/>
      <c r="D9638" s="1" t="s">
        <v>9709</v>
      </c>
      <c r="E9638" s="4">
        <v>457362.36</v>
      </c>
      <c r="F9638" s="4">
        <v>474512.36</v>
      </c>
      <c r="G9638" s="6">
        <f t="shared" si="151"/>
        <v>103.74976200490131</v>
      </c>
    </row>
    <row r="9639" spans="1:7" x14ac:dyDescent="0.25">
      <c r="A9639" s="1" t="s">
        <v>5938</v>
      </c>
      <c r="B9639" s="8" t="s">
        <v>9426</v>
      </c>
      <c r="C9639" s="9"/>
      <c r="D9639" s="1" t="s">
        <v>9710</v>
      </c>
      <c r="E9639" s="4">
        <v>470195.04000000004</v>
      </c>
      <c r="F9639" s="4">
        <v>381879.1</v>
      </c>
      <c r="G9639" s="6">
        <f t="shared" si="151"/>
        <v>81.217168943338905</v>
      </c>
    </row>
    <row r="9640" spans="1:7" x14ac:dyDescent="0.25">
      <c r="A9640" s="1" t="s">
        <v>5938</v>
      </c>
      <c r="B9640" s="8" t="s">
        <v>9426</v>
      </c>
      <c r="C9640" s="9"/>
      <c r="D9640" s="1" t="s">
        <v>9711</v>
      </c>
      <c r="E9640" s="4">
        <v>262475.8</v>
      </c>
      <c r="F9640" s="4">
        <v>273403.8</v>
      </c>
      <c r="G9640" s="6">
        <f t="shared" si="151"/>
        <v>104.16343144777538</v>
      </c>
    </row>
    <row r="9641" spans="1:7" x14ac:dyDescent="0.25">
      <c r="A9641" s="1" t="s">
        <v>5938</v>
      </c>
      <c r="B9641" s="8" t="s">
        <v>9426</v>
      </c>
      <c r="C9641" s="9"/>
      <c r="D9641" s="1" t="s">
        <v>9712</v>
      </c>
      <c r="E9641" s="4">
        <v>44980.619999999995</v>
      </c>
      <c r="F9641" s="4">
        <v>6613.78</v>
      </c>
      <c r="G9641" s="6">
        <f t="shared" si="151"/>
        <v>14.703621248439886</v>
      </c>
    </row>
    <row r="9642" spans="1:7" x14ac:dyDescent="0.25">
      <c r="A9642" s="1" t="s">
        <v>5938</v>
      </c>
      <c r="B9642" s="8" t="s">
        <v>9426</v>
      </c>
      <c r="C9642" s="9"/>
      <c r="D9642" s="1" t="s">
        <v>9713</v>
      </c>
      <c r="E9642" s="4">
        <v>1389226.47</v>
      </c>
      <c r="F9642" s="4">
        <v>1218118.21</v>
      </c>
      <c r="G9642" s="6">
        <f t="shared" si="151"/>
        <v>87.683198981948564</v>
      </c>
    </row>
    <row r="9643" spans="1:7" x14ac:dyDescent="0.25">
      <c r="A9643" s="1" t="s">
        <v>5938</v>
      </c>
      <c r="B9643" s="8" t="s">
        <v>9426</v>
      </c>
      <c r="C9643" s="9"/>
      <c r="D9643" s="1" t="s">
        <v>9714</v>
      </c>
      <c r="E9643" s="4">
        <v>302190.83999999997</v>
      </c>
      <c r="F9643" s="4">
        <v>302462.40999999997</v>
      </c>
      <c r="G9643" s="6">
        <f t="shared" si="151"/>
        <v>100.08986705222436</v>
      </c>
    </row>
    <row r="9644" spans="1:7" x14ac:dyDescent="0.25">
      <c r="A9644" s="1" t="s">
        <v>5938</v>
      </c>
      <c r="B9644" s="8" t="s">
        <v>9426</v>
      </c>
      <c r="C9644" s="9"/>
      <c r="D9644" s="1" t="s">
        <v>9715</v>
      </c>
      <c r="E9644" s="4">
        <v>207634.68</v>
      </c>
      <c r="F9644" s="4">
        <v>209605.4</v>
      </c>
      <c r="G9644" s="6">
        <f t="shared" si="151"/>
        <v>100.94912853671651</v>
      </c>
    </row>
    <row r="9645" spans="1:7" x14ac:dyDescent="0.25">
      <c r="A9645" s="1" t="s">
        <v>5938</v>
      </c>
      <c r="B9645" s="8" t="s">
        <v>9426</v>
      </c>
      <c r="C9645" s="9"/>
      <c r="D9645" s="1" t="s">
        <v>9716</v>
      </c>
      <c r="E9645" s="4">
        <v>762706.70000000007</v>
      </c>
      <c r="F9645" s="4">
        <v>648417.09</v>
      </c>
      <c r="G9645" s="6">
        <f t="shared" si="151"/>
        <v>85.015260781110214</v>
      </c>
    </row>
    <row r="9646" spans="1:7" x14ac:dyDescent="0.25">
      <c r="A9646" s="1" t="s">
        <v>5938</v>
      </c>
      <c r="B9646" s="8" t="s">
        <v>9426</v>
      </c>
      <c r="C9646" s="9"/>
      <c r="D9646" s="1" t="s">
        <v>9717</v>
      </c>
      <c r="E9646" s="4">
        <v>175276.26</v>
      </c>
      <c r="F9646" s="4">
        <v>116317.79</v>
      </c>
      <c r="G9646" s="6">
        <f t="shared" si="151"/>
        <v>66.362546759041976</v>
      </c>
    </row>
    <row r="9647" spans="1:7" x14ac:dyDescent="0.25">
      <c r="A9647" s="1" t="s">
        <v>5938</v>
      </c>
      <c r="B9647" s="8" t="s">
        <v>9426</v>
      </c>
      <c r="C9647" s="9"/>
      <c r="D9647" s="1" t="s">
        <v>9718</v>
      </c>
      <c r="E9647" s="4">
        <v>214366.92</v>
      </c>
      <c r="F9647" s="4">
        <v>194705.13</v>
      </c>
      <c r="G9647" s="6">
        <f t="shared" si="151"/>
        <v>90.827973831036985</v>
      </c>
    </row>
    <row r="9648" spans="1:7" x14ac:dyDescent="0.25">
      <c r="A9648" s="1" t="s">
        <v>5938</v>
      </c>
      <c r="B9648" s="8" t="s">
        <v>9426</v>
      </c>
      <c r="C9648" s="9"/>
      <c r="D9648" s="1" t="s">
        <v>9719</v>
      </c>
      <c r="E9648" s="4">
        <v>181539.00999999998</v>
      </c>
      <c r="F9648" s="4">
        <v>131628.9</v>
      </c>
      <c r="G9648" s="6">
        <f t="shared" si="151"/>
        <v>72.507225857406638</v>
      </c>
    </row>
    <row r="9649" spans="1:7" x14ac:dyDescent="0.25">
      <c r="A9649" s="1" t="s">
        <v>5938</v>
      </c>
      <c r="B9649" s="8" t="s">
        <v>9426</v>
      </c>
      <c r="C9649" s="9"/>
      <c r="D9649" s="1" t="s">
        <v>9720</v>
      </c>
      <c r="E9649" s="4">
        <v>845699.51</v>
      </c>
      <c r="F9649" s="4">
        <v>592507.62</v>
      </c>
      <c r="G9649" s="6">
        <f t="shared" si="151"/>
        <v>70.061246695058387</v>
      </c>
    </row>
    <row r="9650" spans="1:7" x14ac:dyDescent="0.25">
      <c r="A9650" s="1" t="s">
        <v>5938</v>
      </c>
      <c r="B9650" s="8" t="s">
        <v>9426</v>
      </c>
      <c r="C9650" s="9"/>
      <c r="D9650" s="1" t="s">
        <v>9721</v>
      </c>
      <c r="E9650" s="4">
        <v>348040.38</v>
      </c>
      <c r="F9650" s="4">
        <v>319854.94</v>
      </c>
      <c r="G9650" s="6">
        <f t="shared" si="151"/>
        <v>91.901675317099702</v>
      </c>
    </row>
    <row r="9651" spans="1:7" x14ac:dyDescent="0.25">
      <c r="A9651" s="1" t="s">
        <v>5938</v>
      </c>
      <c r="B9651" s="8" t="s">
        <v>9426</v>
      </c>
      <c r="C9651" s="9"/>
      <c r="D9651" s="1" t="s">
        <v>9722</v>
      </c>
      <c r="E9651" s="4">
        <v>521512.06999999995</v>
      </c>
      <c r="F9651" s="4">
        <v>387789.83</v>
      </c>
      <c r="G9651" s="6">
        <f t="shared" si="151"/>
        <v>74.358744947168731</v>
      </c>
    </row>
    <row r="9652" spans="1:7" x14ac:dyDescent="0.25">
      <c r="A9652" s="1" t="s">
        <v>5938</v>
      </c>
      <c r="B9652" s="8" t="s">
        <v>9426</v>
      </c>
      <c r="C9652" s="9"/>
      <c r="D9652" s="1" t="s">
        <v>9723</v>
      </c>
      <c r="E9652" s="4">
        <v>118775.97</v>
      </c>
      <c r="F9652" s="4">
        <v>88607.47</v>
      </c>
      <c r="G9652" s="6">
        <f t="shared" si="151"/>
        <v>74.600502104929134</v>
      </c>
    </row>
    <row r="9653" spans="1:7" x14ac:dyDescent="0.25">
      <c r="A9653" s="1" t="s">
        <v>5938</v>
      </c>
      <c r="B9653" s="8" t="s">
        <v>9426</v>
      </c>
      <c r="C9653" s="9"/>
      <c r="D9653" s="1" t="s">
        <v>9724</v>
      </c>
      <c r="E9653" s="4">
        <v>1484129.25</v>
      </c>
      <c r="F9653" s="4">
        <v>1424354.17</v>
      </c>
      <c r="G9653" s="6">
        <f t="shared" si="151"/>
        <v>95.972380437889754</v>
      </c>
    </row>
    <row r="9654" spans="1:7" x14ac:dyDescent="0.25">
      <c r="A9654" s="1" t="s">
        <v>5938</v>
      </c>
      <c r="B9654" s="8" t="s">
        <v>9426</v>
      </c>
      <c r="C9654" s="9"/>
      <c r="D9654" s="1" t="s">
        <v>9725</v>
      </c>
      <c r="E9654" s="4">
        <v>1457204.8099999998</v>
      </c>
      <c r="F9654" s="4">
        <v>1349346.63</v>
      </c>
      <c r="G9654" s="6">
        <f t="shared" si="151"/>
        <v>92.598282735561384</v>
      </c>
    </row>
    <row r="9655" spans="1:7" x14ac:dyDescent="0.25">
      <c r="A9655" s="1" t="s">
        <v>5938</v>
      </c>
      <c r="B9655" s="8" t="s">
        <v>9426</v>
      </c>
      <c r="C9655" s="9"/>
      <c r="D9655" s="1" t="s">
        <v>9726</v>
      </c>
      <c r="E9655" s="4">
        <v>1851905.4500000002</v>
      </c>
      <c r="F9655" s="4">
        <v>1601193.4</v>
      </c>
      <c r="G9655" s="6">
        <f t="shared" si="151"/>
        <v>86.461941132037794</v>
      </c>
    </row>
    <row r="9656" spans="1:7" x14ac:dyDescent="0.25">
      <c r="A9656" s="1" t="s">
        <v>5938</v>
      </c>
      <c r="B9656" s="8" t="s">
        <v>9426</v>
      </c>
      <c r="C9656" s="9"/>
      <c r="D9656" s="1" t="s">
        <v>9727</v>
      </c>
      <c r="E9656" s="4">
        <v>335144.36</v>
      </c>
      <c r="F9656" s="4">
        <v>314519.55</v>
      </c>
      <c r="G9656" s="6">
        <f t="shared" si="151"/>
        <v>93.845992216607783</v>
      </c>
    </row>
    <row r="9657" spans="1:7" x14ac:dyDescent="0.25">
      <c r="A9657" s="1" t="s">
        <v>5938</v>
      </c>
      <c r="B9657" s="8" t="s">
        <v>9426</v>
      </c>
      <c r="C9657" s="9"/>
      <c r="D9657" s="1" t="s">
        <v>9728</v>
      </c>
      <c r="E9657" s="4">
        <v>5084999.42</v>
      </c>
      <c r="F9657" s="4">
        <v>4764159.29</v>
      </c>
      <c r="G9657" s="6">
        <f t="shared" si="151"/>
        <v>93.690458867348312</v>
      </c>
    </row>
    <row r="9658" spans="1:7" x14ac:dyDescent="0.25">
      <c r="A9658" s="1" t="s">
        <v>5938</v>
      </c>
      <c r="B9658" s="8" t="s">
        <v>9426</v>
      </c>
      <c r="C9658" s="9"/>
      <c r="D9658" s="1" t="s">
        <v>9729</v>
      </c>
      <c r="E9658" s="4">
        <v>475939.07</v>
      </c>
      <c r="F9658" s="4">
        <v>435939.47</v>
      </c>
      <c r="G9658" s="6">
        <f t="shared" si="151"/>
        <v>91.595646896565981</v>
      </c>
    </row>
    <row r="9659" spans="1:7" x14ac:dyDescent="0.25">
      <c r="A9659" s="1" t="s">
        <v>5938</v>
      </c>
      <c r="B9659" s="8" t="s">
        <v>9426</v>
      </c>
      <c r="C9659" s="9"/>
      <c r="D9659" s="1" t="s">
        <v>9730</v>
      </c>
      <c r="E9659" s="4">
        <v>779119.34</v>
      </c>
      <c r="F9659" s="4">
        <v>765067.41</v>
      </c>
      <c r="G9659" s="6">
        <f t="shared" si="151"/>
        <v>98.196434194535598</v>
      </c>
    </row>
    <row r="9660" spans="1:7" x14ac:dyDescent="0.25">
      <c r="A9660" s="1" t="s">
        <v>5938</v>
      </c>
      <c r="B9660" s="8" t="s">
        <v>9426</v>
      </c>
      <c r="C9660" s="9"/>
      <c r="D9660" s="1" t="s">
        <v>9731</v>
      </c>
      <c r="E9660" s="4">
        <v>228327.41</v>
      </c>
      <c r="F9660" s="4">
        <v>207405.86</v>
      </c>
      <c r="G9660" s="6">
        <f t="shared" si="151"/>
        <v>90.837039670357584</v>
      </c>
    </row>
    <row r="9661" spans="1:7" x14ac:dyDescent="0.25">
      <c r="A9661" s="1" t="s">
        <v>5938</v>
      </c>
      <c r="B9661" s="8" t="s">
        <v>9426</v>
      </c>
      <c r="C9661" s="9"/>
      <c r="D9661" s="1" t="s">
        <v>9732</v>
      </c>
      <c r="E9661" s="4">
        <v>277095.2</v>
      </c>
      <c r="F9661" s="4">
        <v>198752.13</v>
      </c>
      <c r="G9661" s="6">
        <f t="shared" si="151"/>
        <v>71.727020172128562</v>
      </c>
    </row>
    <row r="9662" spans="1:7" x14ac:dyDescent="0.25">
      <c r="A9662" s="1" t="s">
        <v>5938</v>
      </c>
      <c r="B9662" s="8" t="s">
        <v>9426</v>
      </c>
      <c r="C9662" s="9"/>
      <c r="D9662" s="1" t="s">
        <v>9733</v>
      </c>
      <c r="E9662" s="4">
        <v>489572.57</v>
      </c>
      <c r="F9662" s="4">
        <v>432795.98</v>
      </c>
      <c r="G9662" s="6">
        <f t="shared" si="151"/>
        <v>88.402824529160199</v>
      </c>
    </row>
    <row r="9663" spans="1:7" x14ac:dyDescent="0.25">
      <c r="A9663" s="1" t="s">
        <v>5938</v>
      </c>
      <c r="B9663" s="8" t="s">
        <v>9426</v>
      </c>
      <c r="C9663" s="9"/>
      <c r="D9663" s="1" t="s">
        <v>9734</v>
      </c>
      <c r="E9663" s="4">
        <v>879990.19</v>
      </c>
      <c r="F9663" s="4">
        <v>759397.19</v>
      </c>
      <c r="G9663" s="6">
        <f t="shared" si="151"/>
        <v>86.296097232629378</v>
      </c>
    </row>
    <row r="9664" spans="1:7" x14ac:dyDescent="0.25">
      <c r="A9664" s="1" t="s">
        <v>5938</v>
      </c>
      <c r="B9664" s="8" t="s">
        <v>9426</v>
      </c>
      <c r="C9664" s="9"/>
      <c r="D9664" s="1" t="s">
        <v>9735</v>
      </c>
      <c r="E9664" s="4">
        <v>1056411.97</v>
      </c>
      <c r="F9664" s="4">
        <v>936811.96</v>
      </c>
      <c r="G9664" s="6">
        <f t="shared" si="151"/>
        <v>88.678658194302741</v>
      </c>
    </row>
    <row r="9665" spans="1:7" x14ac:dyDescent="0.25">
      <c r="A9665" s="1" t="s">
        <v>5938</v>
      </c>
      <c r="B9665" s="8" t="s">
        <v>9426</v>
      </c>
      <c r="C9665" s="9"/>
      <c r="D9665" s="1" t="s">
        <v>9736</v>
      </c>
      <c r="E9665" s="4">
        <v>2804450.44</v>
      </c>
      <c r="F9665" s="4">
        <v>2522653.0299999998</v>
      </c>
      <c r="G9665" s="6">
        <f t="shared" si="151"/>
        <v>89.951777860620695</v>
      </c>
    </row>
    <row r="9666" spans="1:7" x14ac:dyDescent="0.25">
      <c r="A9666" s="1" t="s">
        <v>5938</v>
      </c>
      <c r="B9666" s="8" t="s">
        <v>9426</v>
      </c>
      <c r="C9666" s="9"/>
      <c r="D9666" s="1" t="s">
        <v>9737</v>
      </c>
      <c r="E9666" s="4">
        <v>2815013.95</v>
      </c>
      <c r="F9666" s="4">
        <v>2513760.06</v>
      </c>
      <c r="G9666" s="6">
        <f t="shared" si="151"/>
        <v>89.298316265892737</v>
      </c>
    </row>
    <row r="9667" spans="1:7" x14ac:dyDescent="0.25">
      <c r="A9667" s="1" t="s">
        <v>5938</v>
      </c>
      <c r="B9667" s="8" t="s">
        <v>9426</v>
      </c>
      <c r="C9667" s="9"/>
      <c r="D9667" s="1" t="s">
        <v>9738</v>
      </c>
      <c r="E9667" s="4">
        <v>3846263.48</v>
      </c>
      <c r="F9667" s="4">
        <v>2891215.09</v>
      </c>
      <c r="G9667" s="6">
        <f t="shared" si="151"/>
        <v>75.169449649871609</v>
      </c>
    </row>
    <row r="9668" spans="1:7" x14ac:dyDescent="0.25">
      <c r="A9668" s="1" t="s">
        <v>5938</v>
      </c>
      <c r="B9668" s="8" t="s">
        <v>9426</v>
      </c>
      <c r="C9668" s="9"/>
      <c r="D9668" s="1" t="s">
        <v>9739</v>
      </c>
      <c r="E9668" s="4">
        <v>398106.41</v>
      </c>
      <c r="F9668" s="4">
        <v>268696.71999999997</v>
      </c>
      <c r="G9668" s="6">
        <f t="shared" si="151"/>
        <v>67.493693457485392</v>
      </c>
    </row>
    <row r="9669" spans="1:7" x14ac:dyDescent="0.25">
      <c r="A9669" s="1" t="s">
        <v>5938</v>
      </c>
      <c r="B9669" s="8" t="s">
        <v>9426</v>
      </c>
      <c r="C9669" s="9"/>
      <c r="D9669" s="1" t="s">
        <v>9740</v>
      </c>
      <c r="E9669" s="4">
        <v>1032612.1799999999</v>
      </c>
      <c r="F9669" s="4">
        <v>839225.73</v>
      </c>
      <c r="G9669" s="6">
        <f t="shared" si="151"/>
        <v>81.272112246438937</v>
      </c>
    </row>
    <row r="9670" spans="1:7" x14ac:dyDescent="0.25">
      <c r="A9670" s="1" t="s">
        <v>5938</v>
      </c>
      <c r="B9670" s="8" t="s">
        <v>9426</v>
      </c>
      <c r="C9670" s="9"/>
      <c r="D9670" s="1" t="s">
        <v>9741</v>
      </c>
      <c r="E9670" s="4">
        <v>475807.19</v>
      </c>
      <c r="F9670" s="4">
        <v>423603.07</v>
      </c>
      <c r="G9670" s="6">
        <f t="shared" si="151"/>
        <v>89.028303670652804</v>
      </c>
    </row>
    <row r="9671" spans="1:7" x14ac:dyDescent="0.25">
      <c r="A9671" s="1" t="s">
        <v>5938</v>
      </c>
      <c r="B9671" s="8" t="s">
        <v>9426</v>
      </c>
      <c r="C9671" s="9"/>
      <c r="D9671" s="1" t="s">
        <v>9742</v>
      </c>
      <c r="E9671" s="4">
        <v>1347588.7699999998</v>
      </c>
      <c r="F9671" s="4">
        <v>1249683.83</v>
      </c>
      <c r="G9671" s="6">
        <f t="shared" si="151"/>
        <v>92.734805885923222</v>
      </c>
    </row>
    <row r="9672" spans="1:7" x14ac:dyDescent="0.25">
      <c r="A9672" s="1" t="s">
        <v>5938</v>
      </c>
      <c r="B9672" s="8" t="s">
        <v>9426</v>
      </c>
      <c r="C9672" s="9"/>
      <c r="D9672" s="1" t="s">
        <v>9743</v>
      </c>
      <c r="E9672" s="4">
        <v>2200149.15</v>
      </c>
      <c r="F9672" s="4">
        <v>2063870.75</v>
      </c>
      <c r="G9672" s="6">
        <f t="shared" si="151"/>
        <v>93.80594720135224</v>
      </c>
    </row>
    <row r="9673" spans="1:7" x14ac:dyDescent="0.25">
      <c r="A9673" s="1" t="s">
        <v>5938</v>
      </c>
      <c r="B9673" s="8" t="s">
        <v>9426</v>
      </c>
      <c r="C9673" s="9"/>
      <c r="D9673" s="1" t="s">
        <v>9744</v>
      </c>
      <c r="E9673" s="4">
        <v>2384248.1</v>
      </c>
      <c r="F9673" s="4">
        <v>2174331.9500000002</v>
      </c>
      <c r="G9673" s="6">
        <f t="shared" si="151"/>
        <v>91.195708617739911</v>
      </c>
    </row>
    <row r="9674" spans="1:7" x14ac:dyDescent="0.25">
      <c r="A9674" s="1" t="s">
        <v>5938</v>
      </c>
      <c r="B9674" s="8" t="s">
        <v>9426</v>
      </c>
      <c r="C9674" s="9"/>
      <c r="D9674" s="1" t="s">
        <v>9745</v>
      </c>
      <c r="E9674" s="4">
        <v>319134.99</v>
      </c>
      <c r="F9674" s="4">
        <v>310489.23</v>
      </c>
      <c r="G9674" s="6">
        <f t="shared" si="151"/>
        <v>97.290876816735135</v>
      </c>
    </row>
    <row r="9675" spans="1:7" x14ac:dyDescent="0.25">
      <c r="A9675" s="1" t="s">
        <v>5938</v>
      </c>
      <c r="B9675" s="8" t="s">
        <v>9426</v>
      </c>
      <c r="C9675" s="9"/>
      <c r="D9675" s="1" t="s">
        <v>9746</v>
      </c>
      <c r="E9675" s="4">
        <v>332540.57</v>
      </c>
      <c r="F9675" s="4">
        <v>165775.73000000001</v>
      </c>
      <c r="G9675" s="6">
        <f t="shared" si="151"/>
        <v>49.851279800236107</v>
      </c>
    </row>
    <row r="9676" spans="1:7" x14ac:dyDescent="0.25">
      <c r="A9676" s="1" t="s">
        <v>5938</v>
      </c>
      <c r="B9676" s="8" t="s">
        <v>9426</v>
      </c>
      <c r="C9676" s="9"/>
      <c r="D9676" s="1" t="s">
        <v>9747</v>
      </c>
      <c r="E9676" s="4">
        <v>847635.83</v>
      </c>
      <c r="F9676" s="4">
        <v>721333.37</v>
      </c>
      <c r="G9676" s="6">
        <f t="shared" si="151"/>
        <v>85.099443000185587</v>
      </c>
    </row>
    <row r="9677" spans="1:7" x14ac:dyDescent="0.25">
      <c r="A9677" s="1" t="s">
        <v>5938</v>
      </c>
      <c r="B9677" s="8" t="s">
        <v>9426</v>
      </c>
      <c r="C9677" s="9"/>
      <c r="D9677" s="1" t="s">
        <v>9748</v>
      </c>
      <c r="E9677" s="4">
        <v>179601.79</v>
      </c>
      <c r="F9677" s="4">
        <v>300</v>
      </c>
      <c r="G9677" s="6">
        <f t="shared" si="151"/>
        <v>0.16703619713366999</v>
      </c>
    </row>
    <row r="9678" spans="1:7" x14ac:dyDescent="0.25">
      <c r="A9678" s="1" t="s">
        <v>5938</v>
      </c>
      <c r="B9678" s="8" t="s">
        <v>9426</v>
      </c>
      <c r="C9678" s="9"/>
      <c r="D9678" s="1" t="s">
        <v>9749</v>
      </c>
      <c r="E9678" s="4">
        <v>811557.25</v>
      </c>
      <c r="F9678" s="4">
        <v>615848.42000000004</v>
      </c>
      <c r="G9678" s="6">
        <f t="shared" si="151"/>
        <v>75.884778307383741</v>
      </c>
    </row>
    <row r="9679" spans="1:7" x14ac:dyDescent="0.25">
      <c r="A9679" s="1" t="s">
        <v>5938</v>
      </c>
      <c r="B9679" s="8" t="s">
        <v>9426</v>
      </c>
      <c r="C9679" s="9"/>
      <c r="D9679" s="1" t="s">
        <v>9750</v>
      </c>
      <c r="E9679" s="4">
        <v>2312169.3000000003</v>
      </c>
      <c r="F9679" s="4">
        <v>2177537.52</v>
      </c>
      <c r="G9679" s="6">
        <f t="shared" si="151"/>
        <v>94.177252504823059</v>
      </c>
    </row>
    <row r="9680" spans="1:7" x14ac:dyDescent="0.25">
      <c r="A9680" s="1" t="s">
        <v>5938</v>
      </c>
      <c r="B9680" s="8" t="s">
        <v>9426</v>
      </c>
      <c r="C9680" s="9"/>
      <c r="D9680" s="1" t="s">
        <v>9751</v>
      </c>
      <c r="E9680" s="4">
        <v>925419.37</v>
      </c>
      <c r="F9680" s="4">
        <v>780266.9</v>
      </c>
      <c r="G9680" s="6">
        <f t="shared" si="151"/>
        <v>84.314952257807192</v>
      </c>
    </row>
    <row r="9681" spans="1:7" x14ac:dyDescent="0.25">
      <c r="A9681" s="1" t="s">
        <v>5938</v>
      </c>
      <c r="B9681" s="8" t="s">
        <v>9426</v>
      </c>
      <c r="C9681" s="9"/>
      <c r="D9681" s="1" t="s">
        <v>9752</v>
      </c>
      <c r="E9681" s="4">
        <v>406465.56</v>
      </c>
      <c r="F9681" s="4">
        <v>203847.51</v>
      </c>
      <c r="G9681" s="6">
        <f t="shared" si="151"/>
        <v>50.151237905617393</v>
      </c>
    </row>
    <row r="9682" spans="1:7" x14ac:dyDescent="0.25">
      <c r="A9682" s="1" t="s">
        <v>5938</v>
      </c>
      <c r="B9682" s="8" t="s">
        <v>9426</v>
      </c>
      <c r="C9682" s="9"/>
      <c r="D9682" s="1" t="s">
        <v>9753</v>
      </c>
      <c r="E9682" s="4">
        <v>466863.37</v>
      </c>
      <c r="F9682" s="4">
        <v>374692.28</v>
      </c>
      <c r="G9682" s="6">
        <f t="shared" si="151"/>
        <v>80.257373800818868</v>
      </c>
    </row>
    <row r="9683" spans="1:7" x14ac:dyDescent="0.25">
      <c r="A9683" s="1" t="s">
        <v>5938</v>
      </c>
      <c r="B9683" s="8" t="s">
        <v>9426</v>
      </c>
      <c r="C9683" s="9"/>
      <c r="D9683" s="1" t="s">
        <v>9754</v>
      </c>
      <c r="E9683" s="4">
        <v>275574.26</v>
      </c>
      <c r="F9683" s="4">
        <v>276439.65999999997</v>
      </c>
      <c r="G9683" s="6">
        <f t="shared" si="151"/>
        <v>100.31403513521182</v>
      </c>
    </row>
    <row r="9684" spans="1:7" x14ac:dyDescent="0.25">
      <c r="A9684" s="1" t="s">
        <v>5938</v>
      </c>
      <c r="B9684" s="8" t="s">
        <v>9426</v>
      </c>
      <c r="C9684" s="9"/>
      <c r="D9684" s="1" t="s">
        <v>9755</v>
      </c>
      <c r="E9684" s="4">
        <v>209019.51</v>
      </c>
      <c r="F9684" s="4">
        <v>182896.1</v>
      </c>
      <c r="G9684" s="6">
        <f t="shared" si="151"/>
        <v>87.501927451652719</v>
      </c>
    </row>
    <row r="9685" spans="1:7" x14ac:dyDescent="0.25">
      <c r="A9685" s="1" t="s">
        <v>5938</v>
      </c>
      <c r="B9685" s="8" t="s">
        <v>9426</v>
      </c>
      <c r="C9685" s="9"/>
      <c r="D9685" s="1" t="s">
        <v>9756</v>
      </c>
      <c r="E9685" s="4">
        <v>287418.10000000003</v>
      </c>
      <c r="F9685" s="4">
        <v>213338.55</v>
      </c>
      <c r="G9685" s="6">
        <f t="shared" si="151"/>
        <v>74.225857731298049</v>
      </c>
    </row>
    <row r="9686" spans="1:7" x14ac:dyDescent="0.25">
      <c r="A9686" s="1" t="s">
        <v>5938</v>
      </c>
      <c r="B9686" s="8" t="s">
        <v>9426</v>
      </c>
      <c r="C9686" s="9"/>
      <c r="D9686" s="1" t="s">
        <v>9757</v>
      </c>
      <c r="E9686" s="4">
        <v>3351588.05</v>
      </c>
      <c r="F9686" s="4">
        <v>3166790.87</v>
      </c>
      <c r="G9686" s="6">
        <f t="shared" si="151"/>
        <v>94.486280018810803</v>
      </c>
    </row>
    <row r="9687" spans="1:7" x14ac:dyDescent="0.25">
      <c r="A9687" s="1" t="s">
        <v>5938</v>
      </c>
      <c r="B9687" s="8" t="s">
        <v>9426</v>
      </c>
      <c r="C9687" s="9"/>
      <c r="D9687" s="1" t="s">
        <v>9758</v>
      </c>
      <c r="E9687" s="4">
        <v>239719</v>
      </c>
      <c r="F9687" s="4">
        <v>221880.39</v>
      </c>
      <c r="G9687" s="6">
        <f t="shared" si="151"/>
        <v>92.558533115856491</v>
      </c>
    </row>
    <row r="9688" spans="1:7" x14ac:dyDescent="0.25">
      <c r="A9688" s="1" t="s">
        <v>5938</v>
      </c>
      <c r="B9688" s="8" t="s">
        <v>9426</v>
      </c>
      <c r="C9688" s="9"/>
      <c r="D9688" s="1" t="s">
        <v>9759</v>
      </c>
      <c r="E9688" s="4">
        <v>2417164.56</v>
      </c>
      <c r="F9688" s="4">
        <v>2159148.4900000002</v>
      </c>
      <c r="G9688" s="6">
        <f t="shared" si="151"/>
        <v>89.32567214207377</v>
      </c>
    </row>
    <row r="9689" spans="1:7" x14ac:dyDescent="0.25">
      <c r="A9689" s="1" t="s">
        <v>5938</v>
      </c>
      <c r="B9689" s="8" t="s">
        <v>9426</v>
      </c>
      <c r="C9689" s="9"/>
      <c r="D9689" s="1" t="s">
        <v>9760</v>
      </c>
      <c r="E9689" s="4">
        <v>1362046.6900000002</v>
      </c>
      <c r="F9689" s="4">
        <v>1266087.92</v>
      </c>
      <c r="G9689" s="6">
        <f t="shared" si="151"/>
        <v>92.954810528558298</v>
      </c>
    </row>
    <row r="9690" spans="1:7" x14ac:dyDescent="0.25">
      <c r="A9690" s="1" t="s">
        <v>5938</v>
      </c>
      <c r="B9690" s="8" t="s">
        <v>9426</v>
      </c>
      <c r="C9690" s="9"/>
      <c r="D9690" s="1" t="s">
        <v>9761</v>
      </c>
      <c r="E9690" s="4">
        <v>4123283.48</v>
      </c>
      <c r="F9690" s="4">
        <v>3818802.84</v>
      </c>
      <c r="G9690" s="6">
        <f t="shared" si="151"/>
        <v>92.615578301203769</v>
      </c>
    </row>
    <row r="9691" spans="1:7" x14ac:dyDescent="0.25">
      <c r="A9691" s="1" t="s">
        <v>5938</v>
      </c>
      <c r="B9691" s="8" t="s">
        <v>9426</v>
      </c>
      <c r="C9691" s="9"/>
      <c r="D9691" s="1" t="s">
        <v>9762</v>
      </c>
      <c r="E9691" s="4">
        <v>1340559.07</v>
      </c>
      <c r="F9691" s="4">
        <v>1107713.47</v>
      </c>
      <c r="G9691" s="6">
        <f t="shared" ref="G9691:G9754" si="152">F9691/E9691*100</f>
        <v>82.630709439756345</v>
      </c>
    </row>
    <row r="9692" spans="1:7" x14ac:dyDescent="0.25">
      <c r="A9692" s="1" t="s">
        <v>5938</v>
      </c>
      <c r="B9692" s="8" t="s">
        <v>9426</v>
      </c>
      <c r="C9692" s="9"/>
      <c r="D9692" s="1" t="s">
        <v>9763</v>
      </c>
      <c r="E9692" s="4">
        <v>4917149.5200000005</v>
      </c>
      <c r="F9692" s="4">
        <v>4575090.92</v>
      </c>
      <c r="G9692" s="6">
        <f t="shared" si="152"/>
        <v>93.043559106577661</v>
      </c>
    </row>
    <row r="9693" spans="1:7" x14ac:dyDescent="0.25">
      <c r="A9693" s="1" t="s">
        <v>5938</v>
      </c>
      <c r="B9693" s="8" t="s">
        <v>9426</v>
      </c>
      <c r="C9693" s="9"/>
      <c r="D9693" s="1" t="s">
        <v>9764</v>
      </c>
      <c r="E9693" s="4">
        <v>2375881.2400000002</v>
      </c>
      <c r="F9693" s="4">
        <v>2241728.85</v>
      </c>
      <c r="G9693" s="6">
        <f t="shared" si="152"/>
        <v>94.353573413458989</v>
      </c>
    </row>
    <row r="9694" spans="1:7" x14ac:dyDescent="0.25">
      <c r="A9694" s="1" t="s">
        <v>5938</v>
      </c>
      <c r="B9694" s="8" t="s">
        <v>9426</v>
      </c>
      <c r="C9694" s="9"/>
      <c r="D9694" s="1" t="s">
        <v>9765</v>
      </c>
      <c r="E9694" s="4">
        <v>137108.34</v>
      </c>
      <c r="F9694" s="4">
        <v>114118.88</v>
      </c>
      <c r="G9694" s="6">
        <f t="shared" si="152"/>
        <v>83.232631946386348</v>
      </c>
    </row>
    <row r="9695" spans="1:7" x14ac:dyDescent="0.25">
      <c r="A9695" s="1" t="s">
        <v>5938</v>
      </c>
      <c r="B9695" s="8" t="s">
        <v>9426</v>
      </c>
      <c r="C9695" s="9"/>
      <c r="D9695" s="1" t="s">
        <v>9766</v>
      </c>
      <c r="E9695" s="4">
        <v>450625.39</v>
      </c>
      <c r="F9695" s="4">
        <v>318778.12</v>
      </c>
      <c r="G9695" s="6">
        <f t="shared" si="152"/>
        <v>70.741269150413373</v>
      </c>
    </row>
    <row r="9696" spans="1:7" x14ac:dyDescent="0.25">
      <c r="A9696" s="1" t="s">
        <v>5938</v>
      </c>
      <c r="B9696" s="8" t="s">
        <v>9426</v>
      </c>
      <c r="C9696" s="9"/>
      <c r="D9696" s="1" t="s">
        <v>9767</v>
      </c>
      <c r="E9696" s="4">
        <v>631420.82999999996</v>
      </c>
      <c r="F9696" s="4">
        <v>534034.81000000006</v>
      </c>
      <c r="G9696" s="6">
        <f t="shared" si="152"/>
        <v>84.576685568007008</v>
      </c>
    </row>
    <row r="9697" spans="1:7" x14ac:dyDescent="0.25">
      <c r="A9697" s="1" t="s">
        <v>5938</v>
      </c>
      <c r="B9697" s="8" t="s">
        <v>9426</v>
      </c>
      <c r="C9697" s="9"/>
      <c r="D9697" s="1" t="s">
        <v>9768</v>
      </c>
      <c r="E9697" s="4">
        <v>294388.52</v>
      </c>
      <c r="F9697" s="4">
        <v>235695.86</v>
      </c>
      <c r="G9697" s="6">
        <f t="shared" si="152"/>
        <v>80.062857070649358</v>
      </c>
    </row>
    <row r="9698" spans="1:7" x14ac:dyDescent="0.25">
      <c r="A9698" s="1" t="s">
        <v>5938</v>
      </c>
      <c r="B9698" s="8" t="s">
        <v>9426</v>
      </c>
      <c r="C9698" s="9"/>
      <c r="D9698" s="1" t="s">
        <v>9769</v>
      </c>
      <c r="E9698" s="4">
        <v>144367.26999999999</v>
      </c>
      <c r="F9698" s="4">
        <v>137157.48000000001</v>
      </c>
      <c r="G9698" s="6">
        <f t="shared" si="152"/>
        <v>95.005938672941596</v>
      </c>
    </row>
    <row r="9699" spans="1:7" x14ac:dyDescent="0.25">
      <c r="A9699" s="1" t="s">
        <v>5938</v>
      </c>
      <c r="B9699" s="8" t="s">
        <v>9426</v>
      </c>
      <c r="C9699" s="9"/>
      <c r="D9699" s="1" t="s">
        <v>9770</v>
      </c>
      <c r="E9699" s="4">
        <v>203370.75</v>
      </c>
      <c r="F9699" s="4">
        <v>199788.48</v>
      </c>
      <c r="G9699" s="6">
        <f t="shared" si="152"/>
        <v>98.238552004159899</v>
      </c>
    </row>
    <row r="9700" spans="1:7" x14ac:dyDescent="0.25">
      <c r="A9700" s="1" t="s">
        <v>5938</v>
      </c>
      <c r="B9700" s="8" t="s">
        <v>9426</v>
      </c>
      <c r="C9700" s="9"/>
      <c r="D9700" s="1" t="s">
        <v>9771</v>
      </c>
      <c r="E9700" s="4">
        <v>121927.3</v>
      </c>
      <c r="F9700" s="4">
        <v>121078.51</v>
      </c>
      <c r="G9700" s="6">
        <f t="shared" si="152"/>
        <v>99.303855658248807</v>
      </c>
    </row>
    <row r="9701" spans="1:7" x14ac:dyDescent="0.25">
      <c r="A9701" s="1" t="s">
        <v>5938</v>
      </c>
      <c r="B9701" s="8" t="s">
        <v>9426</v>
      </c>
      <c r="C9701" s="9"/>
      <c r="D9701" s="1" t="s">
        <v>9772</v>
      </c>
      <c r="E9701" s="4">
        <v>146771.07999999999</v>
      </c>
      <c r="F9701" s="4">
        <v>146771.07999999999</v>
      </c>
      <c r="G9701" s="6">
        <f t="shared" si="152"/>
        <v>100</v>
      </c>
    </row>
    <row r="9702" spans="1:7" x14ac:dyDescent="0.25">
      <c r="A9702" s="1" t="s">
        <v>5938</v>
      </c>
      <c r="B9702" s="8" t="s">
        <v>9426</v>
      </c>
      <c r="C9702" s="9"/>
      <c r="D9702" s="1" t="s">
        <v>9773</v>
      </c>
      <c r="E9702" s="4">
        <v>163057.84</v>
      </c>
      <c r="F9702" s="4">
        <v>85246.38</v>
      </c>
      <c r="G9702" s="6">
        <f t="shared" si="152"/>
        <v>52.279841312751351</v>
      </c>
    </row>
    <row r="9703" spans="1:7" x14ac:dyDescent="0.25">
      <c r="A9703" s="1" t="s">
        <v>5938</v>
      </c>
      <c r="B9703" s="8" t="s">
        <v>9426</v>
      </c>
      <c r="C9703" s="9"/>
      <c r="D9703" s="1" t="s">
        <v>9774</v>
      </c>
      <c r="E9703" s="4">
        <v>578246.32000000007</v>
      </c>
      <c r="F9703" s="4">
        <v>430111.59</v>
      </c>
      <c r="G9703" s="6">
        <f t="shared" si="152"/>
        <v>74.382071294461497</v>
      </c>
    </row>
    <row r="9704" spans="1:7" x14ac:dyDescent="0.25">
      <c r="A9704" s="1" t="s">
        <v>5938</v>
      </c>
      <c r="B9704" s="8" t="s">
        <v>9426</v>
      </c>
      <c r="C9704" s="9"/>
      <c r="D9704" s="1" t="s">
        <v>9775</v>
      </c>
      <c r="E9704" s="4">
        <v>908362.95</v>
      </c>
      <c r="F9704" s="4">
        <v>811150.47</v>
      </c>
      <c r="G9704" s="6">
        <f t="shared" si="152"/>
        <v>89.298057566086328</v>
      </c>
    </row>
    <row r="9705" spans="1:7" x14ac:dyDescent="0.25">
      <c r="A9705" s="1" t="s">
        <v>5938</v>
      </c>
      <c r="B9705" s="8" t="s">
        <v>9426</v>
      </c>
      <c r="C9705" s="9"/>
      <c r="D9705" s="1" t="s">
        <v>9776</v>
      </c>
      <c r="E9705" s="4">
        <v>1420191.29</v>
      </c>
      <c r="F9705" s="4">
        <v>1313635.6299999999</v>
      </c>
      <c r="G9705" s="6">
        <f t="shared" si="152"/>
        <v>92.497091008071166</v>
      </c>
    </row>
    <row r="9706" spans="1:7" x14ac:dyDescent="0.25">
      <c r="A9706" s="1" t="s">
        <v>5938</v>
      </c>
      <c r="B9706" s="8" t="s">
        <v>9426</v>
      </c>
      <c r="C9706" s="9"/>
      <c r="D9706" s="1" t="s">
        <v>9777</v>
      </c>
      <c r="E9706" s="4">
        <v>300331.55</v>
      </c>
      <c r="F9706" s="4">
        <v>223084.13</v>
      </c>
      <c r="G9706" s="6">
        <f t="shared" si="152"/>
        <v>74.279285676113616</v>
      </c>
    </row>
    <row r="9707" spans="1:7" x14ac:dyDescent="0.25">
      <c r="A9707" s="1" t="s">
        <v>5938</v>
      </c>
      <c r="B9707" s="8" t="s">
        <v>9426</v>
      </c>
      <c r="C9707" s="9"/>
      <c r="D9707" s="1" t="s">
        <v>9778</v>
      </c>
      <c r="E9707" s="4">
        <v>2011036.98</v>
      </c>
      <c r="F9707" s="4">
        <v>1825812.33</v>
      </c>
      <c r="G9707" s="6">
        <f t="shared" si="152"/>
        <v>90.789595027735388</v>
      </c>
    </row>
    <row r="9708" spans="1:7" x14ac:dyDescent="0.25">
      <c r="A9708" s="1" t="s">
        <v>5938</v>
      </c>
      <c r="B9708" s="8" t="s">
        <v>9426</v>
      </c>
      <c r="C9708" s="9"/>
      <c r="D9708" s="1" t="s">
        <v>9779</v>
      </c>
      <c r="E9708" s="4">
        <v>380462.42</v>
      </c>
      <c r="F9708" s="4">
        <v>144091.79999999999</v>
      </c>
      <c r="G9708" s="6">
        <f t="shared" si="152"/>
        <v>37.872807516705592</v>
      </c>
    </row>
    <row r="9709" spans="1:7" x14ac:dyDescent="0.25">
      <c r="A9709" s="1" t="s">
        <v>5938</v>
      </c>
      <c r="B9709" s="8" t="s">
        <v>9426</v>
      </c>
      <c r="C9709" s="9"/>
      <c r="D9709" s="1" t="s">
        <v>9780</v>
      </c>
      <c r="E9709" s="4">
        <v>276244.59999999998</v>
      </c>
      <c r="F9709" s="4">
        <v>247133.3</v>
      </c>
      <c r="G9709" s="6">
        <f t="shared" si="152"/>
        <v>89.461766854447106</v>
      </c>
    </row>
    <row r="9710" spans="1:7" x14ac:dyDescent="0.25">
      <c r="A9710" s="1" t="s">
        <v>5938</v>
      </c>
      <c r="B9710" s="8" t="s">
        <v>9426</v>
      </c>
      <c r="C9710" s="9"/>
      <c r="D9710" s="1" t="s">
        <v>9781</v>
      </c>
      <c r="E9710" s="4">
        <v>366508.98000000004</v>
      </c>
      <c r="F9710" s="4">
        <v>343047.63</v>
      </c>
      <c r="G9710" s="6">
        <f t="shared" si="152"/>
        <v>93.598697090586967</v>
      </c>
    </row>
    <row r="9711" spans="1:7" x14ac:dyDescent="0.25">
      <c r="A9711" s="1" t="s">
        <v>5938</v>
      </c>
      <c r="B9711" s="8" t="s">
        <v>9426</v>
      </c>
      <c r="C9711" s="9"/>
      <c r="D9711" s="1" t="s">
        <v>9782</v>
      </c>
      <c r="E9711" s="4">
        <v>497145.8</v>
      </c>
      <c r="F9711" s="4">
        <v>339957.86</v>
      </c>
      <c r="G9711" s="6">
        <f t="shared" si="152"/>
        <v>68.381923371373148</v>
      </c>
    </row>
    <row r="9712" spans="1:7" x14ac:dyDescent="0.25">
      <c r="A9712" s="1" t="s">
        <v>5938</v>
      </c>
      <c r="B9712" s="8" t="s">
        <v>9426</v>
      </c>
      <c r="C9712" s="9"/>
      <c r="D9712" s="1" t="s">
        <v>9783</v>
      </c>
      <c r="E9712" s="4">
        <v>413655.81</v>
      </c>
      <c r="F9712" s="4">
        <v>288001.43</v>
      </c>
      <c r="G9712" s="6">
        <f t="shared" si="152"/>
        <v>69.623446120580297</v>
      </c>
    </row>
    <row r="9713" spans="1:7" x14ac:dyDescent="0.25">
      <c r="A9713" s="1" t="s">
        <v>5938</v>
      </c>
      <c r="B9713" s="8" t="s">
        <v>9426</v>
      </c>
      <c r="C9713" s="9"/>
      <c r="D9713" s="1" t="s">
        <v>9784</v>
      </c>
      <c r="E9713" s="4">
        <v>113758.71</v>
      </c>
      <c r="F9713" s="4">
        <v>90151.84</v>
      </c>
      <c r="G9713" s="6">
        <f t="shared" si="152"/>
        <v>79.248296679876191</v>
      </c>
    </row>
    <row r="9714" spans="1:7" x14ac:dyDescent="0.25">
      <c r="A9714" s="1" t="s">
        <v>5938</v>
      </c>
      <c r="B9714" s="8" t="s">
        <v>9426</v>
      </c>
      <c r="C9714" s="9"/>
      <c r="D9714" s="1" t="s">
        <v>9785</v>
      </c>
      <c r="E9714" s="4">
        <v>223239.46</v>
      </c>
      <c r="F9714" s="4">
        <v>183741.71</v>
      </c>
      <c r="G9714" s="6">
        <f t="shared" si="152"/>
        <v>82.307003430307518</v>
      </c>
    </row>
    <row r="9715" spans="1:7" x14ac:dyDescent="0.25">
      <c r="A9715" s="1" t="s">
        <v>5938</v>
      </c>
      <c r="B9715" s="8" t="s">
        <v>9426</v>
      </c>
      <c r="C9715" s="9"/>
      <c r="D9715" s="1" t="s">
        <v>9786</v>
      </c>
      <c r="E9715" s="4">
        <v>244254.82</v>
      </c>
      <c r="F9715" s="4">
        <v>107570.46</v>
      </c>
      <c r="G9715" s="6">
        <f t="shared" si="152"/>
        <v>44.040260904574986</v>
      </c>
    </row>
    <row r="9716" spans="1:7" x14ac:dyDescent="0.25">
      <c r="A9716" s="1" t="s">
        <v>5938</v>
      </c>
      <c r="B9716" s="8" t="s">
        <v>9426</v>
      </c>
      <c r="C9716" s="9"/>
      <c r="D9716" s="1" t="s">
        <v>9787</v>
      </c>
      <c r="E9716" s="4">
        <v>2324207.63</v>
      </c>
      <c r="F9716" s="4">
        <v>2175393.73</v>
      </c>
      <c r="G9716" s="6">
        <f t="shared" si="152"/>
        <v>93.597220055593738</v>
      </c>
    </row>
    <row r="9717" spans="1:7" x14ac:dyDescent="0.25">
      <c r="A9717" s="1" t="s">
        <v>5938</v>
      </c>
      <c r="B9717" s="8" t="s">
        <v>9426</v>
      </c>
      <c r="C9717" s="9"/>
      <c r="D9717" s="1" t="s">
        <v>9788</v>
      </c>
      <c r="E9717" s="4">
        <v>155057.26999999999</v>
      </c>
      <c r="F9717" s="4">
        <v>155057.26999999999</v>
      </c>
      <c r="G9717" s="6">
        <f t="shared" si="152"/>
        <v>100</v>
      </c>
    </row>
    <row r="9718" spans="1:7" x14ac:dyDescent="0.25">
      <c r="A9718" s="1" t="s">
        <v>5938</v>
      </c>
      <c r="B9718" s="8" t="s">
        <v>9426</v>
      </c>
      <c r="C9718" s="9"/>
      <c r="D9718" s="1" t="s">
        <v>9789</v>
      </c>
      <c r="E9718" s="4">
        <v>194361.71000000002</v>
      </c>
      <c r="F9718" s="4">
        <v>184050.95</v>
      </c>
      <c r="G9718" s="6">
        <f t="shared" si="152"/>
        <v>94.695066224720904</v>
      </c>
    </row>
    <row r="9719" spans="1:7" x14ac:dyDescent="0.25">
      <c r="A9719" s="1" t="s">
        <v>5938</v>
      </c>
      <c r="B9719" s="8" t="s">
        <v>9426</v>
      </c>
      <c r="C9719" s="9"/>
      <c r="D9719" s="1" t="s">
        <v>9790</v>
      </c>
      <c r="E9719" s="4">
        <v>1411394.77</v>
      </c>
      <c r="F9719" s="4">
        <v>1291415.6200000001</v>
      </c>
      <c r="G9719" s="6">
        <f t="shared" si="152"/>
        <v>91.499249356011148</v>
      </c>
    </row>
    <row r="9720" spans="1:7" x14ac:dyDescent="0.25">
      <c r="A9720" s="1" t="s">
        <v>5938</v>
      </c>
      <c r="B9720" s="8" t="s">
        <v>9426</v>
      </c>
      <c r="C9720" s="9"/>
      <c r="D9720" s="1" t="s">
        <v>9791</v>
      </c>
      <c r="E9720" s="4">
        <v>599744.86</v>
      </c>
      <c r="F9720" s="4">
        <v>590885.82999999996</v>
      </c>
      <c r="G9720" s="6">
        <f t="shared" si="152"/>
        <v>98.522866873756939</v>
      </c>
    </row>
    <row r="9721" spans="1:7" x14ac:dyDescent="0.25">
      <c r="A9721" s="1" t="s">
        <v>5938</v>
      </c>
      <c r="B9721" s="8" t="s">
        <v>9426</v>
      </c>
      <c r="C9721" s="9"/>
      <c r="D9721" s="1" t="s">
        <v>9792</v>
      </c>
      <c r="E9721" s="4">
        <v>231778.69</v>
      </c>
      <c r="F9721" s="4">
        <v>230950.37</v>
      </c>
      <c r="G9721" s="6">
        <f t="shared" si="152"/>
        <v>99.642624608845622</v>
      </c>
    </row>
    <row r="9722" spans="1:7" x14ac:dyDescent="0.25">
      <c r="A9722" s="1" t="s">
        <v>5938</v>
      </c>
      <c r="B9722" s="8" t="s">
        <v>9426</v>
      </c>
      <c r="C9722" s="9"/>
      <c r="D9722" s="1" t="s">
        <v>9793</v>
      </c>
      <c r="E9722" s="4">
        <v>2454706.85</v>
      </c>
      <c r="F9722" s="4">
        <v>2154593.88</v>
      </c>
      <c r="G9722" s="6">
        <f t="shared" si="152"/>
        <v>87.77397920244529</v>
      </c>
    </row>
    <row r="9723" spans="1:7" x14ac:dyDescent="0.25">
      <c r="A9723" s="1" t="s">
        <v>5938</v>
      </c>
      <c r="B9723" s="8" t="s">
        <v>9426</v>
      </c>
      <c r="C9723" s="9"/>
      <c r="D9723" s="1" t="s">
        <v>9794</v>
      </c>
      <c r="E9723" s="4">
        <v>817524.4800000001</v>
      </c>
      <c r="F9723" s="4">
        <v>740249.3</v>
      </c>
      <c r="G9723" s="6">
        <f t="shared" si="152"/>
        <v>90.547661643110672</v>
      </c>
    </row>
    <row r="9724" spans="1:7" x14ac:dyDescent="0.25">
      <c r="A9724" s="1" t="s">
        <v>5938</v>
      </c>
      <c r="B9724" s="8" t="s">
        <v>9426</v>
      </c>
      <c r="C9724" s="9"/>
      <c r="D9724" s="1" t="s">
        <v>9795</v>
      </c>
      <c r="E9724" s="4">
        <v>413115.16</v>
      </c>
      <c r="F9724" s="4">
        <v>272861</v>
      </c>
      <c r="G9724" s="6">
        <f t="shared" si="152"/>
        <v>66.049621611562259</v>
      </c>
    </row>
    <row r="9725" spans="1:7" x14ac:dyDescent="0.25">
      <c r="A9725" s="1" t="s">
        <v>5938</v>
      </c>
      <c r="B9725" s="8" t="s">
        <v>9426</v>
      </c>
      <c r="C9725" s="9"/>
      <c r="D9725" s="1" t="s">
        <v>9796</v>
      </c>
      <c r="E9725" s="4">
        <v>181672.61</v>
      </c>
      <c r="F9725" s="4">
        <v>98789.95</v>
      </c>
      <c r="G9725" s="6">
        <f t="shared" si="152"/>
        <v>54.378009981801881</v>
      </c>
    </row>
    <row r="9726" spans="1:7" x14ac:dyDescent="0.25">
      <c r="A9726" s="1" t="s">
        <v>5938</v>
      </c>
      <c r="B9726" s="8" t="s">
        <v>9426</v>
      </c>
      <c r="C9726" s="9"/>
      <c r="D9726" s="1" t="s">
        <v>9797</v>
      </c>
      <c r="E9726" s="4">
        <v>262133.31</v>
      </c>
      <c r="F9726" s="4">
        <v>78907.429999999993</v>
      </c>
      <c r="G9726" s="6">
        <f t="shared" si="152"/>
        <v>30.102023279681621</v>
      </c>
    </row>
    <row r="9727" spans="1:7" x14ac:dyDescent="0.25">
      <c r="A9727" s="1" t="s">
        <v>5938</v>
      </c>
      <c r="B9727" s="8" t="s">
        <v>9426</v>
      </c>
      <c r="C9727" s="9"/>
      <c r="D9727" s="1" t="s">
        <v>9798</v>
      </c>
      <c r="E9727" s="4">
        <v>610427.11</v>
      </c>
      <c r="F9727" s="4">
        <v>422449.4</v>
      </c>
      <c r="G9727" s="6">
        <f t="shared" si="152"/>
        <v>69.205543639763974</v>
      </c>
    </row>
    <row r="9728" spans="1:7" x14ac:dyDescent="0.25">
      <c r="A9728" s="1" t="s">
        <v>5938</v>
      </c>
      <c r="B9728" s="8" t="s">
        <v>9426</v>
      </c>
      <c r="C9728" s="9"/>
      <c r="D9728" s="1" t="s">
        <v>9799</v>
      </c>
      <c r="E9728" s="4">
        <v>153242.84999999998</v>
      </c>
      <c r="F9728" s="4">
        <v>153536.67000000001</v>
      </c>
      <c r="G9728" s="6">
        <f t="shared" si="152"/>
        <v>100.19173488355251</v>
      </c>
    </row>
    <row r="9729" spans="1:7" x14ac:dyDescent="0.25">
      <c r="A9729" s="1" t="s">
        <v>5938</v>
      </c>
      <c r="B9729" s="8" t="s">
        <v>9426</v>
      </c>
      <c r="C9729" s="9"/>
      <c r="D9729" s="1" t="s">
        <v>9800</v>
      </c>
      <c r="E9729" s="4">
        <v>3207686.8200000003</v>
      </c>
      <c r="F9729" s="4">
        <v>3057192.31</v>
      </c>
      <c r="G9729" s="6">
        <f t="shared" si="152"/>
        <v>95.308316601805899</v>
      </c>
    </row>
    <row r="9730" spans="1:7" x14ac:dyDescent="0.25">
      <c r="A9730" s="1" t="s">
        <v>5938</v>
      </c>
      <c r="B9730" s="8" t="s">
        <v>9426</v>
      </c>
      <c r="C9730" s="9"/>
      <c r="D9730" s="1" t="s">
        <v>9801</v>
      </c>
      <c r="E9730" s="4">
        <v>2667878.6999999997</v>
      </c>
      <c r="F9730" s="4">
        <v>2280444.61</v>
      </c>
      <c r="G9730" s="6">
        <f t="shared" si="152"/>
        <v>85.477822136366242</v>
      </c>
    </row>
    <row r="9731" spans="1:7" x14ac:dyDescent="0.25">
      <c r="A9731" s="1" t="s">
        <v>5938</v>
      </c>
      <c r="B9731" s="8" t="s">
        <v>9426</v>
      </c>
      <c r="C9731" s="9"/>
      <c r="D9731" s="1" t="s">
        <v>9802</v>
      </c>
      <c r="E9731" s="4">
        <v>2541484.36</v>
      </c>
      <c r="F9731" s="4">
        <v>2145379.61</v>
      </c>
      <c r="G9731" s="6">
        <f t="shared" si="152"/>
        <v>84.414432910379972</v>
      </c>
    </row>
    <row r="9732" spans="1:7" x14ac:dyDescent="0.25">
      <c r="A9732" s="1" t="s">
        <v>5938</v>
      </c>
      <c r="B9732" s="8" t="s">
        <v>9426</v>
      </c>
      <c r="C9732" s="9"/>
      <c r="D9732" s="1" t="s">
        <v>9803</v>
      </c>
      <c r="E9732" s="4">
        <v>263666.38</v>
      </c>
      <c r="F9732" s="4">
        <v>241484.44</v>
      </c>
      <c r="G9732" s="6">
        <f t="shared" si="152"/>
        <v>91.587118539724329</v>
      </c>
    </row>
    <row r="9733" spans="1:7" x14ac:dyDescent="0.25">
      <c r="A9733" s="1" t="s">
        <v>5938</v>
      </c>
      <c r="B9733" s="8" t="s">
        <v>9426</v>
      </c>
      <c r="C9733" s="9"/>
      <c r="D9733" s="1" t="s">
        <v>9804</v>
      </c>
      <c r="E9733" s="4">
        <v>327429.75</v>
      </c>
      <c r="F9733" s="4">
        <v>248512.74</v>
      </c>
      <c r="G9733" s="6">
        <f t="shared" si="152"/>
        <v>75.898033089540576</v>
      </c>
    </row>
    <row r="9734" spans="1:7" x14ac:dyDescent="0.25">
      <c r="A9734" s="1" t="s">
        <v>5938</v>
      </c>
      <c r="B9734" s="8" t="s">
        <v>9426</v>
      </c>
      <c r="C9734" s="9"/>
      <c r="D9734" s="1" t="s">
        <v>9805</v>
      </c>
      <c r="E9734" s="4">
        <v>935319.87</v>
      </c>
      <c r="F9734" s="4">
        <v>818308.17</v>
      </c>
      <c r="G9734" s="6">
        <f t="shared" si="152"/>
        <v>87.48965955358139</v>
      </c>
    </row>
    <row r="9735" spans="1:7" x14ac:dyDescent="0.25">
      <c r="A9735" s="1" t="s">
        <v>5938</v>
      </c>
      <c r="B9735" s="8" t="s">
        <v>9426</v>
      </c>
      <c r="C9735" s="9"/>
      <c r="D9735" s="1" t="s">
        <v>9806</v>
      </c>
      <c r="E9735" s="4">
        <v>162902.96</v>
      </c>
      <c r="F9735" s="4">
        <v>114874.46</v>
      </c>
      <c r="G9735" s="6">
        <f t="shared" si="152"/>
        <v>70.517110309106741</v>
      </c>
    </row>
    <row r="9736" spans="1:7" x14ac:dyDescent="0.25">
      <c r="A9736" s="1" t="s">
        <v>5938</v>
      </c>
      <c r="B9736" s="8" t="s">
        <v>9426</v>
      </c>
      <c r="C9736" s="9"/>
      <c r="D9736" s="1" t="s">
        <v>9807</v>
      </c>
      <c r="E9736" s="4">
        <v>399614.09</v>
      </c>
      <c r="F9736" s="4">
        <v>339933.03</v>
      </c>
      <c r="G9736" s="6">
        <f t="shared" si="152"/>
        <v>85.065326400277826</v>
      </c>
    </row>
    <row r="9737" spans="1:7" x14ac:dyDescent="0.25">
      <c r="A9737" s="1" t="s">
        <v>5938</v>
      </c>
      <c r="B9737" s="8" t="s">
        <v>9426</v>
      </c>
      <c r="C9737" s="9"/>
      <c r="D9737" s="1" t="s">
        <v>9808</v>
      </c>
      <c r="E9737" s="4">
        <v>2628625.09</v>
      </c>
      <c r="F9737" s="4">
        <v>2474747.4900000002</v>
      </c>
      <c r="G9737" s="6">
        <f t="shared" si="152"/>
        <v>94.146080375425484</v>
      </c>
    </row>
    <row r="9738" spans="1:7" x14ac:dyDescent="0.25">
      <c r="A9738" s="1" t="s">
        <v>5938</v>
      </c>
      <c r="B9738" s="8" t="s">
        <v>9426</v>
      </c>
      <c r="C9738" s="9"/>
      <c r="D9738" s="1" t="s">
        <v>9809</v>
      </c>
      <c r="E9738" s="4">
        <v>225392.64000000001</v>
      </c>
      <c r="F9738" s="4">
        <v>180873.4</v>
      </c>
      <c r="G9738" s="6">
        <f t="shared" si="152"/>
        <v>80.248139424605867</v>
      </c>
    </row>
    <row r="9739" spans="1:7" x14ac:dyDescent="0.25">
      <c r="A9739" s="1" t="s">
        <v>5938</v>
      </c>
      <c r="B9739" s="8" t="s">
        <v>9426</v>
      </c>
      <c r="C9739" s="9"/>
      <c r="D9739" s="1" t="s">
        <v>9810</v>
      </c>
      <c r="E9739" s="4">
        <v>495571.98</v>
      </c>
      <c r="F9739" s="4">
        <v>445959.61</v>
      </c>
      <c r="G9739" s="6">
        <f t="shared" si="152"/>
        <v>89.988867005757669</v>
      </c>
    </row>
    <row r="9740" spans="1:7" x14ac:dyDescent="0.25">
      <c r="A9740" s="1" t="s">
        <v>5938</v>
      </c>
      <c r="B9740" s="8" t="s">
        <v>9426</v>
      </c>
      <c r="C9740" s="9"/>
      <c r="D9740" s="1" t="s">
        <v>9811</v>
      </c>
      <c r="E9740" s="4">
        <v>2886636.64</v>
      </c>
      <c r="F9740" s="4">
        <v>2645768.0099999998</v>
      </c>
      <c r="G9740" s="6">
        <f t="shared" si="152"/>
        <v>91.655734335860146</v>
      </c>
    </row>
    <row r="9741" spans="1:7" x14ac:dyDescent="0.25">
      <c r="A9741" s="1" t="s">
        <v>5938</v>
      </c>
      <c r="B9741" s="8" t="s">
        <v>9426</v>
      </c>
      <c r="C9741" s="9"/>
      <c r="D9741" s="1" t="s">
        <v>9812</v>
      </c>
      <c r="E9741" s="4">
        <v>246973.25</v>
      </c>
      <c r="F9741" s="4">
        <v>29955.21</v>
      </c>
      <c r="G9741" s="6">
        <f t="shared" si="152"/>
        <v>12.128928942709383</v>
      </c>
    </row>
    <row r="9742" spans="1:7" x14ac:dyDescent="0.25">
      <c r="A9742" s="1" t="s">
        <v>5938</v>
      </c>
      <c r="B9742" s="8" t="s">
        <v>9426</v>
      </c>
      <c r="C9742" s="9"/>
      <c r="D9742" s="1" t="s">
        <v>9813</v>
      </c>
      <c r="E9742" s="4">
        <v>295504.5</v>
      </c>
      <c r="F9742" s="4">
        <v>245555.14</v>
      </c>
      <c r="G9742" s="6">
        <f t="shared" si="152"/>
        <v>83.096920689871055</v>
      </c>
    </row>
    <row r="9743" spans="1:7" x14ac:dyDescent="0.25">
      <c r="A9743" s="1" t="s">
        <v>5938</v>
      </c>
      <c r="B9743" s="8" t="s">
        <v>9426</v>
      </c>
      <c r="C9743" s="9"/>
      <c r="D9743" s="1" t="s">
        <v>9814</v>
      </c>
      <c r="E9743" s="4">
        <v>169279.22</v>
      </c>
      <c r="F9743" s="4">
        <v>120893.06</v>
      </c>
      <c r="G9743" s="6">
        <f t="shared" si="152"/>
        <v>71.416361677469922</v>
      </c>
    </row>
    <row r="9744" spans="1:7" x14ac:dyDescent="0.25">
      <c r="A9744" s="1" t="s">
        <v>5938</v>
      </c>
      <c r="B9744" s="8" t="s">
        <v>9426</v>
      </c>
      <c r="C9744" s="9"/>
      <c r="D9744" s="1" t="s">
        <v>9815</v>
      </c>
      <c r="E9744" s="4">
        <v>211852.01</v>
      </c>
      <c r="F9744" s="4">
        <v>172944</v>
      </c>
      <c r="G9744" s="6">
        <f t="shared" si="152"/>
        <v>81.634344654081872</v>
      </c>
    </row>
    <row r="9745" spans="1:7" x14ac:dyDescent="0.25">
      <c r="A9745" s="1" t="s">
        <v>5938</v>
      </c>
      <c r="B9745" s="8" t="s">
        <v>9426</v>
      </c>
      <c r="C9745" s="9"/>
      <c r="D9745" s="1" t="s">
        <v>9816</v>
      </c>
      <c r="E9745" s="4">
        <v>291360.39</v>
      </c>
      <c r="F9745" s="4">
        <v>288477.18</v>
      </c>
      <c r="G9745" s="6">
        <f t="shared" si="152"/>
        <v>99.010431719974008</v>
      </c>
    </row>
    <row r="9746" spans="1:7" x14ac:dyDescent="0.25">
      <c r="A9746" s="1" t="s">
        <v>5938</v>
      </c>
      <c r="B9746" s="8" t="s">
        <v>9426</v>
      </c>
      <c r="C9746" s="9"/>
      <c r="D9746" s="1" t="s">
        <v>9817</v>
      </c>
      <c r="E9746" s="4">
        <v>178413.01</v>
      </c>
      <c r="F9746" s="4">
        <v>74282.78</v>
      </c>
      <c r="G9746" s="6">
        <f t="shared" si="152"/>
        <v>41.635293300639894</v>
      </c>
    </row>
    <row r="9747" spans="1:7" x14ac:dyDescent="0.25">
      <c r="A9747" s="1" t="s">
        <v>5938</v>
      </c>
      <c r="B9747" s="8" t="s">
        <v>9426</v>
      </c>
      <c r="C9747" s="9"/>
      <c r="D9747" s="1" t="s">
        <v>9818</v>
      </c>
      <c r="E9747" s="4">
        <v>60932.07</v>
      </c>
      <c r="F9747" s="4">
        <v>66784.2</v>
      </c>
      <c r="G9747" s="6">
        <f t="shared" si="152"/>
        <v>109.60435120618747</v>
      </c>
    </row>
    <row r="9748" spans="1:7" x14ac:dyDescent="0.25">
      <c r="A9748" s="1" t="s">
        <v>5938</v>
      </c>
      <c r="B9748" s="8" t="s">
        <v>9426</v>
      </c>
      <c r="C9748" s="9"/>
      <c r="D9748" s="1" t="s">
        <v>9819</v>
      </c>
      <c r="E9748" s="4">
        <v>2666629.5099999998</v>
      </c>
      <c r="F9748" s="4">
        <v>2618716.64</v>
      </c>
      <c r="G9748" s="6">
        <f t="shared" si="152"/>
        <v>98.203242339427959</v>
      </c>
    </row>
    <row r="9749" spans="1:7" x14ac:dyDescent="0.25">
      <c r="A9749" s="1" t="s">
        <v>5938</v>
      </c>
      <c r="B9749" s="8" t="s">
        <v>9426</v>
      </c>
      <c r="C9749" s="9"/>
      <c r="D9749" s="1" t="s">
        <v>9820</v>
      </c>
      <c r="E9749" s="4">
        <v>182043.36000000002</v>
      </c>
      <c r="F9749" s="4">
        <v>167669.51</v>
      </c>
      <c r="G9749" s="6">
        <f t="shared" si="152"/>
        <v>92.104161338265783</v>
      </c>
    </row>
    <row r="9750" spans="1:7" x14ac:dyDescent="0.25">
      <c r="A9750" s="1" t="s">
        <v>5938</v>
      </c>
      <c r="B9750" s="8" t="s">
        <v>9426</v>
      </c>
      <c r="C9750" s="9"/>
      <c r="D9750" s="1" t="s">
        <v>9821</v>
      </c>
      <c r="E9750" s="4">
        <v>6891452.9000000004</v>
      </c>
      <c r="F9750" s="4">
        <v>5550713.8700000001</v>
      </c>
      <c r="G9750" s="6">
        <f t="shared" si="152"/>
        <v>80.544900335892891</v>
      </c>
    </row>
    <row r="9751" spans="1:7" x14ac:dyDescent="0.25">
      <c r="A9751" s="1" t="s">
        <v>5938</v>
      </c>
      <c r="B9751" s="8" t="s">
        <v>9426</v>
      </c>
      <c r="C9751" s="9"/>
      <c r="D9751" s="1" t="s">
        <v>9822</v>
      </c>
      <c r="E9751" s="4">
        <v>395802.16</v>
      </c>
      <c r="F9751" s="4">
        <v>330580.49</v>
      </c>
      <c r="G9751" s="6">
        <f t="shared" si="152"/>
        <v>83.521648795448726</v>
      </c>
    </row>
    <row r="9752" spans="1:7" x14ac:dyDescent="0.25">
      <c r="A9752" s="1" t="s">
        <v>5938</v>
      </c>
      <c r="B9752" s="8" t="s">
        <v>9426</v>
      </c>
      <c r="C9752" s="9"/>
      <c r="D9752" s="1" t="s">
        <v>9823</v>
      </c>
      <c r="E9752" s="4">
        <v>887804.80999999994</v>
      </c>
      <c r="F9752" s="4">
        <v>681794.99</v>
      </c>
      <c r="G9752" s="6">
        <f t="shared" si="152"/>
        <v>76.795595419222835</v>
      </c>
    </row>
    <row r="9753" spans="1:7" x14ac:dyDescent="0.25">
      <c r="A9753" s="1" t="s">
        <v>5938</v>
      </c>
      <c r="B9753" s="8" t="s">
        <v>9426</v>
      </c>
      <c r="C9753" s="9"/>
      <c r="D9753" s="1" t="s">
        <v>9824</v>
      </c>
      <c r="E9753" s="4">
        <v>451714.25</v>
      </c>
      <c r="F9753" s="4">
        <v>238831.54</v>
      </c>
      <c r="G9753" s="6">
        <f t="shared" si="152"/>
        <v>52.872261612291403</v>
      </c>
    </row>
    <row r="9754" spans="1:7" x14ac:dyDescent="0.25">
      <c r="A9754" s="1" t="s">
        <v>5938</v>
      </c>
      <c r="B9754" s="8" t="s">
        <v>9426</v>
      </c>
      <c r="C9754" s="9"/>
      <c r="D9754" s="1" t="s">
        <v>9825</v>
      </c>
      <c r="E9754" s="4">
        <v>209530.04</v>
      </c>
      <c r="F9754" s="4">
        <v>194861.58</v>
      </c>
      <c r="G9754" s="6">
        <f t="shared" si="152"/>
        <v>92.999352264715824</v>
      </c>
    </row>
    <row r="9755" spans="1:7" x14ac:dyDescent="0.25">
      <c r="A9755" s="1" t="s">
        <v>5938</v>
      </c>
      <c r="B9755" s="8" t="s">
        <v>9426</v>
      </c>
      <c r="C9755" s="9"/>
      <c r="D9755" s="1" t="s">
        <v>9826</v>
      </c>
      <c r="E9755" s="4">
        <v>223650.51</v>
      </c>
      <c r="F9755" s="4">
        <v>202805.92</v>
      </c>
      <c r="G9755" s="6">
        <f t="shared" ref="G9755:G9818" si="153">F9755/E9755*100</f>
        <v>90.679837931064853</v>
      </c>
    </row>
    <row r="9756" spans="1:7" x14ac:dyDescent="0.25">
      <c r="A9756" s="1" t="s">
        <v>5938</v>
      </c>
      <c r="B9756" s="8" t="s">
        <v>9426</v>
      </c>
      <c r="C9756" s="9"/>
      <c r="D9756" s="1" t="s">
        <v>9827</v>
      </c>
      <c r="E9756" s="4">
        <v>178811.57</v>
      </c>
      <c r="F9756" s="4">
        <v>161115.76</v>
      </c>
      <c r="G9756" s="6">
        <f t="shared" si="153"/>
        <v>90.103654925685177</v>
      </c>
    </row>
    <row r="9757" spans="1:7" x14ac:dyDescent="0.25">
      <c r="A9757" s="1" t="s">
        <v>5938</v>
      </c>
      <c r="B9757" s="8" t="s">
        <v>9426</v>
      </c>
      <c r="C9757" s="9"/>
      <c r="D9757" s="1" t="s">
        <v>9828</v>
      </c>
      <c r="E9757" s="4">
        <v>435512.72000000003</v>
      </c>
      <c r="F9757" s="4">
        <v>358833.29</v>
      </c>
      <c r="G9757" s="6">
        <f t="shared" si="153"/>
        <v>82.393297261214315</v>
      </c>
    </row>
    <row r="9758" spans="1:7" x14ac:dyDescent="0.25">
      <c r="A9758" s="1" t="s">
        <v>5938</v>
      </c>
      <c r="B9758" s="8" t="s">
        <v>9426</v>
      </c>
      <c r="C9758" s="9"/>
      <c r="D9758" s="1" t="s">
        <v>9829</v>
      </c>
      <c r="E9758" s="4">
        <v>964967.02</v>
      </c>
      <c r="F9758" s="4">
        <v>349110.88</v>
      </c>
      <c r="G9758" s="6">
        <f t="shared" si="153"/>
        <v>36.178529707678507</v>
      </c>
    </row>
    <row r="9759" spans="1:7" x14ac:dyDescent="0.25">
      <c r="A9759" s="1" t="s">
        <v>5938</v>
      </c>
      <c r="B9759" s="8" t="s">
        <v>9426</v>
      </c>
      <c r="C9759" s="9"/>
      <c r="D9759" s="1" t="s">
        <v>9830</v>
      </c>
      <c r="E9759" s="4">
        <v>1981622.3900000001</v>
      </c>
      <c r="F9759" s="4">
        <v>1832212.31</v>
      </c>
      <c r="G9759" s="6">
        <f t="shared" si="153"/>
        <v>92.46021438019784</v>
      </c>
    </row>
    <row r="9760" spans="1:7" x14ac:dyDescent="0.25">
      <c r="A9760" s="1" t="s">
        <v>5938</v>
      </c>
      <c r="B9760" s="8" t="s">
        <v>9426</v>
      </c>
      <c r="C9760" s="9"/>
      <c r="D9760" s="1" t="s">
        <v>9831</v>
      </c>
      <c r="E9760" s="4">
        <v>272598.74</v>
      </c>
      <c r="F9760" s="4">
        <v>198461.88</v>
      </c>
      <c r="G9760" s="6">
        <f t="shared" si="153"/>
        <v>72.803667397728987</v>
      </c>
    </row>
    <row r="9761" spans="1:7" x14ac:dyDescent="0.25">
      <c r="A9761" s="1" t="s">
        <v>5938</v>
      </c>
      <c r="B9761" s="8" t="s">
        <v>9426</v>
      </c>
      <c r="C9761" s="9"/>
      <c r="D9761" s="1" t="s">
        <v>9832</v>
      </c>
      <c r="E9761" s="4">
        <v>143613.25</v>
      </c>
      <c r="F9761" s="4">
        <v>36498.050000000003</v>
      </c>
      <c r="G9761" s="6">
        <f t="shared" si="153"/>
        <v>25.414124393118325</v>
      </c>
    </row>
    <row r="9762" spans="1:7" x14ac:dyDescent="0.25">
      <c r="A9762" s="1" t="s">
        <v>5938</v>
      </c>
      <c r="B9762" s="8" t="s">
        <v>9426</v>
      </c>
      <c r="C9762" s="9"/>
      <c r="D9762" s="1" t="s">
        <v>9833</v>
      </c>
      <c r="E9762" s="4">
        <v>198133.21</v>
      </c>
      <c r="F9762" s="4">
        <v>53356.84</v>
      </c>
      <c r="G9762" s="6">
        <f t="shared" si="153"/>
        <v>26.929781231526</v>
      </c>
    </row>
    <row r="9763" spans="1:7" x14ac:dyDescent="0.25">
      <c r="A9763" s="1" t="s">
        <v>5938</v>
      </c>
      <c r="B9763" s="8" t="s">
        <v>9426</v>
      </c>
      <c r="C9763" s="9"/>
      <c r="D9763" s="1" t="s">
        <v>9834</v>
      </c>
      <c r="E9763" s="4">
        <v>241999.44999999998</v>
      </c>
      <c r="F9763" s="4">
        <v>234859.45</v>
      </c>
      <c r="G9763" s="6">
        <f t="shared" si="153"/>
        <v>97.049580071359671</v>
      </c>
    </row>
    <row r="9764" spans="1:7" x14ac:dyDescent="0.25">
      <c r="A9764" s="1" t="s">
        <v>5938</v>
      </c>
      <c r="B9764" s="8" t="s">
        <v>9426</v>
      </c>
      <c r="C9764" s="9"/>
      <c r="D9764" s="1" t="s">
        <v>9835</v>
      </c>
      <c r="E9764" s="4">
        <v>379571.41000000003</v>
      </c>
      <c r="F9764" s="4">
        <v>397570.95</v>
      </c>
      <c r="G9764" s="6">
        <f t="shared" si="153"/>
        <v>104.74206948305194</v>
      </c>
    </row>
    <row r="9765" spans="1:7" x14ac:dyDescent="0.25">
      <c r="A9765" s="1" t="s">
        <v>5938</v>
      </c>
      <c r="B9765" s="8" t="s">
        <v>9426</v>
      </c>
      <c r="C9765" s="9"/>
      <c r="D9765" s="1" t="s">
        <v>9836</v>
      </c>
      <c r="E9765" s="4">
        <v>641139.12</v>
      </c>
      <c r="F9765" s="4">
        <v>603649.51</v>
      </c>
      <c r="G9765" s="6">
        <f t="shared" si="153"/>
        <v>94.152655978939492</v>
      </c>
    </row>
    <row r="9766" spans="1:7" x14ac:dyDescent="0.25">
      <c r="A9766" s="1" t="s">
        <v>5938</v>
      </c>
      <c r="B9766" s="8" t="s">
        <v>9426</v>
      </c>
      <c r="C9766" s="9"/>
      <c r="D9766" s="1" t="s">
        <v>9837</v>
      </c>
      <c r="E9766" s="4">
        <v>3210551.05</v>
      </c>
      <c r="F9766" s="4">
        <v>3070978.86</v>
      </c>
      <c r="G9766" s="6">
        <f t="shared" si="153"/>
        <v>95.652702983807089</v>
      </c>
    </row>
    <row r="9767" spans="1:7" x14ac:dyDescent="0.25">
      <c r="A9767" s="1" t="s">
        <v>5938</v>
      </c>
      <c r="B9767" s="8" t="s">
        <v>9426</v>
      </c>
      <c r="C9767" s="9"/>
      <c r="D9767" s="1" t="s">
        <v>9838</v>
      </c>
      <c r="E9767" s="4">
        <v>8476226.8399999999</v>
      </c>
      <c r="F9767" s="4">
        <v>7055452.75</v>
      </c>
      <c r="G9767" s="6">
        <f t="shared" si="153"/>
        <v>83.238130399067984</v>
      </c>
    </row>
    <row r="9768" spans="1:7" x14ac:dyDescent="0.25">
      <c r="A9768" s="1" t="s">
        <v>5938</v>
      </c>
      <c r="B9768" s="8" t="s">
        <v>9426</v>
      </c>
      <c r="C9768" s="9"/>
      <c r="D9768" s="1" t="s">
        <v>9839</v>
      </c>
      <c r="E9768" s="4">
        <v>5406662</v>
      </c>
      <c r="F9768" s="4">
        <v>4407997.41</v>
      </c>
      <c r="G9768" s="6">
        <f t="shared" si="153"/>
        <v>81.528999038593497</v>
      </c>
    </row>
    <row r="9769" spans="1:7" x14ac:dyDescent="0.25">
      <c r="A9769" s="1" t="s">
        <v>5938</v>
      </c>
      <c r="B9769" s="8" t="s">
        <v>9426</v>
      </c>
      <c r="C9769" s="9"/>
      <c r="D9769" s="1" t="s">
        <v>9840</v>
      </c>
      <c r="E9769" s="4">
        <v>2833347.55</v>
      </c>
      <c r="F9769" s="4">
        <v>2253939.16</v>
      </c>
      <c r="G9769" s="6">
        <f t="shared" si="153"/>
        <v>79.550394726548816</v>
      </c>
    </row>
    <row r="9770" spans="1:7" x14ac:dyDescent="0.25">
      <c r="A9770" s="1" t="s">
        <v>5938</v>
      </c>
      <c r="B9770" s="8" t="s">
        <v>9426</v>
      </c>
      <c r="C9770" s="9"/>
      <c r="D9770" s="1" t="s">
        <v>9841</v>
      </c>
      <c r="E9770" s="4">
        <v>1092146.6100000001</v>
      </c>
      <c r="F9770" s="4">
        <v>969345.52</v>
      </c>
      <c r="G9770" s="6">
        <f t="shared" si="153"/>
        <v>88.755988538937999</v>
      </c>
    </row>
    <row r="9771" spans="1:7" x14ac:dyDescent="0.25">
      <c r="A9771" s="1" t="s">
        <v>5938</v>
      </c>
      <c r="B9771" s="8" t="s">
        <v>9426</v>
      </c>
      <c r="C9771" s="9"/>
      <c r="D9771" s="1" t="s">
        <v>9842</v>
      </c>
      <c r="E9771" s="4">
        <v>489994.17</v>
      </c>
      <c r="F9771" s="4">
        <v>457148.22</v>
      </c>
      <c r="G9771" s="6">
        <f t="shared" si="153"/>
        <v>93.296665141954648</v>
      </c>
    </row>
    <row r="9772" spans="1:7" x14ac:dyDescent="0.25">
      <c r="A9772" s="1" t="s">
        <v>5938</v>
      </c>
      <c r="B9772" s="8" t="s">
        <v>9426</v>
      </c>
      <c r="C9772" s="9"/>
      <c r="D9772" s="1" t="s">
        <v>9843</v>
      </c>
      <c r="E9772" s="4">
        <v>648747.61</v>
      </c>
      <c r="F9772" s="4">
        <v>564320.68000000005</v>
      </c>
      <c r="G9772" s="6">
        <f t="shared" si="153"/>
        <v>86.986167085840989</v>
      </c>
    </row>
    <row r="9773" spans="1:7" x14ac:dyDescent="0.25">
      <c r="A9773" s="1" t="s">
        <v>5938</v>
      </c>
      <c r="B9773" s="8" t="s">
        <v>9426</v>
      </c>
      <c r="C9773" s="9"/>
      <c r="D9773" s="1" t="s">
        <v>9844</v>
      </c>
      <c r="E9773" s="4">
        <v>624702.84</v>
      </c>
      <c r="F9773" s="4">
        <v>517037.93</v>
      </c>
      <c r="G9773" s="6">
        <f t="shared" si="153"/>
        <v>82.76542011558648</v>
      </c>
    </row>
    <row r="9774" spans="1:7" x14ac:dyDescent="0.25">
      <c r="A9774" s="1" t="s">
        <v>5938</v>
      </c>
      <c r="B9774" s="8" t="s">
        <v>9426</v>
      </c>
      <c r="C9774" s="9"/>
      <c r="D9774" s="1" t="s">
        <v>9845</v>
      </c>
      <c r="E9774" s="4">
        <v>532001.61</v>
      </c>
      <c r="F9774" s="4">
        <v>469008.54</v>
      </c>
      <c r="G9774" s="6">
        <f t="shared" si="153"/>
        <v>88.159233202320578</v>
      </c>
    </row>
    <row r="9775" spans="1:7" x14ac:dyDescent="0.25">
      <c r="A9775" s="1" t="s">
        <v>5938</v>
      </c>
      <c r="B9775" s="8" t="s">
        <v>9426</v>
      </c>
      <c r="C9775" s="9"/>
      <c r="D9775" s="1" t="s">
        <v>9846</v>
      </c>
      <c r="E9775" s="4">
        <v>300132.42</v>
      </c>
      <c r="F9775" s="4">
        <v>284697.68</v>
      </c>
      <c r="G9775" s="6">
        <f t="shared" si="153"/>
        <v>94.857356629450436</v>
      </c>
    </row>
    <row r="9776" spans="1:7" x14ac:dyDescent="0.25">
      <c r="A9776" s="1" t="s">
        <v>5938</v>
      </c>
      <c r="B9776" s="8" t="s">
        <v>9426</v>
      </c>
      <c r="C9776" s="9"/>
      <c r="D9776" s="1" t="s">
        <v>9847</v>
      </c>
      <c r="E9776" s="4">
        <v>522955.31999999995</v>
      </c>
      <c r="F9776" s="4">
        <v>390459.27</v>
      </c>
      <c r="G9776" s="6">
        <f t="shared" si="153"/>
        <v>74.663982766252389</v>
      </c>
    </row>
    <row r="9777" spans="1:7" x14ac:dyDescent="0.25">
      <c r="A9777" s="1" t="s">
        <v>5938</v>
      </c>
      <c r="B9777" s="8" t="s">
        <v>9426</v>
      </c>
      <c r="C9777" s="9"/>
      <c r="D9777" s="1" t="s">
        <v>9848</v>
      </c>
      <c r="E9777" s="4">
        <v>117020.66</v>
      </c>
      <c r="F9777" s="4">
        <v>25715.08</v>
      </c>
      <c r="G9777" s="6">
        <f t="shared" si="153"/>
        <v>21.974820514599731</v>
      </c>
    </row>
    <row r="9778" spans="1:7" x14ac:dyDescent="0.25">
      <c r="A9778" s="1" t="s">
        <v>5938</v>
      </c>
      <c r="B9778" s="8" t="s">
        <v>9426</v>
      </c>
      <c r="C9778" s="9"/>
      <c r="D9778" s="1" t="s">
        <v>9849</v>
      </c>
      <c r="E9778" s="4">
        <v>939689.38</v>
      </c>
      <c r="F9778" s="4">
        <v>892271.39</v>
      </c>
      <c r="G9778" s="6">
        <f t="shared" si="153"/>
        <v>94.95386549968245</v>
      </c>
    </row>
    <row r="9779" spans="1:7" x14ac:dyDescent="0.25">
      <c r="A9779" s="1" t="s">
        <v>5938</v>
      </c>
      <c r="B9779" s="8" t="s">
        <v>9426</v>
      </c>
      <c r="C9779" s="9"/>
      <c r="D9779" s="1" t="s">
        <v>9850</v>
      </c>
      <c r="E9779" s="4">
        <v>930543.84</v>
      </c>
      <c r="F9779" s="4">
        <v>807937.31</v>
      </c>
      <c r="G9779" s="6">
        <f t="shared" si="153"/>
        <v>86.824207014255236</v>
      </c>
    </row>
    <row r="9780" spans="1:7" x14ac:dyDescent="0.25">
      <c r="A9780" s="1" t="s">
        <v>5938</v>
      </c>
      <c r="B9780" s="8" t="s">
        <v>9426</v>
      </c>
      <c r="C9780" s="9"/>
      <c r="D9780" s="1" t="s">
        <v>9851</v>
      </c>
      <c r="E9780" s="4">
        <v>2159355.12</v>
      </c>
      <c r="F9780" s="4">
        <v>1848557.95</v>
      </c>
      <c r="G9780" s="6">
        <f t="shared" si="153"/>
        <v>85.606945003098872</v>
      </c>
    </row>
    <row r="9781" spans="1:7" x14ac:dyDescent="0.25">
      <c r="A9781" s="1" t="s">
        <v>5938</v>
      </c>
      <c r="B9781" s="8" t="s">
        <v>9426</v>
      </c>
      <c r="C9781" s="9"/>
      <c r="D9781" s="1" t="s">
        <v>9852</v>
      </c>
      <c r="E9781" s="4">
        <v>3270336.73</v>
      </c>
      <c r="F9781" s="4">
        <v>2724453.14</v>
      </c>
      <c r="G9781" s="6">
        <f t="shared" si="153"/>
        <v>83.308031096846719</v>
      </c>
    </row>
    <row r="9782" spans="1:7" x14ac:dyDescent="0.25">
      <c r="A9782" s="1" t="s">
        <v>5938</v>
      </c>
      <c r="B9782" s="8" t="s">
        <v>9426</v>
      </c>
      <c r="C9782" s="9"/>
      <c r="D9782" s="1" t="s">
        <v>9853</v>
      </c>
      <c r="E9782" s="4">
        <v>3190797.33</v>
      </c>
      <c r="F9782" s="4">
        <v>2876403.41</v>
      </c>
      <c r="G9782" s="6">
        <f t="shared" si="153"/>
        <v>90.146853983985253</v>
      </c>
    </row>
    <row r="9783" spans="1:7" x14ac:dyDescent="0.25">
      <c r="A9783" s="1" t="s">
        <v>5938</v>
      </c>
      <c r="B9783" s="8" t="s">
        <v>9426</v>
      </c>
      <c r="C9783" s="9"/>
      <c r="D9783" s="1" t="s">
        <v>9854</v>
      </c>
      <c r="E9783" s="4">
        <v>422950.78</v>
      </c>
      <c r="F9783" s="4">
        <v>410090.63</v>
      </c>
      <c r="G9783" s="6">
        <f t="shared" si="153"/>
        <v>96.95942161402327</v>
      </c>
    </row>
    <row r="9784" spans="1:7" x14ac:dyDescent="0.25">
      <c r="A9784" s="1" t="s">
        <v>5938</v>
      </c>
      <c r="B9784" s="8" t="s">
        <v>9426</v>
      </c>
      <c r="C9784" s="9"/>
      <c r="D9784" s="1" t="s">
        <v>9855</v>
      </c>
      <c r="E9784" s="4">
        <v>671985.16</v>
      </c>
      <c r="F9784" s="4">
        <v>642183.01</v>
      </c>
      <c r="G9784" s="6">
        <f t="shared" si="153"/>
        <v>95.565058311704377</v>
      </c>
    </row>
    <row r="9785" spans="1:7" x14ac:dyDescent="0.25">
      <c r="A9785" s="1" t="s">
        <v>5938</v>
      </c>
      <c r="B9785" s="8" t="s">
        <v>9426</v>
      </c>
      <c r="C9785" s="9"/>
      <c r="D9785" s="1" t="s">
        <v>9856</v>
      </c>
      <c r="E9785" s="4">
        <v>129979.92</v>
      </c>
      <c r="F9785" s="4">
        <v>122346.08</v>
      </c>
      <c r="G9785" s="6">
        <f t="shared" si="153"/>
        <v>94.126908217823186</v>
      </c>
    </row>
    <row r="9786" spans="1:7" x14ac:dyDescent="0.25">
      <c r="A9786" s="1" t="s">
        <v>5938</v>
      </c>
      <c r="B9786" s="8" t="s">
        <v>9426</v>
      </c>
      <c r="C9786" s="9"/>
      <c r="D9786" s="1" t="s">
        <v>9857</v>
      </c>
      <c r="E9786" s="4">
        <v>625991.80999999994</v>
      </c>
      <c r="F9786" s="4">
        <v>627390.44999999995</v>
      </c>
      <c r="G9786" s="6">
        <f t="shared" si="153"/>
        <v>100.22342784324927</v>
      </c>
    </row>
    <row r="9787" spans="1:7" x14ac:dyDescent="0.25">
      <c r="A9787" s="1" t="s">
        <v>5938</v>
      </c>
      <c r="B9787" s="8" t="s">
        <v>9426</v>
      </c>
      <c r="C9787" s="9"/>
      <c r="D9787" s="1" t="s">
        <v>9858</v>
      </c>
      <c r="E9787" s="4">
        <v>1594783.23</v>
      </c>
      <c r="F9787" s="4">
        <v>1229788.22</v>
      </c>
      <c r="G9787" s="6">
        <f t="shared" si="153"/>
        <v>77.113189859665127</v>
      </c>
    </row>
    <row r="9788" spans="1:7" x14ac:dyDescent="0.25">
      <c r="A9788" s="1" t="s">
        <v>5938</v>
      </c>
      <c r="B9788" s="8" t="s">
        <v>9426</v>
      </c>
      <c r="C9788" s="9"/>
      <c r="D9788" s="1" t="s">
        <v>9859</v>
      </c>
      <c r="E9788" s="4">
        <v>295553.73</v>
      </c>
      <c r="F9788" s="4">
        <v>110461.85</v>
      </c>
      <c r="G9788" s="6">
        <f t="shared" si="153"/>
        <v>37.374541001394235</v>
      </c>
    </row>
    <row r="9789" spans="1:7" x14ac:dyDescent="0.25">
      <c r="A9789" s="1" t="s">
        <v>5938</v>
      </c>
      <c r="B9789" s="8" t="s">
        <v>9426</v>
      </c>
      <c r="C9789" s="9"/>
      <c r="D9789" s="1" t="s">
        <v>9860</v>
      </c>
      <c r="E9789" s="4">
        <v>2171296.4899999998</v>
      </c>
      <c r="F9789" s="4">
        <v>1925378.69</v>
      </c>
      <c r="G9789" s="6">
        <f t="shared" si="153"/>
        <v>88.674149240668655</v>
      </c>
    </row>
    <row r="9790" spans="1:7" x14ac:dyDescent="0.25">
      <c r="A9790" s="1" t="s">
        <v>5938</v>
      </c>
      <c r="B9790" s="8" t="s">
        <v>9426</v>
      </c>
      <c r="C9790" s="9"/>
      <c r="D9790" s="1" t="s">
        <v>9861</v>
      </c>
      <c r="E9790" s="4">
        <v>322083.57</v>
      </c>
      <c r="F9790" s="4">
        <v>273232.67</v>
      </c>
      <c r="G9790" s="6">
        <f t="shared" si="153"/>
        <v>84.832849437181778</v>
      </c>
    </row>
    <row r="9791" spans="1:7" x14ac:dyDescent="0.25">
      <c r="A9791" s="1" t="s">
        <v>5938</v>
      </c>
      <c r="B9791" s="8" t="s">
        <v>9426</v>
      </c>
      <c r="C9791" s="9"/>
      <c r="D9791" s="1" t="s">
        <v>9862</v>
      </c>
      <c r="E9791" s="4">
        <v>299900.14</v>
      </c>
      <c r="F9791" s="4">
        <v>265036.40999999997</v>
      </c>
      <c r="G9791" s="6">
        <f t="shared" si="153"/>
        <v>88.374887054070712</v>
      </c>
    </row>
    <row r="9792" spans="1:7" x14ac:dyDescent="0.25">
      <c r="A9792" s="1" t="s">
        <v>5938</v>
      </c>
      <c r="B9792" s="8" t="s">
        <v>9426</v>
      </c>
      <c r="C9792" s="9"/>
      <c r="D9792" s="1" t="s">
        <v>9863</v>
      </c>
      <c r="E9792" s="4">
        <v>1032218.0199999999</v>
      </c>
      <c r="F9792" s="4">
        <v>915310.9</v>
      </c>
      <c r="G9792" s="6">
        <f t="shared" si="153"/>
        <v>88.674183386180388</v>
      </c>
    </row>
    <row r="9793" spans="1:7" x14ac:dyDescent="0.25">
      <c r="A9793" s="1" t="s">
        <v>5938</v>
      </c>
      <c r="B9793" s="8" t="s">
        <v>9426</v>
      </c>
      <c r="C9793" s="9"/>
      <c r="D9793" s="1" t="s">
        <v>9864</v>
      </c>
      <c r="E9793" s="4">
        <v>763045.89</v>
      </c>
      <c r="F9793" s="4">
        <v>653158.74</v>
      </c>
      <c r="G9793" s="6">
        <f t="shared" si="153"/>
        <v>85.598880560119397</v>
      </c>
    </row>
    <row r="9794" spans="1:7" x14ac:dyDescent="0.25">
      <c r="A9794" s="1" t="s">
        <v>5938</v>
      </c>
      <c r="B9794" s="8" t="s">
        <v>9426</v>
      </c>
      <c r="C9794" s="9"/>
      <c r="D9794" s="1" t="s">
        <v>9865</v>
      </c>
      <c r="E9794" s="4">
        <v>411737.70999999996</v>
      </c>
      <c r="F9794" s="4">
        <v>406923.42</v>
      </c>
      <c r="G9794" s="6">
        <f t="shared" si="153"/>
        <v>98.830738627268317</v>
      </c>
    </row>
    <row r="9795" spans="1:7" x14ac:dyDescent="0.25">
      <c r="A9795" s="1" t="s">
        <v>5938</v>
      </c>
      <c r="B9795" s="8" t="s">
        <v>9426</v>
      </c>
      <c r="C9795" s="9"/>
      <c r="D9795" s="1" t="s">
        <v>9866</v>
      </c>
      <c r="E9795" s="4">
        <v>1875451.8599999999</v>
      </c>
      <c r="F9795" s="4">
        <v>1629963.04</v>
      </c>
      <c r="G9795" s="6">
        <f t="shared" si="153"/>
        <v>86.910417418018937</v>
      </c>
    </row>
    <row r="9796" spans="1:7" x14ac:dyDescent="0.25">
      <c r="A9796" s="1" t="s">
        <v>5938</v>
      </c>
      <c r="B9796" s="8" t="s">
        <v>9426</v>
      </c>
      <c r="C9796" s="9"/>
      <c r="D9796" s="1" t="s">
        <v>9867</v>
      </c>
      <c r="E9796" s="4">
        <v>211605.34000000003</v>
      </c>
      <c r="F9796" s="4">
        <v>210032.73</v>
      </c>
      <c r="G9796" s="6">
        <f t="shared" si="153"/>
        <v>99.256819322234492</v>
      </c>
    </row>
    <row r="9797" spans="1:7" x14ac:dyDescent="0.25">
      <c r="A9797" s="1" t="s">
        <v>5938</v>
      </c>
      <c r="B9797" s="8" t="s">
        <v>9426</v>
      </c>
      <c r="C9797" s="9"/>
      <c r="D9797" s="1" t="s">
        <v>9868</v>
      </c>
      <c r="E9797" s="4">
        <v>578610.97</v>
      </c>
      <c r="F9797" s="4">
        <v>405044.12</v>
      </c>
      <c r="G9797" s="6">
        <f t="shared" si="153"/>
        <v>70.00284146012649</v>
      </c>
    </row>
    <row r="9798" spans="1:7" x14ac:dyDescent="0.25">
      <c r="A9798" s="1" t="s">
        <v>5938</v>
      </c>
      <c r="B9798" s="8" t="s">
        <v>9426</v>
      </c>
      <c r="C9798" s="9"/>
      <c r="D9798" s="1" t="s">
        <v>9869</v>
      </c>
      <c r="E9798" s="4">
        <v>1571065.7999999998</v>
      </c>
      <c r="F9798" s="4">
        <v>1515806.94</v>
      </c>
      <c r="G9798" s="6">
        <f t="shared" si="153"/>
        <v>96.482715109704515</v>
      </c>
    </row>
    <row r="9799" spans="1:7" x14ac:dyDescent="0.25">
      <c r="A9799" s="1" t="s">
        <v>5938</v>
      </c>
      <c r="B9799" s="8" t="s">
        <v>9426</v>
      </c>
      <c r="C9799" s="9"/>
      <c r="D9799" s="1" t="s">
        <v>9870</v>
      </c>
      <c r="E9799" s="4">
        <v>89474.7</v>
      </c>
      <c r="F9799" s="4">
        <v>68653.22</v>
      </c>
      <c r="G9799" s="6">
        <f t="shared" si="153"/>
        <v>76.729198309689778</v>
      </c>
    </row>
    <row r="9800" spans="1:7" x14ac:dyDescent="0.25">
      <c r="A9800" s="1" t="s">
        <v>5938</v>
      </c>
      <c r="B9800" s="8" t="s">
        <v>9426</v>
      </c>
      <c r="C9800" s="9"/>
      <c r="D9800" s="1" t="s">
        <v>9871</v>
      </c>
      <c r="E9800" s="4">
        <v>252430.34</v>
      </c>
      <c r="F9800" s="4">
        <v>250537.86</v>
      </c>
      <c r="G9800" s="6">
        <f t="shared" si="153"/>
        <v>99.250296141105693</v>
      </c>
    </row>
    <row r="9801" spans="1:7" x14ac:dyDescent="0.25">
      <c r="A9801" s="1" t="s">
        <v>5938</v>
      </c>
      <c r="B9801" s="8" t="s">
        <v>9426</v>
      </c>
      <c r="C9801" s="9"/>
      <c r="D9801" s="1" t="s">
        <v>9872</v>
      </c>
      <c r="E9801" s="4">
        <v>208791</v>
      </c>
      <c r="F9801" s="4">
        <v>207696.57</v>
      </c>
      <c r="G9801" s="6">
        <f t="shared" si="153"/>
        <v>99.475825107404063</v>
      </c>
    </row>
    <row r="9802" spans="1:7" x14ac:dyDescent="0.25">
      <c r="A9802" s="1" t="s">
        <v>5938</v>
      </c>
      <c r="B9802" s="8" t="s">
        <v>9426</v>
      </c>
      <c r="C9802" s="9"/>
      <c r="D9802" s="1" t="s">
        <v>9873</v>
      </c>
      <c r="E9802" s="4">
        <v>416233.34</v>
      </c>
      <c r="F9802" s="4">
        <v>336502.28</v>
      </c>
      <c r="G9802" s="6">
        <f t="shared" si="153"/>
        <v>80.844624315774411</v>
      </c>
    </row>
    <row r="9803" spans="1:7" x14ac:dyDescent="0.25">
      <c r="A9803" s="1" t="s">
        <v>5938</v>
      </c>
      <c r="B9803" s="8" t="s">
        <v>9426</v>
      </c>
      <c r="C9803" s="9"/>
      <c r="D9803" s="1" t="s">
        <v>9874</v>
      </c>
      <c r="E9803" s="4">
        <v>176303.04</v>
      </c>
      <c r="F9803" s="4">
        <v>146088.84</v>
      </c>
      <c r="G9803" s="6">
        <f t="shared" si="153"/>
        <v>82.862348828471696</v>
      </c>
    </row>
    <row r="9804" spans="1:7" x14ac:dyDescent="0.25">
      <c r="A9804" s="1" t="s">
        <v>5938</v>
      </c>
      <c r="B9804" s="8" t="s">
        <v>9426</v>
      </c>
      <c r="C9804" s="9"/>
      <c r="D9804" s="1" t="s">
        <v>9875</v>
      </c>
      <c r="E9804" s="4">
        <v>348932.36</v>
      </c>
      <c r="F9804" s="4">
        <v>267430.36</v>
      </c>
      <c r="G9804" s="6">
        <f t="shared" si="153"/>
        <v>76.642464459300939</v>
      </c>
    </row>
    <row r="9805" spans="1:7" x14ac:dyDescent="0.25">
      <c r="A9805" s="1" t="s">
        <v>5938</v>
      </c>
      <c r="B9805" s="8" t="s">
        <v>9426</v>
      </c>
      <c r="C9805" s="9"/>
      <c r="D9805" s="1" t="s">
        <v>9876</v>
      </c>
      <c r="E9805" s="4">
        <v>640686.0199999999</v>
      </c>
      <c r="F9805" s="4">
        <v>617765.73</v>
      </c>
      <c r="G9805" s="6">
        <f t="shared" si="153"/>
        <v>96.42253938988712</v>
      </c>
    </row>
    <row r="9806" spans="1:7" x14ac:dyDescent="0.25">
      <c r="A9806" s="1" t="s">
        <v>5938</v>
      </c>
      <c r="B9806" s="8" t="s">
        <v>9426</v>
      </c>
      <c r="C9806" s="9"/>
      <c r="D9806" s="1" t="s">
        <v>9877</v>
      </c>
      <c r="E9806" s="4">
        <v>472022.97000000003</v>
      </c>
      <c r="F9806" s="4">
        <v>413356.3</v>
      </c>
      <c r="G9806" s="6">
        <f t="shared" si="153"/>
        <v>87.571225612177301</v>
      </c>
    </row>
    <row r="9807" spans="1:7" x14ac:dyDescent="0.25">
      <c r="A9807" s="1" t="s">
        <v>5938</v>
      </c>
      <c r="B9807" s="8" t="s">
        <v>9426</v>
      </c>
      <c r="C9807" s="9"/>
      <c r="D9807" s="1" t="s">
        <v>9878</v>
      </c>
      <c r="E9807" s="4">
        <v>274504.22000000003</v>
      </c>
      <c r="F9807" s="4">
        <v>226069.03</v>
      </c>
      <c r="G9807" s="6">
        <f t="shared" si="153"/>
        <v>82.355393297778804</v>
      </c>
    </row>
    <row r="9808" spans="1:7" x14ac:dyDescent="0.25">
      <c r="A9808" s="1" t="s">
        <v>5938</v>
      </c>
      <c r="B9808" s="8" t="s">
        <v>9426</v>
      </c>
      <c r="C9808" s="9"/>
      <c r="D9808" s="1" t="s">
        <v>9879</v>
      </c>
      <c r="E9808" s="4">
        <v>638175.4</v>
      </c>
      <c r="F9808" s="4">
        <v>592011.68000000005</v>
      </c>
      <c r="G9808" s="6">
        <f t="shared" si="153"/>
        <v>92.766295911750902</v>
      </c>
    </row>
    <row r="9809" spans="1:7" x14ac:dyDescent="0.25">
      <c r="A9809" s="1" t="s">
        <v>5938</v>
      </c>
      <c r="B9809" s="8" t="s">
        <v>9426</v>
      </c>
      <c r="C9809" s="9"/>
      <c r="D9809" s="1" t="s">
        <v>9880</v>
      </c>
      <c r="E9809" s="4">
        <v>651846.79999999993</v>
      </c>
      <c r="F9809" s="4">
        <v>612306.56999999995</v>
      </c>
      <c r="G9809" s="6">
        <f t="shared" si="153"/>
        <v>93.934122250811086</v>
      </c>
    </row>
    <row r="9810" spans="1:7" x14ac:dyDescent="0.25">
      <c r="A9810" s="1" t="s">
        <v>5938</v>
      </c>
      <c r="B9810" s="8" t="s">
        <v>9426</v>
      </c>
      <c r="C9810" s="9"/>
      <c r="D9810" s="1" t="s">
        <v>9881</v>
      </c>
      <c r="E9810" s="4">
        <v>1168900.92</v>
      </c>
      <c r="F9810" s="4">
        <v>889310.82</v>
      </c>
      <c r="G9810" s="6">
        <f t="shared" si="153"/>
        <v>76.080941060427946</v>
      </c>
    </row>
    <row r="9811" spans="1:7" x14ac:dyDescent="0.25">
      <c r="A9811" s="1" t="s">
        <v>5938</v>
      </c>
      <c r="B9811" s="8" t="s">
        <v>9426</v>
      </c>
      <c r="C9811" s="9"/>
      <c r="D9811" s="1" t="s">
        <v>9882</v>
      </c>
      <c r="E9811" s="4">
        <v>2346528.64</v>
      </c>
      <c r="F9811" s="4">
        <v>1384173.05</v>
      </c>
      <c r="G9811" s="6">
        <f t="shared" si="153"/>
        <v>58.988116590812197</v>
      </c>
    </row>
    <row r="9812" spans="1:7" x14ac:dyDescent="0.25">
      <c r="A9812" s="1" t="s">
        <v>5938</v>
      </c>
      <c r="B9812" s="8" t="s">
        <v>9426</v>
      </c>
      <c r="C9812" s="9"/>
      <c r="D9812" s="1" t="s">
        <v>9883</v>
      </c>
      <c r="E9812" s="4">
        <v>2174975.0500000003</v>
      </c>
      <c r="F9812" s="4">
        <v>1464578.18</v>
      </c>
      <c r="G9812" s="6">
        <f t="shared" si="153"/>
        <v>67.337700264653606</v>
      </c>
    </row>
    <row r="9813" spans="1:7" x14ac:dyDescent="0.25">
      <c r="A9813" s="1" t="s">
        <v>5938</v>
      </c>
      <c r="B9813" s="8" t="s">
        <v>9426</v>
      </c>
      <c r="C9813" s="9"/>
      <c r="D9813" s="1" t="s">
        <v>9884</v>
      </c>
      <c r="E9813" s="4">
        <v>3503989.58</v>
      </c>
      <c r="F9813" s="4">
        <v>2869493.44</v>
      </c>
      <c r="G9813" s="6">
        <f t="shared" si="153"/>
        <v>81.892179599461031</v>
      </c>
    </row>
    <row r="9814" spans="1:7" x14ac:dyDescent="0.25">
      <c r="A9814" s="1" t="s">
        <v>5938</v>
      </c>
      <c r="B9814" s="8" t="s">
        <v>9426</v>
      </c>
      <c r="C9814" s="9"/>
      <c r="D9814" s="1" t="s">
        <v>9885</v>
      </c>
      <c r="E9814" s="4">
        <v>8508599.3200000003</v>
      </c>
      <c r="F9814" s="4">
        <v>7092839.5300000003</v>
      </c>
      <c r="G9814" s="6">
        <f t="shared" si="153"/>
        <v>83.360836058266756</v>
      </c>
    </row>
    <row r="9815" spans="1:7" x14ac:dyDescent="0.25">
      <c r="A9815" s="1" t="s">
        <v>5938</v>
      </c>
      <c r="B9815" s="8" t="s">
        <v>9426</v>
      </c>
      <c r="C9815" s="9"/>
      <c r="D9815" s="1" t="s">
        <v>9886</v>
      </c>
      <c r="E9815" s="4">
        <v>2119194.46</v>
      </c>
      <c r="F9815" s="4">
        <v>1761958.03</v>
      </c>
      <c r="G9815" s="6">
        <f t="shared" si="153"/>
        <v>83.142819748594476</v>
      </c>
    </row>
    <row r="9816" spans="1:7" x14ac:dyDescent="0.25">
      <c r="A9816" s="1" t="s">
        <v>5938</v>
      </c>
      <c r="B9816" s="8" t="s">
        <v>9426</v>
      </c>
      <c r="C9816" s="9"/>
      <c r="D9816" s="1" t="s">
        <v>9887</v>
      </c>
      <c r="E9816" s="4">
        <v>3549063.3</v>
      </c>
      <c r="F9816" s="4">
        <v>2949098.15</v>
      </c>
      <c r="G9816" s="6">
        <f t="shared" si="153"/>
        <v>83.095112730167415</v>
      </c>
    </row>
    <row r="9817" spans="1:7" x14ac:dyDescent="0.25">
      <c r="A9817" s="1" t="s">
        <v>5938</v>
      </c>
      <c r="B9817" s="8" t="s">
        <v>9426</v>
      </c>
      <c r="C9817" s="9"/>
      <c r="D9817" s="1" t="s">
        <v>9888</v>
      </c>
      <c r="E9817" s="4">
        <v>517314.25</v>
      </c>
      <c r="F9817" s="4">
        <v>495639.75</v>
      </c>
      <c r="G9817" s="6">
        <f t="shared" si="153"/>
        <v>95.810186941496383</v>
      </c>
    </row>
    <row r="9818" spans="1:7" x14ac:dyDescent="0.25">
      <c r="A9818" s="1" t="s">
        <v>5938</v>
      </c>
      <c r="B9818" s="8" t="s">
        <v>9426</v>
      </c>
      <c r="C9818" s="9"/>
      <c r="D9818" s="1" t="s">
        <v>9889</v>
      </c>
      <c r="E9818" s="4">
        <v>1154712.99</v>
      </c>
      <c r="F9818" s="4">
        <v>1039928.66</v>
      </c>
      <c r="G9818" s="6">
        <f t="shared" si="153"/>
        <v>90.059492619027353</v>
      </c>
    </row>
    <row r="9819" spans="1:7" x14ac:dyDescent="0.25">
      <c r="A9819" s="1" t="s">
        <v>5938</v>
      </c>
      <c r="B9819" s="8" t="s">
        <v>9426</v>
      </c>
      <c r="C9819" s="9"/>
      <c r="D9819" s="1" t="s">
        <v>9890</v>
      </c>
      <c r="E9819" s="4">
        <v>730497.97</v>
      </c>
      <c r="F9819" s="4">
        <v>619397.43999999994</v>
      </c>
      <c r="G9819" s="6">
        <f t="shared" ref="G9819:G9882" si="154">F9819/E9819*100</f>
        <v>84.791124060207864</v>
      </c>
    </row>
    <row r="9820" spans="1:7" x14ac:dyDescent="0.25">
      <c r="A9820" s="1" t="s">
        <v>5938</v>
      </c>
      <c r="B9820" s="8" t="s">
        <v>9426</v>
      </c>
      <c r="C9820" s="9"/>
      <c r="D9820" s="1" t="s">
        <v>9891</v>
      </c>
      <c r="E9820" s="4">
        <v>522950.05</v>
      </c>
      <c r="F9820" s="4">
        <v>501262.02</v>
      </c>
      <c r="G9820" s="6">
        <f t="shared" si="154"/>
        <v>95.852753049741565</v>
      </c>
    </row>
    <row r="9821" spans="1:7" x14ac:dyDescent="0.25">
      <c r="A9821" s="1" t="s">
        <v>5938</v>
      </c>
      <c r="B9821" s="8" t="s">
        <v>9426</v>
      </c>
      <c r="C9821" s="9"/>
      <c r="D9821" s="1" t="s">
        <v>9892</v>
      </c>
      <c r="E9821" s="4">
        <v>1389996.3</v>
      </c>
      <c r="F9821" s="4">
        <v>1061397.76</v>
      </c>
      <c r="G9821" s="6">
        <f t="shared" si="154"/>
        <v>76.359754338914428</v>
      </c>
    </row>
    <row r="9822" spans="1:7" x14ac:dyDescent="0.25">
      <c r="A9822" s="1" t="s">
        <v>5938</v>
      </c>
      <c r="B9822" s="8" t="s">
        <v>9426</v>
      </c>
      <c r="C9822" s="9"/>
      <c r="D9822" s="1" t="s">
        <v>9893</v>
      </c>
      <c r="E9822" s="4">
        <v>49264.71</v>
      </c>
      <c r="F9822" s="4">
        <v>3278.55</v>
      </c>
      <c r="G9822" s="6">
        <f t="shared" si="154"/>
        <v>6.6549666079430896</v>
      </c>
    </row>
    <row r="9823" spans="1:7" x14ac:dyDescent="0.25">
      <c r="A9823" s="1" t="s">
        <v>5938</v>
      </c>
      <c r="B9823" s="8" t="s">
        <v>9426</v>
      </c>
      <c r="C9823" s="9"/>
      <c r="D9823" s="1" t="s">
        <v>9894</v>
      </c>
      <c r="E9823" s="4">
        <v>820794.65</v>
      </c>
      <c r="F9823" s="4">
        <v>784289.21</v>
      </c>
      <c r="G9823" s="6">
        <f t="shared" si="154"/>
        <v>95.552427150932331</v>
      </c>
    </row>
    <row r="9824" spans="1:7" x14ac:dyDescent="0.25">
      <c r="A9824" s="1" t="s">
        <v>5938</v>
      </c>
      <c r="B9824" s="8" t="s">
        <v>9426</v>
      </c>
      <c r="C9824" s="9"/>
      <c r="D9824" s="1" t="s">
        <v>9895</v>
      </c>
      <c r="E9824" s="4">
        <v>912694.42</v>
      </c>
      <c r="F9824" s="4">
        <v>803720.4</v>
      </c>
      <c r="G9824" s="6">
        <f t="shared" si="154"/>
        <v>88.060185576679658</v>
      </c>
    </row>
    <row r="9825" spans="1:7" x14ac:dyDescent="0.25">
      <c r="A9825" s="1" t="s">
        <v>5938</v>
      </c>
      <c r="B9825" s="8" t="s">
        <v>9426</v>
      </c>
      <c r="C9825" s="9"/>
      <c r="D9825" s="1" t="s">
        <v>9896</v>
      </c>
      <c r="E9825" s="4">
        <v>1320935.51</v>
      </c>
      <c r="F9825" s="4">
        <v>973633.5</v>
      </c>
      <c r="G9825" s="6">
        <f t="shared" si="154"/>
        <v>73.707875413236494</v>
      </c>
    </row>
    <row r="9826" spans="1:7" x14ac:dyDescent="0.25">
      <c r="A9826" s="1" t="s">
        <v>5938</v>
      </c>
      <c r="B9826" s="8" t="s">
        <v>9426</v>
      </c>
      <c r="C9826" s="9"/>
      <c r="D9826" s="1" t="s">
        <v>9897</v>
      </c>
      <c r="E9826" s="4">
        <v>3264116.34</v>
      </c>
      <c r="F9826" s="4">
        <v>2834597.52</v>
      </c>
      <c r="G9826" s="6">
        <f t="shared" si="154"/>
        <v>86.841191450915005</v>
      </c>
    </row>
    <row r="9827" spans="1:7" x14ac:dyDescent="0.25">
      <c r="A9827" s="1" t="s">
        <v>5938</v>
      </c>
      <c r="B9827" s="8" t="s">
        <v>9426</v>
      </c>
      <c r="C9827" s="9"/>
      <c r="D9827" s="1" t="s">
        <v>9898</v>
      </c>
      <c r="E9827" s="4">
        <v>6324055.7700000005</v>
      </c>
      <c r="F9827" s="4">
        <v>5591999.4500000002</v>
      </c>
      <c r="G9827" s="6">
        <f t="shared" si="154"/>
        <v>88.424258946723356</v>
      </c>
    </row>
    <row r="9828" spans="1:7" x14ac:dyDescent="0.25">
      <c r="A9828" s="1" t="s">
        <v>5938</v>
      </c>
      <c r="B9828" s="8" t="s">
        <v>9426</v>
      </c>
      <c r="C9828" s="9"/>
      <c r="D9828" s="1" t="s">
        <v>9899</v>
      </c>
      <c r="E9828" s="4">
        <v>5889472.7999999998</v>
      </c>
      <c r="F9828" s="4">
        <v>5481903.0899999999</v>
      </c>
      <c r="G9828" s="6">
        <f t="shared" si="154"/>
        <v>93.079691105798119</v>
      </c>
    </row>
    <row r="9829" spans="1:7" x14ac:dyDescent="0.25">
      <c r="A9829" s="1" t="s">
        <v>5938</v>
      </c>
      <c r="B9829" s="8" t="s">
        <v>9426</v>
      </c>
      <c r="C9829" s="9"/>
      <c r="D9829" s="1" t="s">
        <v>9900</v>
      </c>
      <c r="E9829" s="4">
        <v>5332470.71</v>
      </c>
      <c r="F9829" s="4">
        <v>5003605.17</v>
      </c>
      <c r="G9829" s="6">
        <f t="shared" si="154"/>
        <v>93.832773626242755</v>
      </c>
    </row>
    <row r="9830" spans="1:7" x14ac:dyDescent="0.25">
      <c r="A9830" s="1" t="s">
        <v>5938</v>
      </c>
      <c r="B9830" s="8" t="s">
        <v>9426</v>
      </c>
      <c r="C9830" s="9"/>
      <c r="D9830" s="1" t="s">
        <v>9901</v>
      </c>
      <c r="E9830" s="4">
        <v>3150493.65</v>
      </c>
      <c r="F9830" s="4">
        <v>2814673.24</v>
      </c>
      <c r="G9830" s="6">
        <f t="shared" si="154"/>
        <v>89.340705066966265</v>
      </c>
    </row>
    <row r="9831" spans="1:7" x14ac:dyDescent="0.25">
      <c r="A9831" s="1" t="s">
        <v>5938</v>
      </c>
      <c r="B9831" s="8" t="s">
        <v>9426</v>
      </c>
      <c r="C9831" s="9"/>
      <c r="D9831" s="1" t="s">
        <v>9902</v>
      </c>
      <c r="E9831" s="4">
        <v>1940838.18</v>
      </c>
      <c r="F9831" s="4">
        <v>1618533.59</v>
      </c>
      <c r="G9831" s="6">
        <f t="shared" si="154"/>
        <v>83.393536188576007</v>
      </c>
    </row>
    <row r="9832" spans="1:7" x14ac:dyDescent="0.25">
      <c r="A9832" s="1" t="s">
        <v>5938</v>
      </c>
      <c r="B9832" s="8" t="s">
        <v>9426</v>
      </c>
      <c r="C9832" s="9"/>
      <c r="D9832" s="1" t="s">
        <v>9903</v>
      </c>
      <c r="E9832" s="4">
        <v>3059880.71</v>
      </c>
      <c r="F9832" s="4">
        <v>2921570.76</v>
      </c>
      <c r="G9832" s="6">
        <f t="shared" si="154"/>
        <v>95.479890783062586</v>
      </c>
    </row>
    <row r="9833" spans="1:7" x14ac:dyDescent="0.25">
      <c r="A9833" s="1" t="s">
        <v>5938</v>
      </c>
      <c r="B9833" s="8" t="s">
        <v>9426</v>
      </c>
      <c r="C9833" s="9"/>
      <c r="D9833" s="1" t="s">
        <v>9904</v>
      </c>
      <c r="E9833" s="4">
        <v>3026544.95</v>
      </c>
      <c r="F9833" s="4">
        <v>2749812.36</v>
      </c>
      <c r="G9833" s="6">
        <f t="shared" si="154"/>
        <v>90.856485049065597</v>
      </c>
    </row>
    <row r="9834" spans="1:7" x14ac:dyDescent="0.25">
      <c r="A9834" s="1" t="s">
        <v>5938</v>
      </c>
      <c r="B9834" s="8" t="s">
        <v>9426</v>
      </c>
      <c r="C9834" s="9"/>
      <c r="D9834" s="1" t="s">
        <v>9905</v>
      </c>
      <c r="E9834" s="4">
        <v>3048700.83</v>
      </c>
      <c r="F9834" s="4">
        <v>2733004.1</v>
      </c>
      <c r="G9834" s="6">
        <f t="shared" si="154"/>
        <v>89.644876699823641</v>
      </c>
    </row>
    <row r="9835" spans="1:7" x14ac:dyDescent="0.25">
      <c r="A9835" s="1" t="s">
        <v>5938</v>
      </c>
      <c r="B9835" s="8" t="s">
        <v>9426</v>
      </c>
      <c r="C9835" s="9"/>
      <c r="D9835" s="1" t="s">
        <v>9906</v>
      </c>
      <c r="E9835" s="4">
        <v>4259671.71</v>
      </c>
      <c r="F9835" s="4">
        <v>3912187.57</v>
      </c>
      <c r="G9835" s="6">
        <f t="shared" si="154"/>
        <v>91.842466658070222</v>
      </c>
    </row>
    <row r="9836" spans="1:7" x14ac:dyDescent="0.25">
      <c r="A9836" s="1" t="s">
        <v>5938</v>
      </c>
      <c r="B9836" s="8" t="s">
        <v>9426</v>
      </c>
      <c r="C9836" s="9"/>
      <c r="D9836" s="1" t="s">
        <v>9907</v>
      </c>
      <c r="E9836" s="4">
        <v>4658355.29</v>
      </c>
      <c r="F9836" s="4">
        <v>4381764.1100000003</v>
      </c>
      <c r="G9836" s="6">
        <f t="shared" si="154"/>
        <v>94.062471349195874</v>
      </c>
    </row>
    <row r="9837" spans="1:7" x14ac:dyDescent="0.25">
      <c r="A9837" s="1" t="s">
        <v>5938</v>
      </c>
      <c r="B9837" s="8" t="s">
        <v>9426</v>
      </c>
      <c r="C9837" s="9"/>
      <c r="D9837" s="1" t="s">
        <v>9908</v>
      </c>
      <c r="E9837" s="4">
        <v>1081328.5599999998</v>
      </c>
      <c r="F9837" s="4">
        <v>971597.81</v>
      </c>
      <c r="G9837" s="6">
        <f t="shared" si="154"/>
        <v>89.852228632525922</v>
      </c>
    </row>
    <row r="9838" spans="1:7" x14ac:dyDescent="0.25">
      <c r="A9838" s="1" t="s">
        <v>5938</v>
      </c>
      <c r="B9838" s="8" t="s">
        <v>9426</v>
      </c>
      <c r="C9838" s="9"/>
      <c r="D9838" s="1" t="s">
        <v>9909</v>
      </c>
      <c r="E9838" s="4">
        <v>2503817.2599999998</v>
      </c>
      <c r="F9838" s="4">
        <v>2171163.39</v>
      </c>
      <c r="G9838" s="6">
        <f t="shared" si="154"/>
        <v>86.714131445838831</v>
      </c>
    </row>
    <row r="9839" spans="1:7" x14ac:dyDescent="0.25">
      <c r="A9839" s="1" t="s">
        <v>5938</v>
      </c>
      <c r="B9839" s="8" t="s">
        <v>9426</v>
      </c>
      <c r="C9839" s="9"/>
      <c r="D9839" s="1" t="s">
        <v>9910</v>
      </c>
      <c r="E9839" s="4">
        <v>1737987.25</v>
      </c>
      <c r="F9839" s="4">
        <v>1460029.56</v>
      </c>
      <c r="G9839" s="6">
        <f t="shared" si="154"/>
        <v>84.006920073780762</v>
      </c>
    </row>
    <row r="9840" spans="1:7" x14ac:dyDescent="0.25">
      <c r="A9840" s="1" t="s">
        <v>5938</v>
      </c>
      <c r="B9840" s="8" t="s">
        <v>9426</v>
      </c>
      <c r="C9840" s="9"/>
      <c r="D9840" s="1" t="s">
        <v>9911</v>
      </c>
      <c r="E9840" s="4">
        <v>2065588.85</v>
      </c>
      <c r="F9840" s="4">
        <v>1933188.98</v>
      </c>
      <c r="G9840" s="6">
        <f t="shared" si="154"/>
        <v>93.590211817806818</v>
      </c>
    </row>
    <row r="9841" spans="1:7" x14ac:dyDescent="0.25">
      <c r="A9841" s="1" t="s">
        <v>5938</v>
      </c>
      <c r="B9841" s="8" t="s">
        <v>9426</v>
      </c>
      <c r="C9841" s="9"/>
      <c r="D9841" s="1" t="s">
        <v>9912</v>
      </c>
      <c r="E9841" s="4">
        <v>1004707.6</v>
      </c>
      <c r="F9841" s="4">
        <v>954056.39</v>
      </c>
      <c r="G9841" s="6">
        <f t="shared" si="154"/>
        <v>94.95861183890716</v>
      </c>
    </row>
    <row r="9842" spans="1:7" x14ac:dyDescent="0.25">
      <c r="A9842" s="1" t="s">
        <v>5938</v>
      </c>
      <c r="B9842" s="8" t="s">
        <v>9426</v>
      </c>
      <c r="C9842" s="9"/>
      <c r="D9842" s="1" t="s">
        <v>9913</v>
      </c>
      <c r="E9842" s="4">
        <v>589812.91</v>
      </c>
      <c r="F9842" s="4">
        <v>414183.05</v>
      </c>
      <c r="G9842" s="6">
        <f t="shared" si="154"/>
        <v>70.222784713206764</v>
      </c>
    </row>
    <row r="9843" spans="1:7" x14ac:dyDescent="0.25">
      <c r="A9843" s="1" t="s">
        <v>5938</v>
      </c>
      <c r="B9843" s="8" t="s">
        <v>9426</v>
      </c>
      <c r="C9843" s="9"/>
      <c r="D9843" s="1" t="s">
        <v>9914</v>
      </c>
      <c r="E9843" s="4">
        <v>600121.17999999993</v>
      </c>
      <c r="F9843" s="4">
        <v>411362.98</v>
      </c>
      <c r="G9843" s="6">
        <f t="shared" si="154"/>
        <v>68.546652527744484</v>
      </c>
    </row>
    <row r="9844" spans="1:7" x14ac:dyDescent="0.25">
      <c r="A9844" s="1" t="s">
        <v>5938</v>
      </c>
      <c r="B9844" s="8" t="s">
        <v>9426</v>
      </c>
      <c r="C9844" s="9"/>
      <c r="D9844" s="1" t="s">
        <v>9915</v>
      </c>
      <c r="E9844" s="4">
        <v>669295.78</v>
      </c>
      <c r="F9844" s="4">
        <v>531815.36</v>
      </c>
      <c r="G9844" s="6">
        <f t="shared" si="154"/>
        <v>79.458944145740759</v>
      </c>
    </row>
    <row r="9845" spans="1:7" x14ac:dyDescent="0.25">
      <c r="A9845" s="1" t="s">
        <v>5938</v>
      </c>
      <c r="B9845" s="8" t="s">
        <v>9426</v>
      </c>
      <c r="C9845" s="9"/>
      <c r="D9845" s="1" t="s">
        <v>9916</v>
      </c>
      <c r="E9845" s="4">
        <v>2273814.25</v>
      </c>
      <c r="F9845" s="4">
        <v>2026935.49</v>
      </c>
      <c r="G9845" s="6">
        <f t="shared" si="154"/>
        <v>89.142527363437878</v>
      </c>
    </row>
    <row r="9846" spans="1:7" x14ac:dyDescent="0.25">
      <c r="A9846" s="1" t="s">
        <v>5938</v>
      </c>
      <c r="B9846" s="8" t="s">
        <v>9426</v>
      </c>
      <c r="C9846" s="9"/>
      <c r="D9846" s="1" t="s">
        <v>9917</v>
      </c>
      <c r="E9846" s="4">
        <v>2105974.5</v>
      </c>
      <c r="F9846" s="4">
        <v>1949592.83</v>
      </c>
      <c r="G9846" s="6">
        <f t="shared" si="154"/>
        <v>92.574379699279362</v>
      </c>
    </row>
    <row r="9847" spans="1:7" x14ac:dyDescent="0.25">
      <c r="A9847" s="1" t="s">
        <v>5938</v>
      </c>
      <c r="B9847" s="8" t="s">
        <v>9426</v>
      </c>
      <c r="C9847" s="9"/>
      <c r="D9847" s="1" t="s">
        <v>9918</v>
      </c>
      <c r="E9847" s="4">
        <v>2581146.0299999998</v>
      </c>
      <c r="F9847" s="4">
        <v>2394896.2999999998</v>
      </c>
      <c r="G9847" s="6">
        <f t="shared" si="154"/>
        <v>92.784223448217688</v>
      </c>
    </row>
    <row r="9848" spans="1:7" x14ac:dyDescent="0.25">
      <c r="A9848" s="1" t="s">
        <v>5938</v>
      </c>
      <c r="B9848" s="8" t="s">
        <v>9426</v>
      </c>
      <c r="C9848" s="9"/>
      <c r="D9848" s="1" t="s">
        <v>9919</v>
      </c>
      <c r="E9848" s="4">
        <v>1615631.84</v>
      </c>
      <c r="F9848" s="4">
        <v>1449062.35</v>
      </c>
      <c r="G9848" s="6">
        <f t="shared" si="154"/>
        <v>89.690133242236669</v>
      </c>
    </row>
    <row r="9849" spans="1:7" x14ac:dyDescent="0.25">
      <c r="A9849" s="1" t="s">
        <v>5938</v>
      </c>
      <c r="B9849" s="8" t="s">
        <v>9426</v>
      </c>
      <c r="C9849" s="9"/>
      <c r="D9849" s="1" t="s">
        <v>9920</v>
      </c>
      <c r="E9849" s="4">
        <v>691496.98</v>
      </c>
      <c r="F9849" s="4">
        <v>600983.48</v>
      </c>
      <c r="G9849" s="6">
        <f t="shared" si="154"/>
        <v>86.910499594661999</v>
      </c>
    </row>
    <row r="9850" spans="1:7" x14ac:dyDescent="0.25">
      <c r="A9850" s="1" t="s">
        <v>5938</v>
      </c>
      <c r="B9850" s="8" t="s">
        <v>9426</v>
      </c>
      <c r="C9850" s="9"/>
      <c r="D9850" s="1" t="s">
        <v>9921</v>
      </c>
      <c r="E9850" s="4">
        <v>396056.79</v>
      </c>
      <c r="F9850" s="4">
        <v>258064.11</v>
      </c>
      <c r="G9850" s="6">
        <f t="shared" si="154"/>
        <v>65.158360244246794</v>
      </c>
    </row>
    <row r="9851" spans="1:7" x14ac:dyDescent="0.25">
      <c r="A9851" s="1" t="s">
        <v>5938</v>
      </c>
      <c r="B9851" s="8" t="s">
        <v>9426</v>
      </c>
      <c r="C9851" s="9"/>
      <c r="D9851" s="1" t="s">
        <v>9922</v>
      </c>
      <c r="E9851" s="4">
        <v>558310.34</v>
      </c>
      <c r="F9851" s="4">
        <v>525992.1</v>
      </c>
      <c r="G9851" s="6">
        <f t="shared" si="154"/>
        <v>94.211420121647762</v>
      </c>
    </row>
    <row r="9852" spans="1:7" x14ac:dyDescent="0.25">
      <c r="A9852" s="1" t="s">
        <v>5938</v>
      </c>
      <c r="B9852" s="8" t="s">
        <v>9426</v>
      </c>
      <c r="C9852" s="9"/>
      <c r="D9852" s="1" t="s">
        <v>9923</v>
      </c>
      <c r="E9852" s="4">
        <v>735921.87</v>
      </c>
      <c r="F9852" s="4">
        <v>728937.07</v>
      </c>
      <c r="G9852" s="6">
        <f t="shared" si="154"/>
        <v>99.050877506874471</v>
      </c>
    </row>
    <row r="9853" spans="1:7" x14ac:dyDescent="0.25">
      <c r="A9853" s="1" t="s">
        <v>5938</v>
      </c>
      <c r="B9853" s="8" t="s">
        <v>9426</v>
      </c>
      <c r="C9853" s="9"/>
      <c r="D9853" s="1" t="s">
        <v>9924</v>
      </c>
      <c r="E9853" s="4">
        <v>652993.6</v>
      </c>
      <c r="F9853" s="4">
        <v>565309.22</v>
      </c>
      <c r="G9853" s="6">
        <f t="shared" si="154"/>
        <v>86.571938836766549</v>
      </c>
    </row>
    <row r="9854" spans="1:7" x14ac:dyDescent="0.25">
      <c r="A9854" s="1" t="s">
        <v>5938</v>
      </c>
      <c r="B9854" s="8" t="s">
        <v>9426</v>
      </c>
      <c r="C9854" s="9"/>
      <c r="D9854" s="1" t="s">
        <v>9925</v>
      </c>
      <c r="E9854" s="4">
        <v>8157.96</v>
      </c>
      <c r="F9854" s="4">
        <v>6552.16</v>
      </c>
      <c r="G9854" s="6">
        <f t="shared" si="154"/>
        <v>80.316157470740237</v>
      </c>
    </row>
    <row r="9855" spans="1:7" x14ac:dyDescent="0.25">
      <c r="A9855" s="1" t="s">
        <v>5938</v>
      </c>
      <c r="B9855" s="8" t="s">
        <v>9426</v>
      </c>
      <c r="C9855" s="9"/>
      <c r="D9855" s="1" t="s">
        <v>9926</v>
      </c>
      <c r="E9855" s="4">
        <v>3742731.9400000004</v>
      </c>
      <c r="F9855" s="4">
        <v>2881174.71</v>
      </c>
      <c r="G9855" s="6">
        <f t="shared" si="154"/>
        <v>76.980525353894294</v>
      </c>
    </row>
    <row r="9856" spans="1:7" x14ac:dyDescent="0.25">
      <c r="A9856" s="1" t="s">
        <v>5938</v>
      </c>
      <c r="B9856" s="8" t="s">
        <v>9426</v>
      </c>
      <c r="C9856" s="9"/>
      <c r="D9856" s="1" t="s">
        <v>9927</v>
      </c>
      <c r="E9856" s="4">
        <v>2280818.9</v>
      </c>
      <c r="F9856" s="4">
        <v>1825030.48</v>
      </c>
      <c r="G9856" s="6">
        <f t="shared" si="154"/>
        <v>80.01645724700019</v>
      </c>
    </row>
    <row r="9857" spans="1:7" x14ac:dyDescent="0.25">
      <c r="A9857" s="1" t="s">
        <v>5938</v>
      </c>
      <c r="B9857" s="8" t="s">
        <v>9426</v>
      </c>
      <c r="C9857" s="9"/>
      <c r="D9857" s="1" t="s">
        <v>9928</v>
      </c>
      <c r="E9857" s="4">
        <v>628779.84000000008</v>
      </c>
      <c r="F9857" s="4">
        <v>608301.54</v>
      </c>
      <c r="G9857" s="6">
        <f t="shared" si="154"/>
        <v>96.743168483264341</v>
      </c>
    </row>
    <row r="9858" spans="1:7" x14ac:dyDescent="0.25">
      <c r="A9858" s="1" t="s">
        <v>5938</v>
      </c>
      <c r="B9858" s="8" t="s">
        <v>9426</v>
      </c>
      <c r="C9858" s="9"/>
      <c r="D9858" s="1" t="s">
        <v>9929</v>
      </c>
      <c r="E9858" s="4">
        <v>567391.79999999993</v>
      </c>
      <c r="F9858" s="4">
        <v>524446.37</v>
      </c>
      <c r="G9858" s="6">
        <f t="shared" si="154"/>
        <v>92.431080251776649</v>
      </c>
    </row>
    <row r="9859" spans="1:7" x14ac:dyDescent="0.25">
      <c r="A9859" s="1" t="s">
        <v>5938</v>
      </c>
      <c r="B9859" s="8" t="s">
        <v>9426</v>
      </c>
      <c r="C9859" s="9"/>
      <c r="D9859" s="1" t="s">
        <v>9930</v>
      </c>
      <c r="E9859" s="4">
        <v>579202.38</v>
      </c>
      <c r="F9859" s="4">
        <v>480633.49</v>
      </c>
      <c r="G9859" s="6">
        <f t="shared" si="154"/>
        <v>82.981960467772936</v>
      </c>
    </row>
    <row r="9860" spans="1:7" x14ac:dyDescent="0.25">
      <c r="A9860" s="1" t="s">
        <v>5938</v>
      </c>
      <c r="B9860" s="8" t="s">
        <v>9426</v>
      </c>
      <c r="C9860" s="9"/>
      <c r="D9860" s="1" t="s">
        <v>9931</v>
      </c>
      <c r="E9860" s="4">
        <v>302018.39</v>
      </c>
      <c r="F9860" s="4">
        <v>120571.59</v>
      </c>
      <c r="G9860" s="6">
        <f t="shared" si="154"/>
        <v>39.921936541678797</v>
      </c>
    </row>
    <row r="9861" spans="1:7" x14ac:dyDescent="0.25">
      <c r="A9861" s="1" t="s">
        <v>5938</v>
      </c>
      <c r="B9861" s="8" t="s">
        <v>9426</v>
      </c>
      <c r="C9861" s="9"/>
      <c r="D9861" s="1" t="s">
        <v>9932</v>
      </c>
      <c r="E9861" s="4">
        <v>192854.53</v>
      </c>
      <c r="F9861" s="4">
        <v>172504.58</v>
      </c>
      <c r="G9861" s="6">
        <f t="shared" si="154"/>
        <v>89.448031114436361</v>
      </c>
    </row>
    <row r="9862" spans="1:7" x14ac:dyDescent="0.25">
      <c r="A9862" s="1" t="s">
        <v>5938</v>
      </c>
      <c r="B9862" s="8" t="s">
        <v>9426</v>
      </c>
      <c r="C9862" s="9"/>
      <c r="D9862" s="1" t="s">
        <v>9933</v>
      </c>
      <c r="E9862" s="4">
        <v>871343.26</v>
      </c>
      <c r="F9862" s="4">
        <v>759828.12</v>
      </c>
      <c r="G9862" s="6">
        <f t="shared" si="154"/>
        <v>87.201927745444436</v>
      </c>
    </row>
    <row r="9863" spans="1:7" x14ac:dyDescent="0.25">
      <c r="A9863" s="1" t="s">
        <v>5938</v>
      </c>
      <c r="B9863" s="8" t="s">
        <v>9426</v>
      </c>
      <c r="C9863" s="9"/>
      <c r="D9863" s="1" t="s">
        <v>9934</v>
      </c>
      <c r="E9863" s="4">
        <v>417401.86</v>
      </c>
      <c r="F9863" s="4">
        <v>405396.52</v>
      </c>
      <c r="G9863" s="6">
        <f t="shared" si="154"/>
        <v>97.123793363067435</v>
      </c>
    </row>
    <row r="9864" spans="1:7" x14ac:dyDescent="0.25">
      <c r="A9864" s="1" t="s">
        <v>5938</v>
      </c>
      <c r="B9864" s="8" t="s">
        <v>9426</v>
      </c>
      <c r="C9864" s="9"/>
      <c r="D9864" s="1" t="s">
        <v>9935</v>
      </c>
      <c r="E9864" s="4">
        <v>377432.11</v>
      </c>
      <c r="F9864" s="4">
        <v>322596.21000000002</v>
      </c>
      <c r="G9864" s="6">
        <f t="shared" si="154"/>
        <v>85.471320921794387</v>
      </c>
    </row>
    <row r="9865" spans="1:7" x14ac:dyDescent="0.25">
      <c r="A9865" s="1" t="s">
        <v>5938</v>
      </c>
      <c r="B9865" s="8" t="s">
        <v>9426</v>
      </c>
      <c r="C9865" s="9"/>
      <c r="D9865" s="1" t="s">
        <v>9936</v>
      </c>
      <c r="E9865" s="4">
        <v>107404.42</v>
      </c>
      <c r="F9865" s="4">
        <v>63486.84</v>
      </c>
      <c r="G9865" s="6">
        <f t="shared" si="154"/>
        <v>59.110081316951394</v>
      </c>
    </row>
    <row r="9866" spans="1:7" x14ac:dyDescent="0.25">
      <c r="A9866" s="1" t="s">
        <v>5938</v>
      </c>
      <c r="B9866" s="8" t="s">
        <v>9426</v>
      </c>
      <c r="C9866" s="9"/>
      <c r="D9866" s="1" t="s">
        <v>9937</v>
      </c>
      <c r="E9866" s="4">
        <v>518409.85</v>
      </c>
      <c r="F9866" s="4">
        <v>396065.66</v>
      </c>
      <c r="G9866" s="6">
        <f t="shared" si="154"/>
        <v>76.40010312304058</v>
      </c>
    </row>
    <row r="9867" spans="1:7" x14ac:dyDescent="0.25">
      <c r="A9867" s="1" t="s">
        <v>5938</v>
      </c>
      <c r="B9867" s="8" t="s">
        <v>9426</v>
      </c>
      <c r="C9867" s="9"/>
      <c r="D9867" s="1" t="s">
        <v>9938</v>
      </c>
      <c r="E9867" s="4">
        <v>444793.88</v>
      </c>
      <c r="F9867" s="4">
        <v>434493.55</v>
      </c>
      <c r="G9867" s="6">
        <f t="shared" si="154"/>
        <v>97.684246464901889</v>
      </c>
    </row>
    <row r="9868" spans="1:7" x14ac:dyDescent="0.25">
      <c r="A9868" s="1" t="s">
        <v>5938</v>
      </c>
      <c r="B9868" s="8" t="s">
        <v>9426</v>
      </c>
      <c r="C9868" s="9"/>
      <c r="D9868" s="1" t="s">
        <v>9939</v>
      </c>
      <c r="E9868" s="4">
        <v>155299.32</v>
      </c>
      <c r="F9868" s="4">
        <v>75607.72</v>
      </c>
      <c r="G9868" s="6">
        <f t="shared" si="154"/>
        <v>48.685158441131613</v>
      </c>
    </row>
    <row r="9869" spans="1:7" x14ac:dyDescent="0.25">
      <c r="A9869" s="1" t="s">
        <v>5938</v>
      </c>
      <c r="B9869" s="8" t="s">
        <v>9426</v>
      </c>
      <c r="C9869" s="9"/>
      <c r="D9869" s="1" t="s">
        <v>9940</v>
      </c>
      <c r="E9869" s="4">
        <v>52059</v>
      </c>
      <c r="F9869" s="4">
        <v>52059</v>
      </c>
      <c r="G9869" s="6">
        <f t="shared" si="154"/>
        <v>100</v>
      </c>
    </row>
    <row r="9870" spans="1:7" x14ac:dyDescent="0.25">
      <c r="A9870" s="1" t="s">
        <v>5938</v>
      </c>
      <c r="B9870" s="8" t="s">
        <v>9426</v>
      </c>
      <c r="C9870" s="9"/>
      <c r="D9870" s="1" t="s">
        <v>9941</v>
      </c>
      <c r="E9870" s="4">
        <v>636375.49</v>
      </c>
      <c r="F9870" s="4">
        <v>590037.21</v>
      </c>
      <c r="G9870" s="6">
        <f t="shared" si="154"/>
        <v>92.718405921007417</v>
      </c>
    </row>
    <row r="9871" spans="1:7" x14ac:dyDescent="0.25">
      <c r="A9871" s="1" t="s">
        <v>5938</v>
      </c>
      <c r="B9871" s="8" t="s">
        <v>9426</v>
      </c>
      <c r="C9871" s="9"/>
      <c r="D9871" s="1" t="s">
        <v>9942</v>
      </c>
      <c r="E9871" s="4">
        <v>222702.43</v>
      </c>
      <c r="F9871" s="4">
        <v>236205.12</v>
      </c>
      <c r="G9871" s="6">
        <f t="shared" si="154"/>
        <v>106.06310851659768</v>
      </c>
    </row>
    <row r="9872" spans="1:7" x14ac:dyDescent="0.25">
      <c r="A9872" s="1" t="s">
        <v>5938</v>
      </c>
      <c r="B9872" s="8" t="s">
        <v>9426</v>
      </c>
      <c r="C9872" s="9"/>
      <c r="D9872" s="1" t="s">
        <v>9943</v>
      </c>
      <c r="E9872" s="4">
        <v>193657.4</v>
      </c>
      <c r="F9872" s="4">
        <v>194418.26</v>
      </c>
      <c r="G9872" s="6">
        <f t="shared" si="154"/>
        <v>100.39288971141822</v>
      </c>
    </row>
    <row r="9873" spans="1:7" x14ac:dyDescent="0.25">
      <c r="A9873" s="1" t="s">
        <v>5938</v>
      </c>
      <c r="B9873" s="8" t="s">
        <v>9426</v>
      </c>
      <c r="C9873" s="9"/>
      <c r="D9873" s="1" t="s">
        <v>9944</v>
      </c>
      <c r="E9873" s="4">
        <v>410823.25</v>
      </c>
      <c r="F9873" s="4">
        <v>320140.11</v>
      </c>
      <c r="G9873" s="6">
        <f t="shared" si="154"/>
        <v>77.926482982645211</v>
      </c>
    </row>
    <row r="9874" spans="1:7" x14ac:dyDescent="0.25">
      <c r="A9874" s="1" t="s">
        <v>5938</v>
      </c>
      <c r="B9874" s="8" t="s">
        <v>9426</v>
      </c>
      <c r="C9874" s="9"/>
      <c r="D9874" s="1" t="s">
        <v>9945</v>
      </c>
      <c r="E9874" s="4">
        <v>398465.8</v>
      </c>
      <c r="F9874" s="4">
        <v>313084.56</v>
      </c>
      <c r="G9874" s="6">
        <f t="shared" si="154"/>
        <v>78.572504842322729</v>
      </c>
    </row>
    <row r="9875" spans="1:7" x14ac:dyDescent="0.25">
      <c r="A9875" s="1" t="s">
        <v>5938</v>
      </c>
      <c r="B9875" s="8" t="s">
        <v>9426</v>
      </c>
      <c r="C9875" s="9"/>
      <c r="D9875" s="1" t="s">
        <v>9946</v>
      </c>
      <c r="E9875" s="4">
        <v>234182.50999999998</v>
      </c>
      <c r="F9875" s="4">
        <v>182718.3</v>
      </c>
      <c r="G9875" s="6">
        <f t="shared" si="154"/>
        <v>78.023888291230634</v>
      </c>
    </row>
    <row r="9876" spans="1:7" x14ac:dyDescent="0.25">
      <c r="A9876" s="1" t="s">
        <v>5938</v>
      </c>
      <c r="B9876" s="8" t="s">
        <v>9426</v>
      </c>
      <c r="C9876" s="9"/>
      <c r="D9876" s="1" t="s">
        <v>9947</v>
      </c>
      <c r="E9876" s="4">
        <v>1383386.05</v>
      </c>
      <c r="F9876" s="4">
        <v>1218838.1499999999</v>
      </c>
      <c r="G9876" s="6">
        <f t="shared" si="154"/>
        <v>88.105424367984625</v>
      </c>
    </row>
    <row r="9877" spans="1:7" x14ac:dyDescent="0.25">
      <c r="A9877" s="1" t="s">
        <v>5938</v>
      </c>
      <c r="B9877" s="8" t="s">
        <v>9426</v>
      </c>
      <c r="C9877" s="9"/>
      <c r="D9877" s="1" t="s">
        <v>9948</v>
      </c>
      <c r="E9877" s="4">
        <v>1713778.5999999999</v>
      </c>
      <c r="F9877" s="4">
        <v>1481044.11</v>
      </c>
      <c r="G9877" s="6">
        <f t="shared" si="154"/>
        <v>86.41980416840309</v>
      </c>
    </row>
    <row r="9878" spans="1:7" x14ac:dyDescent="0.25">
      <c r="A9878" s="1" t="s">
        <v>5938</v>
      </c>
      <c r="B9878" s="8" t="s">
        <v>9426</v>
      </c>
      <c r="C9878" s="9"/>
      <c r="D9878" s="1" t="s">
        <v>9949</v>
      </c>
      <c r="E9878" s="4">
        <v>269884.96999999997</v>
      </c>
      <c r="F9878" s="4">
        <v>229711.57</v>
      </c>
      <c r="G9878" s="6">
        <f t="shared" si="154"/>
        <v>85.11462124030102</v>
      </c>
    </row>
    <row r="9879" spans="1:7" x14ac:dyDescent="0.25">
      <c r="A9879" s="1" t="s">
        <v>5938</v>
      </c>
      <c r="B9879" s="8" t="s">
        <v>9426</v>
      </c>
      <c r="C9879" s="9"/>
      <c r="D9879" s="1" t="s">
        <v>9950</v>
      </c>
      <c r="E9879" s="4">
        <v>388480.09</v>
      </c>
      <c r="F9879" s="4">
        <v>236938.35</v>
      </c>
      <c r="G9879" s="6">
        <f t="shared" si="154"/>
        <v>60.991117974668917</v>
      </c>
    </row>
    <row r="9880" spans="1:7" x14ac:dyDescent="0.25">
      <c r="A9880" s="1" t="s">
        <v>5938</v>
      </c>
      <c r="B9880" s="8" t="s">
        <v>9426</v>
      </c>
      <c r="C9880" s="9"/>
      <c r="D9880" s="1" t="s">
        <v>9951</v>
      </c>
      <c r="E9880" s="4">
        <v>1895353.24</v>
      </c>
      <c r="F9880" s="4">
        <v>1793821.68</v>
      </c>
      <c r="G9880" s="6">
        <f t="shared" si="154"/>
        <v>94.643132590946479</v>
      </c>
    </row>
    <row r="9881" spans="1:7" x14ac:dyDescent="0.25">
      <c r="A9881" s="1" t="s">
        <v>5938</v>
      </c>
      <c r="B9881" s="8" t="s">
        <v>9426</v>
      </c>
      <c r="C9881" s="9"/>
      <c r="D9881" s="1" t="s">
        <v>9952</v>
      </c>
      <c r="E9881" s="4">
        <v>2844785.2399999998</v>
      </c>
      <c r="F9881" s="4">
        <v>2556365.2799999998</v>
      </c>
      <c r="G9881" s="6">
        <f t="shared" si="154"/>
        <v>89.861450490371638</v>
      </c>
    </row>
    <row r="9882" spans="1:7" x14ac:dyDescent="0.25">
      <c r="A9882" s="1" t="s">
        <v>5938</v>
      </c>
      <c r="B9882" s="8" t="s">
        <v>9426</v>
      </c>
      <c r="C9882" s="9"/>
      <c r="D9882" s="1" t="s">
        <v>9953</v>
      </c>
      <c r="E9882" s="4">
        <v>276851.33</v>
      </c>
      <c r="F9882" s="4">
        <v>223109.9</v>
      </c>
      <c r="G9882" s="6">
        <f t="shared" si="154"/>
        <v>80.588343209331882</v>
      </c>
    </row>
    <row r="9883" spans="1:7" x14ac:dyDescent="0.25">
      <c r="A9883" s="1" t="s">
        <v>5938</v>
      </c>
      <c r="B9883" s="8" t="s">
        <v>9426</v>
      </c>
      <c r="C9883" s="9"/>
      <c r="D9883" s="1" t="s">
        <v>9954</v>
      </c>
      <c r="E9883" s="4">
        <v>7077273.0899999999</v>
      </c>
      <c r="F9883" s="4">
        <v>5925458.4800000004</v>
      </c>
      <c r="G9883" s="6">
        <f t="shared" ref="G9883:G9946" si="155">F9883/E9883*100</f>
        <v>83.725163698607545</v>
      </c>
    </row>
    <row r="9884" spans="1:7" x14ac:dyDescent="0.25">
      <c r="A9884" s="1" t="s">
        <v>5938</v>
      </c>
      <c r="B9884" s="8" t="s">
        <v>9426</v>
      </c>
      <c r="C9884" s="9"/>
      <c r="D9884" s="1" t="s">
        <v>9955</v>
      </c>
      <c r="E9884" s="4">
        <v>1121970.8299999998</v>
      </c>
      <c r="F9884" s="4">
        <v>882580.72</v>
      </c>
      <c r="G9884" s="6">
        <f t="shared" si="155"/>
        <v>78.663428353123948</v>
      </c>
    </row>
    <row r="9885" spans="1:7" x14ac:dyDescent="0.25">
      <c r="A9885" s="1" t="s">
        <v>5938</v>
      </c>
      <c r="B9885" s="8" t="s">
        <v>9426</v>
      </c>
      <c r="C9885" s="9"/>
      <c r="D9885" s="1" t="s">
        <v>9956</v>
      </c>
      <c r="E9885" s="4">
        <v>191338.81</v>
      </c>
      <c r="F9885" s="4">
        <v>163595.10999999999</v>
      </c>
      <c r="G9885" s="6">
        <f t="shared" si="155"/>
        <v>85.500223399528821</v>
      </c>
    </row>
    <row r="9886" spans="1:7" x14ac:dyDescent="0.25">
      <c r="A9886" s="1" t="s">
        <v>5938</v>
      </c>
      <c r="B9886" s="8" t="s">
        <v>9426</v>
      </c>
      <c r="C9886" s="9"/>
      <c r="D9886" s="1" t="s">
        <v>9957</v>
      </c>
      <c r="E9886" s="4">
        <v>576127.19999999995</v>
      </c>
      <c r="F9886" s="4">
        <v>571850.93000000005</v>
      </c>
      <c r="G9886" s="6">
        <f t="shared" si="155"/>
        <v>99.257755926121888</v>
      </c>
    </row>
    <row r="9887" spans="1:7" x14ac:dyDescent="0.25">
      <c r="A9887" s="1" t="s">
        <v>5938</v>
      </c>
      <c r="B9887" s="8" t="s">
        <v>9426</v>
      </c>
      <c r="C9887" s="9"/>
      <c r="D9887" s="1" t="s">
        <v>9958</v>
      </c>
      <c r="E9887" s="4">
        <v>581018.17000000004</v>
      </c>
      <c r="F9887" s="4">
        <v>579860.53</v>
      </c>
      <c r="G9887" s="6">
        <f t="shared" si="155"/>
        <v>99.800756661362243</v>
      </c>
    </row>
    <row r="9888" spans="1:7" x14ac:dyDescent="0.25">
      <c r="A9888" s="1" t="s">
        <v>5938</v>
      </c>
      <c r="B9888" s="8" t="s">
        <v>9426</v>
      </c>
      <c r="C9888" s="9"/>
      <c r="D9888" s="1" t="s">
        <v>9959</v>
      </c>
      <c r="E9888" s="4">
        <v>204447</v>
      </c>
      <c r="F9888" s="4">
        <v>163762.07999999999</v>
      </c>
      <c r="G9888" s="6">
        <f t="shared" si="155"/>
        <v>80.100016141102586</v>
      </c>
    </row>
    <row r="9889" spans="1:7" x14ac:dyDescent="0.25">
      <c r="A9889" s="1" t="s">
        <v>5938</v>
      </c>
      <c r="B9889" s="8" t="s">
        <v>9426</v>
      </c>
      <c r="C9889" s="9"/>
      <c r="D9889" s="1" t="s">
        <v>9960</v>
      </c>
      <c r="E9889" s="4">
        <v>429942.75</v>
      </c>
      <c r="F9889" s="4">
        <v>412361.96</v>
      </c>
      <c r="G9889" s="6">
        <f t="shared" si="155"/>
        <v>95.910899765143157</v>
      </c>
    </row>
    <row r="9890" spans="1:7" x14ac:dyDescent="0.25">
      <c r="A9890" s="1" t="s">
        <v>5938</v>
      </c>
      <c r="B9890" s="8" t="s">
        <v>9426</v>
      </c>
      <c r="C9890" s="9"/>
      <c r="D9890" s="1" t="s">
        <v>9961</v>
      </c>
      <c r="E9890" s="4">
        <v>304986.28000000003</v>
      </c>
      <c r="F9890" s="4">
        <v>279524.71999999997</v>
      </c>
      <c r="G9890" s="6">
        <f t="shared" si="155"/>
        <v>91.651571998583009</v>
      </c>
    </row>
    <row r="9891" spans="1:7" x14ac:dyDescent="0.25">
      <c r="A9891" s="1" t="s">
        <v>5938</v>
      </c>
      <c r="B9891" s="8" t="s">
        <v>9426</v>
      </c>
      <c r="C9891" s="9"/>
      <c r="D9891" s="1" t="s">
        <v>9962</v>
      </c>
      <c r="E9891" s="4">
        <v>244536.9</v>
      </c>
      <c r="F9891" s="4">
        <v>224328.27</v>
      </c>
      <c r="G9891" s="6">
        <f t="shared" si="155"/>
        <v>91.735958867557414</v>
      </c>
    </row>
    <row r="9892" spans="1:7" x14ac:dyDescent="0.25">
      <c r="A9892" s="1" t="s">
        <v>5938</v>
      </c>
      <c r="B9892" s="8" t="s">
        <v>9426</v>
      </c>
      <c r="C9892" s="9"/>
      <c r="D9892" s="1" t="s">
        <v>9963</v>
      </c>
      <c r="E9892" s="4">
        <v>197182.61</v>
      </c>
      <c r="F9892" s="4">
        <v>196868.98</v>
      </c>
      <c r="G9892" s="6">
        <f t="shared" si="155"/>
        <v>99.840944391597219</v>
      </c>
    </row>
    <row r="9893" spans="1:7" x14ac:dyDescent="0.25">
      <c r="A9893" s="1" t="s">
        <v>5938</v>
      </c>
      <c r="B9893" s="8" t="s">
        <v>9426</v>
      </c>
      <c r="C9893" s="9"/>
      <c r="D9893" s="1" t="s">
        <v>9964</v>
      </c>
      <c r="E9893" s="4">
        <v>228974.83</v>
      </c>
      <c r="F9893" s="4">
        <v>158749.49</v>
      </c>
      <c r="G9893" s="6">
        <f t="shared" si="155"/>
        <v>69.330541701897971</v>
      </c>
    </row>
    <row r="9894" spans="1:7" x14ac:dyDescent="0.25">
      <c r="A9894" s="1" t="s">
        <v>5938</v>
      </c>
      <c r="B9894" s="8" t="s">
        <v>9426</v>
      </c>
      <c r="C9894" s="9"/>
      <c r="D9894" s="1" t="s">
        <v>9965</v>
      </c>
      <c r="E9894" s="4">
        <v>205313.04</v>
      </c>
      <c r="F9894" s="4">
        <v>173856.08</v>
      </c>
      <c r="G9894" s="6">
        <f t="shared" si="155"/>
        <v>84.678537710025608</v>
      </c>
    </row>
    <row r="9895" spans="1:7" x14ac:dyDescent="0.25">
      <c r="A9895" s="1" t="s">
        <v>5938</v>
      </c>
      <c r="B9895" s="8" t="s">
        <v>9426</v>
      </c>
      <c r="C9895" s="9"/>
      <c r="D9895" s="1" t="s">
        <v>9966</v>
      </c>
      <c r="E9895" s="4">
        <v>238270.28</v>
      </c>
      <c r="F9895" s="4">
        <v>90731.58</v>
      </c>
      <c r="G9895" s="6">
        <f t="shared" si="155"/>
        <v>38.079268635601551</v>
      </c>
    </row>
    <row r="9896" spans="1:7" x14ac:dyDescent="0.25">
      <c r="A9896" s="1" t="s">
        <v>5938</v>
      </c>
      <c r="B9896" s="8" t="s">
        <v>9426</v>
      </c>
      <c r="C9896" s="9"/>
      <c r="D9896" s="1" t="s">
        <v>9967</v>
      </c>
      <c r="E9896" s="4">
        <v>204877.55</v>
      </c>
      <c r="F9896" s="4">
        <v>162723.64000000001</v>
      </c>
      <c r="G9896" s="6">
        <f t="shared" si="155"/>
        <v>79.424827171156636</v>
      </c>
    </row>
    <row r="9897" spans="1:7" x14ac:dyDescent="0.25">
      <c r="A9897" s="1" t="s">
        <v>5938</v>
      </c>
      <c r="B9897" s="8" t="s">
        <v>9426</v>
      </c>
      <c r="C9897" s="9"/>
      <c r="D9897" s="1" t="s">
        <v>9968</v>
      </c>
      <c r="E9897" s="4">
        <v>205210.78</v>
      </c>
      <c r="F9897" s="4">
        <v>200704.35</v>
      </c>
      <c r="G9897" s="6">
        <f t="shared" si="155"/>
        <v>97.803999380539366</v>
      </c>
    </row>
    <row r="9898" spans="1:7" x14ac:dyDescent="0.25">
      <c r="A9898" s="1" t="s">
        <v>5938</v>
      </c>
      <c r="B9898" s="8" t="s">
        <v>9426</v>
      </c>
      <c r="C9898" s="9"/>
      <c r="D9898" s="1" t="s">
        <v>9969</v>
      </c>
      <c r="E9898" s="4">
        <v>2863013.34</v>
      </c>
      <c r="F9898" s="4">
        <v>2582565.31</v>
      </c>
      <c r="G9898" s="6">
        <f t="shared" si="155"/>
        <v>90.204445572020987</v>
      </c>
    </row>
    <row r="9899" spans="1:7" x14ac:dyDescent="0.25">
      <c r="A9899" s="1" t="s">
        <v>5938</v>
      </c>
      <c r="B9899" s="8" t="s">
        <v>9426</v>
      </c>
      <c r="C9899" s="9"/>
      <c r="D9899" s="1" t="s">
        <v>9970</v>
      </c>
      <c r="E9899" s="4">
        <v>2015782.18</v>
      </c>
      <c r="F9899" s="4">
        <v>1831998.07</v>
      </c>
      <c r="G9899" s="6">
        <f t="shared" si="155"/>
        <v>90.882739622194691</v>
      </c>
    </row>
    <row r="9900" spans="1:7" x14ac:dyDescent="0.25">
      <c r="A9900" s="1" t="s">
        <v>5938</v>
      </c>
      <c r="B9900" s="8" t="s">
        <v>9426</v>
      </c>
      <c r="C9900" s="9"/>
      <c r="D9900" s="1" t="s">
        <v>9971</v>
      </c>
      <c r="E9900" s="4">
        <v>529062.9800000001</v>
      </c>
      <c r="F9900" s="4">
        <v>472321.39</v>
      </c>
      <c r="G9900" s="6">
        <f t="shared" si="155"/>
        <v>89.275078365906452</v>
      </c>
    </row>
    <row r="9901" spans="1:7" x14ac:dyDescent="0.25">
      <c r="A9901" s="1" t="s">
        <v>5938</v>
      </c>
      <c r="B9901" s="8" t="s">
        <v>9426</v>
      </c>
      <c r="C9901" s="9"/>
      <c r="D9901" s="1" t="s">
        <v>9972</v>
      </c>
      <c r="E9901" s="4">
        <v>607992.18999999994</v>
      </c>
      <c r="F9901" s="4">
        <v>580225.28000000003</v>
      </c>
      <c r="G9901" s="6">
        <f t="shared" si="155"/>
        <v>95.433015348437294</v>
      </c>
    </row>
    <row r="9902" spans="1:7" x14ac:dyDescent="0.25">
      <c r="A9902" s="1" t="s">
        <v>5938</v>
      </c>
      <c r="B9902" s="8" t="s">
        <v>9426</v>
      </c>
      <c r="C9902" s="9"/>
      <c r="D9902" s="1" t="s">
        <v>9973</v>
      </c>
      <c r="E9902" s="4">
        <v>2000246.6400000001</v>
      </c>
      <c r="F9902" s="4">
        <v>1879804.25</v>
      </c>
      <c r="G9902" s="6">
        <f t="shared" si="155"/>
        <v>93.978623056204697</v>
      </c>
    </row>
    <row r="9903" spans="1:7" x14ac:dyDescent="0.25">
      <c r="A9903" s="1" t="s">
        <v>5938</v>
      </c>
      <c r="B9903" s="8" t="s">
        <v>9426</v>
      </c>
      <c r="C9903" s="9"/>
      <c r="D9903" s="1" t="s">
        <v>9974</v>
      </c>
      <c r="E9903" s="4">
        <v>887861.51</v>
      </c>
      <c r="F9903" s="4">
        <v>782842.41</v>
      </c>
      <c r="G9903" s="6">
        <f t="shared" si="155"/>
        <v>88.171680063031459</v>
      </c>
    </row>
    <row r="9904" spans="1:7" x14ac:dyDescent="0.25">
      <c r="A9904" s="1" t="s">
        <v>5938</v>
      </c>
      <c r="B9904" s="8" t="s">
        <v>9426</v>
      </c>
      <c r="C9904" s="9"/>
      <c r="D9904" s="1" t="s">
        <v>9975</v>
      </c>
      <c r="E9904" s="4">
        <v>232000.11</v>
      </c>
      <c r="F9904" s="4">
        <v>181681.91</v>
      </c>
      <c r="G9904" s="6">
        <f t="shared" si="155"/>
        <v>78.311130973170663</v>
      </c>
    </row>
    <row r="9905" spans="1:7" x14ac:dyDescent="0.25">
      <c r="A9905" s="1" t="s">
        <v>5938</v>
      </c>
      <c r="B9905" s="8" t="s">
        <v>9426</v>
      </c>
      <c r="C9905" s="9"/>
      <c r="D9905" s="1" t="s">
        <v>9976</v>
      </c>
      <c r="E9905" s="4">
        <v>232667.58000000002</v>
      </c>
      <c r="F9905" s="4">
        <v>109144.92</v>
      </c>
      <c r="G9905" s="6">
        <f t="shared" si="155"/>
        <v>46.910239922553885</v>
      </c>
    </row>
    <row r="9906" spans="1:7" x14ac:dyDescent="0.25">
      <c r="A9906" s="1" t="s">
        <v>5938</v>
      </c>
      <c r="B9906" s="8" t="s">
        <v>9426</v>
      </c>
      <c r="C9906" s="9"/>
      <c r="D9906" s="1" t="s">
        <v>9977</v>
      </c>
      <c r="E9906" s="4">
        <v>4972000.41</v>
      </c>
      <c r="F9906" s="4">
        <v>4569102.96</v>
      </c>
      <c r="G9906" s="6">
        <f t="shared" si="155"/>
        <v>91.896673033460189</v>
      </c>
    </row>
    <row r="9907" spans="1:7" x14ac:dyDescent="0.25">
      <c r="A9907" s="1" t="s">
        <v>5938</v>
      </c>
      <c r="B9907" s="8" t="s">
        <v>9426</v>
      </c>
      <c r="C9907" s="9"/>
      <c r="D9907" s="1" t="s">
        <v>9978</v>
      </c>
      <c r="E9907" s="4">
        <v>2313258.48</v>
      </c>
      <c r="F9907" s="4">
        <v>2159180.2000000002</v>
      </c>
      <c r="G9907" s="6">
        <f t="shared" si="155"/>
        <v>93.33934009830152</v>
      </c>
    </row>
    <row r="9908" spans="1:7" x14ac:dyDescent="0.25">
      <c r="A9908" s="1" t="s">
        <v>5938</v>
      </c>
      <c r="B9908" s="8" t="s">
        <v>9426</v>
      </c>
      <c r="C9908" s="9"/>
      <c r="D9908" s="1" t="s">
        <v>9979</v>
      </c>
      <c r="E9908" s="4">
        <v>1433287.3499999999</v>
      </c>
      <c r="F9908" s="4">
        <v>1225363.6399999999</v>
      </c>
      <c r="G9908" s="6">
        <f t="shared" si="155"/>
        <v>85.493229253715242</v>
      </c>
    </row>
    <row r="9909" spans="1:7" x14ac:dyDescent="0.25">
      <c r="A9909" s="1" t="s">
        <v>5938</v>
      </c>
      <c r="B9909" s="8" t="s">
        <v>9426</v>
      </c>
      <c r="C9909" s="9"/>
      <c r="D9909" s="1" t="s">
        <v>9980</v>
      </c>
      <c r="E9909" s="4">
        <v>1090256.93</v>
      </c>
      <c r="F9909" s="4">
        <v>920068.88</v>
      </c>
      <c r="G9909" s="6">
        <f t="shared" si="155"/>
        <v>84.390096928803743</v>
      </c>
    </row>
    <row r="9910" spans="1:7" x14ac:dyDescent="0.25">
      <c r="A9910" s="1" t="s">
        <v>5938</v>
      </c>
      <c r="B9910" s="8" t="s">
        <v>9426</v>
      </c>
      <c r="C9910" s="9"/>
      <c r="D9910" s="1" t="s">
        <v>9981</v>
      </c>
      <c r="E9910" s="4">
        <v>698100.71</v>
      </c>
      <c r="F9910" s="4">
        <v>683305.99</v>
      </c>
      <c r="G9910" s="6">
        <f t="shared" si="155"/>
        <v>97.880718385173964</v>
      </c>
    </row>
    <row r="9911" spans="1:7" x14ac:dyDescent="0.25">
      <c r="A9911" s="1" t="s">
        <v>5938</v>
      </c>
      <c r="B9911" s="8" t="s">
        <v>9426</v>
      </c>
      <c r="C9911" s="9"/>
      <c r="D9911" s="1" t="s">
        <v>9982</v>
      </c>
      <c r="E9911" s="4">
        <v>1952393.24</v>
      </c>
      <c r="F9911" s="4">
        <v>1743695.13</v>
      </c>
      <c r="G9911" s="6">
        <f t="shared" si="155"/>
        <v>89.31065188486312</v>
      </c>
    </row>
    <row r="9912" spans="1:7" x14ac:dyDescent="0.25">
      <c r="A9912" s="1" t="s">
        <v>5938</v>
      </c>
      <c r="B9912" s="8" t="s">
        <v>9426</v>
      </c>
      <c r="C9912" s="9"/>
      <c r="D9912" s="1" t="s">
        <v>9983</v>
      </c>
      <c r="E9912" s="4">
        <v>75849.309999999983</v>
      </c>
      <c r="F9912" s="4">
        <v>3150.6</v>
      </c>
      <c r="G9912" s="6">
        <f t="shared" si="155"/>
        <v>4.1537622425306182</v>
      </c>
    </row>
    <row r="9913" spans="1:7" x14ac:dyDescent="0.25">
      <c r="A9913" s="1" t="s">
        <v>5938</v>
      </c>
      <c r="B9913" s="8" t="s">
        <v>9426</v>
      </c>
      <c r="C9913" s="9"/>
      <c r="D9913" s="1" t="s">
        <v>9984</v>
      </c>
      <c r="E9913" s="4">
        <v>1856289.44</v>
      </c>
      <c r="F9913" s="4">
        <v>1060910.21</v>
      </c>
      <c r="G9913" s="6">
        <f t="shared" si="155"/>
        <v>57.152197665898484</v>
      </c>
    </row>
    <row r="9914" spans="1:7" x14ac:dyDescent="0.25">
      <c r="A9914" s="1" t="s">
        <v>5938</v>
      </c>
      <c r="B9914" s="8" t="s">
        <v>9426</v>
      </c>
      <c r="C9914" s="9"/>
      <c r="D9914" s="1" t="s">
        <v>9985</v>
      </c>
      <c r="E9914" s="4">
        <v>1359940.1099999999</v>
      </c>
      <c r="F9914" s="4">
        <v>1158948.3899999999</v>
      </c>
      <c r="G9914" s="6">
        <f t="shared" si="155"/>
        <v>85.220546219494921</v>
      </c>
    </row>
    <row r="9915" spans="1:7" x14ac:dyDescent="0.25">
      <c r="A9915" s="1" t="s">
        <v>5938</v>
      </c>
      <c r="B9915" s="8" t="s">
        <v>9426</v>
      </c>
      <c r="C9915" s="9"/>
      <c r="D9915" s="1" t="s">
        <v>9986</v>
      </c>
      <c r="E9915" s="4">
        <v>1332452.0899999999</v>
      </c>
      <c r="F9915" s="4">
        <v>1259417.56</v>
      </c>
      <c r="G9915" s="6">
        <f t="shared" si="155"/>
        <v>94.518787538544842</v>
      </c>
    </row>
    <row r="9916" spans="1:7" x14ac:dyDescent="0.25">
      <c r="A9916" s="1" t="s">
        <v>5938</v>
      </c>
      <c r="B9916" s="8" t="s">
        <v>9426</v>
      </c>
      <c r="C9916" s="9"/>
      <c r="D9916" s="1" t="s">
        <v>9987</v>
      </c>
      <c r="E9916" s="4">
        <v>1376370.3699999999</v>
      </c>
      <c r="F9916" s="4">
        <v>1229051.52</v>
      </c>
      <c r="G9916" s="6">
        <f t="shared" si="155"/>
        <v>89.296569207603625</v>
      </c>
    </row>
    <row r="9917" spans="1:7" x14ac:dyDescent="0.25">
      <c r="A9917" s="1" t="s">
        <v>5938</v>
      </c>
      <c r="B9917" s="8" t="s">
        <v>9426</v>
      </c>
      <c r="C9917" s="9"/>
      <c r="D9917" s="1" t="s">
        <v>9988</v>
      </c>
      <c r="E9917" s="4">
        <v>2326675.96</v>
      </c>
      <c r="F9917" s="4">
        <v>1898492.17</v>
      </c>
      <c r="G9917" s="6">
        <f t="shared" si="155"/>
        <v>81.596758751055305</v>
      </c>
    </row>
    <row r="9918" spans="1:7" x14ac:dyDescent="0.25">
      <c r="A9918" s="1" t="s">
        <v>5938</v>
      </c>
      <c r="B9918" s="8" t="s">
        <v>9426</v>
      </c>
      <c r="C9918" s="9"/>
      <c r="D9918" s="1" t="s">
        <v>9989</v>
      </c>
      <c r="E9918" s="4">
        <v>253949.45</v>
      </c>
      <c r="F9918" s="4">
        <v>279000.52</v>
      </c>
      <c r="G9918" s="6">
        <f t="shared" si="155"/>
        <v>109.86458919284921</v>
      </c>
    </row>
    <row r="9919" spans="1:7" x14ac:dyDescent="0.25">
      <c r="A9919" s="1" t="s">
        <v>5938</v>
      </c>
      <c r="B9919" s="8" t="s">
        <v>9426</v>
      </c>
      <c r="C9919" s="9"/>
      <c r="D9919" s="1" t="s">
        <v>9990</v>
      </c>
      <c r="E9919" s="4">
        <v>501953.36</v>
      </c>
      <c r="F9919" s="4">
        <v>456833.08</v>
      </c>
      <c r="G9919" s="6">
        <f t="shared" si="155"/>
        <v>91.011061266728049</v>
      </c>
    </row>
    <row r="9920" spans="1:7" x14ac:dyDescent="0.25">
      <c r="A9920" s="1" t="s">
        <v>5938</v>
      </c>
      <c r="B9920" s="8" t="s">
        <v>9426</v>
      </c>
      <c r="C9920" s="9"/>
      <c r="D9920" s="1" t="s">
        <v>9991</v>
      </c>
      <c r="E9920" s="4">
        <v>223543.79</v>
      </c>
      <c r="F9920" s="4">
        <v>105725.04</v>
      </c>
      <c r="G9920" s="6">
        <f t="shared" si="155"/>
        <v>47.295002021751529</v>
      </c>
    </row>
    <row r="9921" spans="1:7" x14ac:dyDescent="0.25">
      <c r="A9921" s="1" t="s">
        <v>5938</v>
      </c>
      <c r="B9921" s="8" t="s">
        <v>9426</v>
      </c>
      <c r="C9921" s="9"/>
      <c r="D9921" s="1" t="s">
        <v>9992</v>
      </c>
      <c r="E9921" s="4">
        <v>2726730.51</v>
      </c>
      <c r="F9921" s="4">
        <v>2355077.67</v>
      </c>
      <c r="G9921" s="6">
        <f t="shared" si="155"/>
        <v>86.370019382663529</v>
      </c>
    </row>
    <row r="9922" spans="1:7" x14ac:dyDescent="0.25">
      <c r="A9922" s="1" t="s">
        <v>5938</v>
      </c>
      <c r="B9922" s="8" t="s">
        <v>9426</v>
      </c>
      <c r="C9922" s="9"/>
      <c r="D9922" s="1" t="s">
        <v>9993</v>
      </c>
      <c r="E9922" s="4">
        <v>394977.39</v>
      </c>
      <c r="F9922" s="4">
        <v>292220.42</v>
      </c>
      <c r="G9922" s="6">
        <f t="shared" si="155"/>
        <v>73.984088051217299</v>
      </c>
    </row>
    <row r="9923" spans="1:7" x14ac:dyDescent="0.25">
      <c r="A9923" s="1" t="s">
        <v>5938</v>
      </c>
      <c r="B9923" s="8" t="s">
        <v>9426</v>
      </c>
      <c r="C9923" s="9"/>
      <c r="D9923" s="1" t="s">
        <v>9994</v>
      </c>
      <c r="E9923" s="4">
        <v>592070.27999999991</v>
      </c>
      <c r="F9923" s="4">
        <v>550264.06999999995</v>
      </c>
      <c r="G9923" s="6">
        <f t="shared" si="155"/>
        <v>92.938978460462508</v>
      </c>
    </row>
    <row r="9924" spans="1:7" x14ac:dyDescent="0.25">
      <c r="A9924" s="1" t="s">
        <v>5938</v>
      </c>
      <c r="B9924" s="8" t="s">
        <v>9426</v>
      </c>
      <c r="C9924" s="9"/>
      <c r="D9924" s="1" t="s">
        <v>9995</v>
      </c>
      <c r="E9924" s="4">
        <v>3191654.5</v>
      </c>
      <c r="F9924" s="4">
        <v>2960071.23</v>
      </c>
      <c r="G9924" s="6">
        <f t="shared" si="155"/>
        <v>92.744099651137049</v>
      </c>
    </row>
    <row r="9925" spans="1:7" x14ac:dyDescent="0.25">
      <c r="A9925" s="1" t="s">
        <v>5938</v>
      </c>
      <c r="B9925" s="8" t="s">
        <v>9426</v>
      </c>
      <c r="C9925" s="9"/>
      <c r="D9925" s="1" t="s">
        <v>9996</v>
      </c>
      <c r="E9925" s="4">
        <v>813920.41</v>
      </c>
      <c r="F9925" s="4">
        <v>590749.43999999994</v>
      </c>
      <c r="G9925" s="6">
        <f t="shared" si="155"/>
        <v>72.580737961835837</v>
      </c>
    </row>
    <row r="9926" spans="1:7" x14ac:dyDescent="0.25">
      <c r="A9926" s="1" t="s">
        <v>5938</v>
      </c>
      <c r="B9926" s="8" t="s">
        <v>9426</v>
      </c>
      <c r="C9926" s="9"/>
      <c r="D9926" s="1" t="s">
        <v>9997</v>
      </c>
      <c r="E9926" s="4">
        <v>2443779.62</v>
      </c>
      <c r="F9926" s="4">
        <v>2087512.84</v>
      </c>
      <c r="G9926" s="6">
        <f t="shared" si="155"/>
        <v>85.42148493733653</v>
      </c>
    </row>
    <row r="9927" spans="1:7" x14ac:dyDescent="0.25">
      <c r="A9927" s="1" t="s">
        <v>5938</v>
      </c>
      <c r="B9927" s="8" t="s">
        <v>9426</v>
      </c>
      <c r="C9927" s="9"/>
      <c r="D9927" s="1" t="s">
        <v>9998</v>
      </c>
      <c r="E9927" s="4">
        <v>2305490.81</v>
      </c>
      <c r="F9927" s="4">
        <v>1897296.1</v>
      </c>
      <c r="G9927" s="6">
        <f t="shared" si="155"/>
        <v>82.294671996545503</v>
      </c>
    </row>
    <row r="9928" spans="1:7" x14ac:dyDescent="0.25">
      <c r="A9928" s="1" t="s">
        <v>5938</v>
      </c>
      <c r="B9928" s="8" t="s">
        <v>9426</v>
      </c>
      <c r="C9928" s="9"/>
      <c r="D9928" s="1" t="s">
        <v>9999</v>
      </c>
      <c r="E9928" s="4">
        <v>1869356.63</v>
      </c>
      <c r="F9928" s="4">
        <v>1809687.56</v>
      </c>
      <c r="G9928" s="6">
        <f t="shared" si="155"/>
        <v>96.808042454692028</v>
      </c>
    </row>
    <row r="9929" spans="1:7" x14ac:dyDescent="0.25">
      <c r="A9929" s="1" t="s">
        <v>5938</v>
      </c>
      <c r="B9929" s="8" t="s">
        <v>9426</v>
      </c>
      <c r="C9929" s="9"/>
      <c r="D9929" s="1" t="s">
        <v>10000</v>
      </c>
      <c r="E9929" s="4">
        <v>2065149.05</v>
      </c>
      <c r="F9929" s="4">
        <v>1841506.07</v>
      </c>
      <c r="G9929" s="6">
        <f t="shared" si="155"/>
        <v>89.170613133226396</v>
      </c>
    </row>
    <row r="9930" spans="1:7" x14ac:dyDescent="0.25">
      <c r="A9930" s="1" t="s">
        <v>5938</v>
      </c>
      <c r="B9930" s="8" t="s">
        <v>9426</v>
      </c>
      <c r="C9930" s="9"/>
      <c r="D9930" s="1" t="s">
        <v>10001</v>
      </c>
      <c r="E9930" s="4">
        <v>2853158.7199999997</v>
      </c>
      <c r="F9930" s="4">
        <v>2715384.61</v>
      </c>
      <c r="G9930" s="6">
        <f t="shared" si="155"/>
        <v>95.171172601291531</v>
      </c>
    </row>
    <row r="9931" spans="1:7" x14ac:dyDescent="0.25">
      <c r="A9931" s="1" t="s">
        <v>5938</v>
      </c>
      <c r="B9931" s="8" t="s">
        <v>9426</v>
      </c>
      <c r="C9931" s="9"/>
      <c r="D9931" s="1" t="s">
        <v>10002</v>
      </c>
      <c r="E9931" s="4">
        <v>2341473.56</v>
      </c>
      <c r="F9931" s="4">
        <v>1970360.88</v>
      </c>
      <c r="G9931" s="6">
        <f t="shared" si="155"/>
        <v>84.150464633049282</v>
      </c>
    </row>
    <row r="9932" spans="1:7" x14ac:dyDescent="0.25">
      <c r="A9932" s="1" t="s">
        <v>5938</v>
      </c>
      <c r="B9932" s="8" t="s">
        <v>9426</v>
      </c>
      <c r="C9932" s="9"/>
      <c r="D9932" s="1" t="s">
        <v>10003</v>
      </c>
      <c r="E9932" s="4">
        <v>3557426.9</v>
      </c>
      <c r="F9932" s="4">
        <v>3426034.48</v>
      </c>
      <c r="G9932" s="6">
        <f t="shared" si="155"/>
        <v>96.306532117357065</v>
      </c>
    </row>
    <row r="9933" spans="1:7" x14ac:dyDescent="0.25">
      <c r="A9933" s="1" t="s">
        <v>5938</v>
      </c>
      <c r="B9933" s="8" t="s">
        <v>9426</v>
      </c>
      <c r="C9933" s="9"/>
      <c r="D9933" s="1" t="s">
        <v>10004</v>
      </c>
      <c r="E9933" s="4">
        <v>3194432.12</v>
      </c>
      <c r="F9933" s="4">
        <v>2880890.82</v>
      </c>
      <c r="G9933" s="6">
        <f t="shared" si="155"/>
        <v>90.184756218892502</v>
      </c>
    </row>
    <row r="9934" spans="1:7" x14ac:dyDescent="0.25">
      <c r="A9934" s="1" t="s">
        <v>5938</v>
      </c>
      <c r="B9934" s="8" t="s">
        <v>9426</v>
      </c>
      <c r="C9934" s="9"/>
      <c r="D9934" s="1" t="s">
        <v>10005</v>
      </c>
      <c r="E9934" s="4">
        <v>1508878.12</v>
      </c>
      <c r="F9934" s="4">
        <v>1403603.2</v>
      </c>
      <c r="G9934" s="6">
        <f t="shared" si="155"/>
        <v>93.022967289100848</v>
      </c>
    </row>
    <row r="9935" spans="1:7" x14ac:dyDescent="0.25">
      <c r="A9935" s="1" t="s">
        <v>5938</v>
      </c>
      <c r="B9935" s="8" t="s">
        <v>9426</v>
      </c>
      <c r="C9935" s="9"/>
      <c r="D9935" s="1" t="s">
        <v>10006</v>
      </c>
      <c r="E9935" s="4">
        <v>6905419.1599999992</v>
      </c>
      <c r="F9935" s="4">
        <v>6691209.2699999996</v>
      </c>
      <c r="G9935" s="6">
        <f t="shared" si="155"/>
        <v>96.897945149501979</v>
      </c>
    </row>
    <row r="9936" spans="1:7" x14ac:dyDescent="0.25">
      <c r="A9936" s="1" t="s">
        <v>5938</v>
      </c>
      <c r="B9936" s="8" t="s">
        <v>9426</v>
      </c>
      <c r="C9936" s="9"/>
      <c r="D9936" s="1" t="s">
        <v>10007</v>
      </c>
      <c r="E9936" s="4">
        <v>1427287.37</v>
      </c>
      <c r="F9936" s="4">
        <v>1276753.1100000001</v>
      </c>
      <c r="G9936" s="6">
        <f t="shared" si="155"/>
        <v>89.45312183348193</v>
      </c>
    </row>
    <row r="9937" spans="1:7" x14ac:dyDescent="0.25">
      <c r="A9937" s="1" t="s">
        <v>5938</v>
      </c>
      <c r="B9937" s="8" t="s">
        <v>9426</v>
      </c>
      <c r="C9937" s="9"/>
      <c r="D9937" s="1" t="s">
        <v>10008</v>
      </c>
      <c r="E9937" s="4">
        <v>3912541.9</v>
      </c>
      <c r="F9937" s="4">
        <v>3521332.94</v>
      </c>
      <c r="G9937" s="6">
        <f t="shared" si="155"/>
        <v>90.00115602595848</v>
      </c>
    </row>
    <row r="9938" spans="1:7" x14ac:dyDescent="0.25">
      <c r="A9938" s="1" t="s">
        <v>5938</v>
      </c>
      <c r="B9938" s="8" t="s">
        <v>9426</v>
      </c>
      <c r="C9938" s="9"/>
      <c r="D9938" s="1" t="s">
        <v>10009</v>
      </c>
      <c r="E9938" s="4">
        <v>387410.51</v>
      </c>
      <c r="F9938" s="4">
        <v>185236.86</v>
      </c>
      <c r="G9938" s="6">
        <f t="shared" si="155"/>
        <v>47.81410292663459</v>
      </c>
    </row>
    <row r="9939" spans="1:7" x14ac:dyDescent="0.25">
      <c r="A9939" s="1" t="s">
        <v>5938</v>
      </c>
      <c r="B9939" s="8" t="s">
        <v>9426</v>
      </c>
      <c r="C9939" s="9"/>
      <c r="D9939" s="1" t="s">
        <v>10010</v>
      </c>
      <c r="E9939" s="4">
        <v>957950.3600000001</v>
      </c>
      <c r="F9939" s="4">
        <v>895909.73</v>
      </c>
      <c r="G9939" s="6">
        <f t="shared" si="155"/>
        <v>93.523607006108321</v>
      </c>
    </row>
    <row r="9940" spans="1:7" x14ac:dyDescent="0.25">
      <c r="A9940" s="1" t="s">
        <v>5938</v>
      </c>
      <c r="B9940" s="8" t="s">
        <v>9426</v>
      </c>
      <c r="C9940" s="9"/>
      <c r="D9940" s="1" t="s">
        <v>10011</v>
      </c>
      <c r="E9940" s="4">
        <v>379311.09</v>
      </c>
      <c r="F9940" s="4">
        <v>355515.85</v>
      </c>
      <c r="G9940" s="6">
        <f t="shared" si="155"/>
        <v>93.726721778685658</v>
      </c>
    </row>
    <row r="9941" spans="1:7" x14ac:dyDescent="0.25">
      <c r="A9941" s="1" t="s">
        <v>5938</v>
      </c>
      <c r="B9941" s="8" t="s">
        <v>9426</v>
      </c>
      <c r="C9941" s="9"/>
      <c r="D9941" s="1" t="s">
        <v>10012</v>
      </c>
      <c r="E9941" s="4">
        <v>2369219.21</v>
      </c>
      <c r="F9941" s="4">
        <v>2290153.0499999998</v>
      </c>
      <c r="G9941" s="6">
        <f t="shared" si="155"/>
        <v>96.662775666081146</v>
      </c>
    </row>
    <row r="9942" spans="1:7" x14ac:dyDescent="0.25">
      <c r="A9942" s="1" t="s">
        <v>5938</v>
      </c>
      <c r="B9942" s="8" t="s">
        <v>9426</v>
      </c>
      <c r="C9942" s="9"/>
      <c r="D9942" s="1" t="s">
        <v>10013</v>
      </c>
      <c r="E9942" s="4">
        <v>3566255.63</v>
      </c>
      <c r="F9942" s="4">
        <v>3543816.07</v>
      </c>
      <c r="G9942" s="6">
        <f t="shared" si="155"/>
        <v>99.370780944270109</v>
      </c>
    </row>
    <row r="9943" spans="1:7" x14ac:dyDescent="0.25">
      <c r="A9943" s="1" t="s">
        <v>5938</v>
      </c>
      <c r="B9943" s="8" t="s">
        <v>9426</v>
      </c>
      <c r="C9943" s="9"/>
      <c r="D9943" s="1" t="s">
        <v>10014</v>
      </c>
      <c r="E9943" s="4">
        <v>13504762.779999999</v>
      </c>
      <c r="F9943" s="4">
        <v>11775474.810000001</v>
      </c>
      <c r="G9943" s="6">
        <f t="shared" si="155"/>
        <v>87.194977074599166</v>
      </c>
    </row>
    <row r="9944" spans="1:7" x14ac:dyDescent="0.25">
      <c r="A9944" s="1" t="s">
        <v>5938</v>
      </c>
      <c r="B9944" s="8" t="s">
        <v>9426</v>
      </c>
      <c r="C9944" s="9"/>
      <c r="D9944" s="1" t="s">
        <v>10015</v>
      </c>
      <c r="E9944" s="4">
        <v>217061.77</v>
      </c>
      <c r="F9944" s="4">
        <v>238310.57</v>
      </c>
      <c r="G9944" s="6">
        <f t="shared" si="155"/>
        <v>109.78928716926984</v>
      </c>
    </row>
    <row r="9945" spans="1:7" x14ac:dyDescent="0.25">
      <c r="A9945" s="1" t="s">
        <v>5938</v>
      </c>
      <c r="B9945" s="8" t="s">
        <v>9426</v>
      </c>
      <c r="C9945" s="9"/>
      <c r="D9945" s="1" t="s">
        <v>10016</v>
      </c>
      <c r="E9945" s="4">
        <v>206116.81999999998</v>
      </c>
      <c r="F9945" s="4">
        <v>2189.2199999999998</v>
      </c>
      <c r="G9945" s="6">
        <f t="shared" si="155"/>
        <v>1.0621258371830111</v>
      </c>
    </row>
    <row r="9946" spans="1:7" x14ac:dyDescent="0.25">
      <c r="A9946" s="1" t="s">
        <v>5938</v>
      </c>
      <c r="B9946" s="8" t="s">
        <v>9426</v>
      </c>
      <c r="C9946" s="9"/>
      <c r="D9946" s="1" t="s">
        <v>10017</v>
      </c>
      <c r="E9946" s="4">
        <v>3108629.74</v>
      </c>
      <c r="F9946" s="4">
        <v>2649024.2799999998</v>
      </c>
      <c r="G9946" s="6">
        <f t="shared" si="155"/>
        <v>85.215175223794887</v>
      </c>
    </row>
    <row r="9947" spans="1:7" x14ac:dyDescent="0.25">
      <c r="A9947" s="1" t="s">
        <v>5938</v>
      </c>
      <c r="B9947" s="8" t="s">
        <v>9426</v>
      </c>
      <c r="C9947" s="9"/>
      <c r="D9947" s="1" t="s">
        <v>10018</v>
      </c>
      <c r="E9947" s="4">
        <v>1710217.95</v>
      </c>
      <c r="F9947" s="4">
        <v>1460438.69</v>
      </c>
      <c r="G9947" s="6">
        <f t="shared" ref="G9947:G10010" si="156">F9947/E9947*100</f>
        <v>85.394887242295638</v>
      </c>
    </row>
    <row r="9948" spans="1:7" x14ac:dyDescent="0.25">
      <c r="A9948" s="1" t="s">
        <v>5938</v>
      </c>
      <c r="B9948" s="8" t="s">
        <v>9426</v>
      </c>
      <c r="C9948" s="9"/>
      <c r="D9948" s="1" t="s">
        <v>10019</v>
      </c>
      <c r="E9948" s="4">
        <v>1612258.1099999999</v>
      </c>
      <c r="F9948" s="4">
        <v>1014217.2</v>
      </c>
      <c r="G9948" s="6">
        <f t="shared" si="156"/>
        <v>62.906627276943894</v>
      </c>
    </row>
    <row r="9949" spans="1:7" x14ac:dyDescent="0.25">
      <c r="A9949" s="1" t="s">
        <v>5938</v>
      </c>
      <c r="B9949" s="8" t="s">
        <v>9426</v>
      </c>
      <c r="C9949" s="9"/>
      <c r="D9949" s="1" t="s">
        <v>10020</v>
      </c>
      <c r="E9949" s="4">
        <v>2776492.32</v>
      </c>
      <c r="F9949" s="4">
        <v>2689431.12</v>
      </c>
      <c r="G9949" s="6">
        <f t="shared" si="156"/>
        <v>96.864345729578687</v>
      </c>
    </row>
    <row r="9950" spans="1:7" x14ac:dyDescent="0.25">
      <c r="A9950" s="1" t="s">
        <v>5938</v>
      </c>
      <c r="B9950" s="8" t="s">
        <v>9426</v>
      </c>
      <c r="C9950" s="9"/>
      <c r="D9950" s="1" t="s">
        <v>10021</v>
      </c>
      <c r="E9950" s="4">
        <v>1362856.27</v>
      </c>
      <c r="F9950" s="4">
        <v>1075915.1200000001</v>
      </c>
      <c r="G9950" s="6">
        <f t="shared" si="156"/>
        <v>78.94560444000453</v>
      </c>
    </row>
    <row r="9951" spans="1:7" x14ac:dyDescent="0.25">
      <c r="A9951" s="1" t="s">
        <v>5938</v>
      </c>
      <c r="B9951" s="8" t="s">
        <v>9426</v>
      </c>
      <c r="C9951" s="9"/>
      <c r="D9951" s="1" t="s">
        <v>10022</v>
      </c>
      <c r="E9951" s="4">
        <v>3427344.46</v>
      </c>
      <c r="F9951" s="4">
        <v>2718579.04</v>
      </c>
      <c r="G9951" s="6">
        <f t="shared" si="156"/>
        <v>79.32027468286627</v>
      </c>
    </row>
    <row r="9952" spans="1:7" x14ac:dyDescent="0.25">
      <c r="A9952" s="1" t="s">
        <v>5938</v>
      </c>
      <c r="B9952" s="8" t="s">
        <v>9426</v>
      </c>
      <c r="C9952" s="9"/>
      <c r="D9952" s="1" t="s">
        <v>10023</v>
      </c>
      <c r="E9952" s="4">
        <v>1212164.98</v>
      </c>
      <c r="F9952" s="4">
        <v>783453.94</v>
      </c>
      <c r="G9952" s="6">
        <f t="shared" si="156"/>
        <v>64.632616263175663</v>
      </c>
    </row>
    <row r="9953" spans="1:7" x14ac:dyDescent="0.25">
      <c r="A9953" s="1" t="s">
        <v>5938</v>
      </c>
      <c r="B9953" s="8" t="s">
        <v>9426</v>
      </c>
      <c r="C9953" s="9"/>
      <c r="D9953" s="1" t="s">
        <v>10024</v>
      </c>
      <c r="E9953" s="4">
        <v>112166.34</v>
      </c>
      <c r="F9953" s="4">
        <v>17025.73</v>
      </c>
      <c r="G9953" s="6">
        <f t="shared" si="156"/>
        <v>15.179001115664468</v>
      </c>
    </row>
    <row r="9954" spans="1:7" x14ac:dyDescent="0.25">
      <c r="A9954" s="1" t="s">
        <v>5938</v>
      </c>
      <c r="B9954" s="8" t="s">
        <v>9426</v>
      </c>
      <c r="C9954" s="9"/>
      <c r="D9954" s="1" t="s">
        <v>10025</v>
      </c>
      <c r="E9954" s="4">
        <v>5828904.6200000001</v>
      </c>
      <c r="F9954" s="4">
        <v>5018928.22</v>
      </c>
      <c r="G9954" s="6">
        <f t="shared" si="156"/>
        <v>86.104140437967914</v>
      </c>
    </row>
    <row r="9955" spans="1:7" x14ac:dyDescent="0.25">
      <c r="A9955" s="1" t="s">
        <v>5938</v>
      </c>
      <c r="B9955" s="8" t="s">
        <v>9426</v>
      </c>
      <c r="C9955" s="9"/>
      <c r="D9955" s="1" t="s">
        <v>10026</v>
      </c>
      <c r="E9955" s="4">
        <v>3934700.1100000003</v>
      </c>
      <c r="F9955" s="4">
        <v>3212324.21</v>
      </c>
      <c r="G9955" s="6">
        <f t="shared" si="156"/>
        <v>81.640890542989808</v>
      </c>
    </row>
    <row r="9956" spans="1:7" x14ac:dyDescent="0.25">
      <c r="A9956" s="1" t="s">
        <v>5938</v>
      </c>
      <c r="B9956" s="8" t="s">
        <v>9426</v>
      </c>
      <c r="C9956" s="9"/>
      <c r="D9956" s="1" t="s">
        <v>10027</v>
      </c>
      <c r="E9956" s="4">
        <v>235173.14</v>
      </c>
      <c r="F9956" s="4">
        <v>163061.32999999999</v>
      </c>
      <c r="G9956" s="6">
        <f t="shared" si="156"/>
        <v>69.336715068736154</v>
      </c>
    </row>
    <row r="9957" spans="1:7" x14ac:dyDescent="0.25">
      <c r="A9957" s="1" t="s">
        <v>5938</v>
      </c>
      <c r="B9957" s="8" t="s">
        <v>9426</v>
      </c>
      <c r="C9957" s="9"/>
      <c r="D9957" s="1" t="s">
        <v>10028</v>
      </c>
      <c r="E9957" s="4">
        <v>561635.38</v>
      </c>
      <c r="F9957" s="4">
        <v>439978.2</v>
      </c>
      <c r="G9957" s="6">
        <f t="shared" si="156"/>
        <v>78.338761350825166</v>
      </c>
    </row>
    <row r="9958" spans="1:7" x14ac:dyDescent="0.25">
      <c r="A9958" s="1" t="s">
        <v>5938</v>
      </c>
      <c r="B9958" s="8" t="s">
        <v>9426</v>
      </c>
      <c r="C9958" s="9"/>
      <c r="D9958" s="1" t="s">
        <v>10029</v>
      </c>
      <c r="E9958" s="4">
        <v>496627.37</v>
      </c>
      <c r="F9958" s="4">
        <v>316280.84000000003</v>
      </c>
      <c r="G9958" s="6">
        <f t="shared" si="156"/>
        <v>63.685744907696098</v>
      </c>
    </row>
    <row r="9959" spans="1:7" x14ac:dyDescent="0.25">
      <c r="A9959" s="1" t="s">
        <v>5938</v>
      </c>
      <c r="B9959" s="8" t="s">
        <v>9426</v>
      </c>
      <c r="C9959" s="9"/>
      <c r="D9959" s="1" t="s">
        <v>10030</v>
      </c>
      <c r="E9959" s="4">
        <v>222609.51</v>
      </c>
      <c r="F9959" s="4">
        <v>194935.43</v>
      </c>
      <c r="G9959" s="6">
        <f t="shared" si="156"/>
        <v>87.568329852574578</v>
      </c>
    </row>
    <row r="9960" spans="1:7" x14ac:dyDescent="0.25">
      <c r="A9960" s="1" t="s">
        <v>5938</v>
      </c>
      <c r="B9960" s="8" t="s">
        <v>9426</v>
      </c>
      <c r="C9960" s="9"/>
      <c r="D9960" s="1" t="s">
        <v>10031</v>
      </c>
      <c r="E9960" s="4">
        <v>1191706.1800000002</v>
      </c>
      <c r="F9960" s="4">
        <v>871479.85</v>
      </c>
      <c r="G9960" s="6">
        <f t="shared" si="156"/>
        <v>73.128751417568367</v>
      </c>
    </row>
    <row r="9961" spans="1:7" x14ac:dyDescent="0.25">
      <c r="A9961" s="1" t="s">
        <v>5938</v>
      </c>
      <c r="B9961" s="8" t="s">
        <v>9426</v>
      </c>
      <c r="C9961" s="9"/>
      <c r="D9961" s="1" t="s">
        <v>10032</v>
      </c>
      <c r="E9961" s="4">
        <v>1183916.21</v>
      </c>
      <c r="F9961" s="4">
        <v>1075034.79</v>
      </c>
      <c r="G9961" s="6">
        <f t="shared" si="156"/>
        <v>90.803283283028975</v>
      </c>
    </row>
    <row r="9962" spans="1:7" x14ac:dyDescent="0.25">
      <c r="A9962" s="1" t="s">
        <v>5938</v>
      </c>
      <c r="B9962" s="8" t="s">
        <v>9426</v>
      </c>
      <c r="C9962" s="9"/>
      <c r="D9962" s="1" t="s">
        <v>10033</v>
      </c>
      <c r="E9962" s="4">
        <v>1192560.03</v>
      </c>
      <c r="F9962" s="4">
        <v>1059041.8500000001</v>
      </c>
      <c r="G9962" s="6">
        <f t="shared" si="156"/>
        <v>88.804070517104293</v>
      </c>
    </row>
    <row r="9963" spans="1:7" x14ac:dyDescent="0.25">
      <c r="A9963" s="1" t="s">
        <v>5938</v>
      </c>
      <c r="B9963" s="8" t="s">
        <v>9426</v>
      </c>
      <c r="C9963" s="9"/>
      <c r="D9963" s="1" t="s">
        <v>10034</v>
      </c>
      <c r="E9963" s="4">
        <v>1297179.75</v>
      </c>
      <c r="F9963" s="4">
        <v>1210970.6399999999</v>
      </c>
      <c r="G9963" s="6">
        <f t="shared" si="156"/>
        <v>93.354112257765337</v>
      </c>
    </row>
    <row r="9964" spans="1:7" x14ac:dyDescent="0.25">
      <c r="A9964" s="1" t="s">
        <v>5938</v>
      </c>
      <c r="B9964" s="8" t="s">
        <v>9426</v>
      </c>
      <c r="C9964" s="9"/>
      <c r="D9964" s="1" t="s">
        <v>10035</v>
      </c>
      <c r="E9964" s="4">
        <v>522608.16</v>
      </c>
      <c r="F9964" s="4">
        <v>422738.51</v>
      </c>
      <c r="G9964" s="6">
        <f t="shared" si="156"/>
        <v>80.890147218520283</v>
      </c>
    </row>
    <row r="9965" spans="1:7" x14ac:dyDescent="0.25">
      <c r="A9965" s="1" t="s">
        <v>5938</v>
      </c>
      <c r="B9965" s="8" t="s">
        <v>9426</v>
      </c>
      <c r="C9965" s="9"/>
      <c r="D9965" s="1" t="s">
        <v>10036</v>
      </c>
      <c r="E9965" s="4">
        <v>321082.51</v>
      </c>
      <c r="F9965" s="4">
        <v>726126.22</v>
      </c>
      <c r="G9965" s="6">
        <v>110</v>
      </c>
    </row>
    <row r="9966" spans="1:7" x14ac:dyDescent="0.25">
      <c r="A9966" s="1" t="s">
        <v>5938</v>
      </c>
      <c r="B9966" s="8" t="s">
        <v>9426</v>
      </c>
      <c r="C9966" s="9"/>
      <c r="D9966" s="1" t="s">
        <v>10037</v>
      </c>
      <c r="E9966" s="4">
        <v>296583.61</v>
      </c>
      <c r="F9966" s="4">
        <v>231731.01</v>
      </c>
      <c r="G9966" s="6">
        <f t="shared" si="156"/>
        <v>78.133451137100934</v>
      </c>
    </row>
    <row r="9967" spans="1:7" x14ac:dyDescent="0.25">
      <c r="A9967" s="1" t="s">
        <v>5938</v>
      </c>
      <c r="B9967" s="8" t="s">
        <v>9426</v>
      </c>
      <c r="C9967" s="9"/>
      <c r="D9967" s="1" t="s">
        <v>10038</v>
      </c>
      <c r="E9967" s="4">
        <v>519866.94000000006</v>
      </c>
      <c r="F9967" s="4">
        <v>409387.15</v>
      </c>
      <c r="G9967" s="6">
        <f t="shared" si="156"/>
        <v>78.748448593403538</v>
      </c>
    </row>
    <row r="9968" spans="1:7" x14ac:dyDescent="0.25">
      <c r="A9968" s="1" t="s">
        <v>5938</v>
      </c>
      <c r="B9968" s="8" t="s">
        <v>9426</v>
      </c>
      <c r="C9968" s="9"/>
      <c r="D9968" s="1" t="s">
        <v>10039</v>
      </c>
      <c r="E9968" s="4">
        <v>220160.27</v>
      </c>
      <c r="F9968" s="4">
        <v>240779.93</v>
      </c>
      <c r="G9968" s="6">
        <f t="shared" si="156"/>
        <v>109.36574977855904</v>
      </c>
    </row>
    <row r="9969" spans="1:7" x14ac:dyDescent="0.25">
      <c r="A9969" s="1" t="s">
        <v>5938</v>
      </c>
      <c r="B9969" s="8" t="s">
        <v>9426</v>
      </c>
      <c r="C9969" s="9"/>
      <c r="D9969" s="1" t="s">
        <v>10040</v>
      </c>
      <c r="E9969" s="4">
        <v>248792.56</v>
      </c>
      <c r="F9969" s="4">
        <v>223673.01</v>
      </c>
      <c r="G9969" s="6">
        <f t="shared" si="156"/>
        <v>89.903415922083852</v>
      </c>
    </row>
    <row r="9970" spans="1:7" x14ac:dyDescent="0.25">
      <c r="A9970" s="1" t="s">
        <v>5938</v>
      </c>
      <c r="B9970" s="8" t="s">
        <v>9426</v>
      </c>
      <c r="C9970" s="9"/>
      <c r="D9970" s="1" t="s">
        <v>10041</v>
      </c>
      <c r="E9970" s="4">
        <v>3377904.46</v>
      </c>
      <c r="F9970" s="4">
        <v>2878991.4</v>
      </c>
      <c r="G9970" s="6">
        <f t="shared" si="156"/>
        <v>85.23010150500231</v>
      </c>
    </row>
    <row r="9971" spans="1:7" x14ac:dyDescent="0.25">
      <c r="A9971" s="1" t="s">
        <v>5938</v>
      </c>
      <c r="B9971" s="8" t="s">
        <v>9426</v>
      </c>
      <c r="C9971" s="9"/>
      <c r="D9971" s="1" t="s">
        <v>10042</v>
      </c>
      <c r="E9971" s="4">
        <v>3013614.28</v>
      </c>
      <c r="F9971" s="4">
        <v>2764885.52</v>
      </c>
      <c r="G9971" s="6">
        <f t="shared" si="156"/>
        <v>91.746496502531855</v>
      </c>
    </row>
    <row r="9972" spans="1:7" x14ac:dyDescent="0.25">
      <c r="A9972" s="1" t="s">
        <v>5938</v>
      </c>
      <c r="B9972" s="8" t="s">
        <v>9426</v>
      </c>
      <c r="C9972" s="9"/>
      <c r="D9972" s="1" t="s">
        <v>10043</v>
      </c>
      <c r="E9972" s="4">
        <v>449503.58</v>
      </c>
      <c r="F9972" s="4">
        <v>415293.77</v>
      </c>
      <c r="G9972" s="6">
        <f t="shared" si="156"/>
        <v>92.389424351192034</v>
      </c>
    </row>
    <row r="9973" spans="1:7" x14ac:dyDescent="0.25">
      <c r="A9973" s="1" t="s">
        <v>5938</v>
      </c>
      <c r="B9973" s="8" t="s">
        <v>9426</v>
      </c>
      <c r="C9973" s="9"/>
      <c r="D9973" s="1" t="s">
        <v>10044</v>
      </c>
      <c r="E9973" s="4">
        <v>275538.8</v>
      </c>
      <c r="F9973" s="4">
        <v>216851</v>
      </c>
      <c r="G9973" s="6">
        <f t="shared" si="156"/>
        <v>78.700712930447551</v>
      </c>
    </row>
    <row r="9974" spans="1:7" x14ac:dyDescent="0.25">
      <c r="A9974" s="1" t="s">
        <v>5938</v>
      </c>
      <c r="B9974" s="8" t="s">
        <v>9426</v>
      </c>
      <c r="C9974" s="9"/>
      <c r="D9974" s="1" t="s">
        <v>10045</v>
      </c>
      <c r="E9974" s="4">
        <v>276047.25</v>
      </c>
      <c r="F9974" s="4">
        <v>261465.14</v>
      </c>
      <c r="G9974" s="6">
        <f t="shared" si="156"/>
        <v>94.717531147294537</v>
      </c>
    </row>
    <row r="9975" spans="1:7" x14ac:dyDescent="0.25">
      <c r="A9975" s="1" t="s">
        <v>5938</v>
      </c>
      <c r="B9975" s="8" t="s">
        <v>9426</v>
      </c>
      <c r="C9975" s="9"/>
      <c r="D9975" s="1" t="s">
        <v>10046</v>
      </c>
      <c r="E9975" s="4">
        <v>858116.91</v>
      </c>
      <c r="F9975" s="4">
        <v>770310.64</v>
      </c>
      <c r="G9975" s="6">
        <f t="shared" si="156"/>
        <v>89.767563256619653</v>
      </c>
    </row>
    <row r="9976" spans="1:7" x14ac:dyDescent="0.25">
      <c r="A9976" s="1" t="s">
        <v>5938</v>
      </c>
      <c r="B9976" s="8" t="s">
        <v>9426</v>
      </c>
      <c r="C9976" s="9"/>
      <c r="D9976" s="1" t="s">
        <v>10047</v>
      </c>
      <c r="E9976" s="4">
        <v>991667.96000000008</v>
      </c>
      <c r="F9976" s="4">
        <v>785793.27</v>
      </c>
      <c r="G9976" s="6">
        <f t="shared" si="156"/>
        <v>79.239554134631916</v>
      </c>
    </row>
    <row r="9977" spans="1:7" x14ac:dyDescent="0.25">
      <c r="A9977" s="1" t="s">
        <v>5938</v>
      </c>
      <c r="B9977" s="8" t="s">
        <v>9426</v>
      </c>
      <c r="C9977" s="9"/>
      <c r="D9977" s="1" t="s">
        <v>10048</v>
      </c>
      <c r="E9977" s="4">
        <v>769498.99</v>
      </c>
      <c r="F9977" s="4">
        <v>621314</v>
      </c>
      <c r="G9977" s="6">
        <f t="shared" si="156"/>
        <v>80.742666081991871</v>
      </c>
    </row>
    <row r="9978" spans="1:7" x14ac:dyDescent="0.25">
      <c r="A9978" s="1" t="s">
        <v>5938</v>
      </c>
      <c r="B9978" s="8" t="s">
        <v>9426</v>
      </c>
      <c r="C9978" s="9"/>
      <c r="D9978" s="1" t="s">
        <v>10049</v>
      </c>
      <c r="E9978" s="4">
        <v>1643974.5899999999</v>
      </c>
      <c r="F9978" s="4">
        <v>1468527.84</v>
      </c>
      <c r="G9978" s="6">
        <f t="shared" si="156"/>
        <v>89.327891619054782</v>
      </c>
    </row>
    <row r="9979" spans="1:7" x14ac:dyDescent="0.25">
      <c r="A9979" s="1" t="s">
        <v>5938</v>
      </c>
      <c r="B9979" s="8" t="s">
        <v>9426</v>
      </c>
      <c r="C9979" s="9"/>
      <c r="D9979" s="1" t="s">
        <v>10050</v>
      </c>
      <c r="E9979" s="4">
        <v>363483.47</v>
      </c>
      <c r="F9979" s="4">
        <v>260405.53</v>
      </c>
      <c r="G9979" s="6">
        <f t="shared" si="156"/>
        <v>71.641643016118451</v>
      </c>
    </row>
    <row r="9980" spans="1:7" x14ac:dyDescent="0.25">
      <c r="A9980" s="1" t="s">
        <v>5938</v>
      </c>
      <c r="B9980" s="8" t="s">
        <v>9426</v>
      </c>
      <c r="C9980" s="9"/>
      <c r="D9980" s="1" t="s">
        <v>10051</v>
      </c>
      <c r="E9980" s="4">
        <v>325114.23</v>
      </c>
      <c r="F9980" s="4">
        <v>207189.99</v>
      </c>
      <c r="G9980" s="6">
        <f t="shared" si="156"/>
        <v>63.72836710346391</v>
      </c>
    </row>
    <row r="9981" spans="1:7" x14ac:dyDescent="0.25">
      <c r="A9981" s="1" t="s">
        <v>5938</v>
      </c>
      <c r="B9981" s="8" t="s">
        <v>9426</v>
      </c>
      <c r="C9981" s="9"/>
      <c r="D9981" s="1" t="s">
        <v>10052</v>
      </c>
      <c r="E9981" s="4">
        <v>882766.49</v>
      </c>
      <c r="F9981" s="4">
        <v>686051.26</v>
      </c>
      <c r="G9981" s="6">
        <f t="shared" si="156"/>
        <v>77.716051500776842</v>
      </c>
    </row>
    <row r="9982" spans="1:7" x14ac:dyDescent="0.25">
      <c r="A9982" s="1" t="s">
        <v>5938</v>
      </c>
      <c r="B9982" s="8" t="s">
        <v>9426</v>
      </c>
      <c r="C9982" s="9"/>
      <c r="D9982" s="1" t="s">
        <v>10053</v>
      </c>
      <c r="E9982" s="4">
        <v>1942590.25</v>
      </c>
      <c r="F9982" s="4">
        <v>1677666.3</v>
      </c>
      <c r="G9982" s="6">
        <f t="shared" si="156"/>
        <v>86.362335031795823</v>
      </c>
    </row>
    <row r="9983" spans="1:7" x14ac:dyDescent="0.25">
      <c r="A9983" s="1" t="s">
        <v>5938</v>
      </c>
      <c r="B9983" s="8" t="s">
        <v>9426</v>
      </c>
      <c r="C9983" s="9"/>
      <c r="D9983" s="1" t="s">
        <v>10054</v>
      </c>
      <c r="E9983" s="4">
        <v>126862.09</v>
      </c>
      <c r="F9983" s="4">
        <v>109920.94</v>
      </c>
      <c r="G9983" s="6">
        <f t="shared" si="156"/>
        <v>86.646010640373333</v>
      </c>
    </row>
    <row r="9984" spans="1:7" x14ac:dyDescent="0.25">
      <c r="A9984" s="1" t="s">
        <v>5938</v>
      </c>
      <c r="B9984" s="8" t="s">
        <v>9426</v>
      </c>
      <c r="C9984" s="9"/>
      <c r="D9984" s="1" t="s">
        <v>10055</v>
      </c>
      <c r="E9984" s="4">
        <v>159707.70000000001</v>
      </c>
      <c r="F9984" s="4">
        <v>181699</v>
      </c>
      <c r="G9984" s="6">
        <v>110</v>
      </c>
    </row>
    <row r="9985" spans="1:7" x14ac:dyDescent="0.25">
      <c r="A9985" s="1" t="s">
        <v>5938</v>
      </c>
      <c r="B9985" s="8" t="s">
        <v>9426</v>
      </c>
      <c r="C9985" s="9"/>
      <c r="D9985" s="1" t="s">
        <v>10056</v>
      </c>
      <c r="E9985" s="4">
        <v>208376.47</v>
      </c>
      <c r="F9985" s="4">
        <v>165941.29999999999</v>
      </c>
      <c r="G9985" s="6">
        <f t="shared" si="156"/>
        <v>79.635335026070834</v>
      </c>
    </row>
    <row r="9986" spans="1:7" x14ac:dyDescent="0.25">
      <c r="A9986" s="1" t="s">
        <v>5938</v>
      </c>
      <c r="B9986" s="8" t="s">
        <v>9426</v>
      </c>
      <c r="C9986" s="9"/>
      <c r="D9986" s="1" t="s">
        <v>10057</v>
      </c>
      <c r="E9986" s="4">
        <v>2795554.31</v>
      </c>
      <c r="F9986" s="4">
        <v>2277459.2799999998</v>
      </c>
      <c r="G9986" s="6">
        <f t="shared" si="156"/>
        <v>81.467180653700112</v>
      </c>
    </row>
    <row r="9987" spans="1:7" x14ac:dyDescent="0.25">
      <c r="A9987" s="1" t="s">
        <v>5938</v>
      </c>
      <c r="B9987" s="8" t="s">
        <v>9426</v>
      </c>
      <c r="C9987" s="9"/>
      <c r="D9987" s="1" t="s">
        <v>10058</v>
      </c>
      <c r="E9987" s="4">
        <v>130800.91</v>
      </c>
      <c r="F9987" s="4">
        <v>124838.48</v>
      </c>
      <c r="G9987" s="6">
        <f t="shared" si="156"/>
        <v>95.441598991933617</v>
      </c>
    </row>
    <row r="9988" spans="1:7" x14ac:dyDescent="0.25">
      <c r="A9988" s="1" t="s">
        <v>5938</v>
      </c>
      <c r="B9988" s="8" t="s">
        <v>9426</v>
      </c>
      <c r="C9988" s="9"/>
      <c r="D9988" s="1" t="s">
        <v>10059</v>
      </c>
      <c r="E9988" s="4">
        <v>418470.75</v>
      </c>
      <c r="F9988" s="4">
        <v>339055.86</v>
      </c>
      <c r="G9988" s="6">
        <f t="shared" si="156"/>
        <v>81.02259476916845</v>
      </c>
    </row>
    <row r="9989" spans="1:7" x14ac:dyDescent="0.25">
      <c r="A9989" s="1" t="s">
        <v>5938</v>
      </c>
      <c r="B9989" s="8" t="s">
        <v>9426</v>
      </c>
      <c r="C9989" s="9"/>
      <c r="D9989" s="1" t="s">
        <v>10060</v>
      </c>
      <c r="E9989" s="4">
        <v>190601.72999999998</v>
      </c>
      <c r="F9989" s="4">
        <v>157792.20000000001</v>
      </c>
      <c r="G9989" s="6">
        <f t="shared" si="156"/>
        <v>82.786341970768063</v>
      </c>
    </row>
    <row r="9990" spans="1:7" x14ac:dyDescent="0.25">
      <c r="A9990" s="1" t="s">
        <v>5938</v>
      </c>
      <c r="B9990" s="8" t="s">
        <v>9426</v>
      </c>
      <c r="C9990" s="9"/>
      <c r="D9990" s="1" t="s">
        <v>10061</v>
      </c>
      <c r="E9990" s="4">
        <v>793355.92</v>
      </c>
      <c r="F9990" s="4">
        <v>614713.34</v>
      </c>
      <c r="G9990" s="6">
        <f t="shared" si="156"/>
        <v>77.482668812756813</v>
      </c>
    </row>
    <row r="9991" spans="1:7" x14ac:dyDescent="0.25">
      <c r="A9991" s="1" t="s">
        <v>5938</v>
      </c>
      <c r="B9991" s="8" t="s">
        <v>10062</v>
      </c>
      <c r="C9991" s="9"/>
      <c r="D9991" s="1" t="s">
        <v>10063</v>
      </c>
      <c r="E9991" s="4">
        <v>6465873.3399999999</v>
      </c>
      <c r="F9991" s="4">
        <v>5854186.7300000004</v>
      </c>
      <c r="G9991" s="6">
        <f t="shared" si="156"/>
        <v>90.539768135946815</v>
      </c>
    </row>
    <row r="9992" spans="1:7" x14ac:dyDescent="0.25">
      <c r="A9992" s="1" t="s">
        <v>5938</v>
      </c>
      <c r="B9992" s="8" t="s">
        <v>10062</v>
      </c>
      <c r="C9992" s="9"/>
      <c r="D9992" s="1" t="s">
        <v>10064</v>
      </c>
      <c r="E9992" s="4">
        <v>2934544.86</v>
      </c>
      <c r="F9992" s="4">
        <v>2721271.19</v>
      </c>
      <c r="G9992" s="6">
        <f t="shared" si="156"/>
        <v>92.732308409829528</v>
      </c>
    </row>
    <row r="9993" spans="1:7" x14ac:dyDescent="0.25">
      <c r="A9993" s="1" t="s">
        <v>5938</v>
      </c>
      <c r="B9993" s="8" t="s">
        <v>10062</v>
      </c>
      <c r="C9993" s="9"/>
      <c r="D9993" s="1" t="s">
        <v>10065</v>
      </c>
      <c r="E9993" s="4">
        <v>1773581.1700000002</v>
      </c>
      <c r="F9993" s="4">
        <v>1692789.21</v>
      </c>
      <c r="G9993" s="6">
        <f t="shared" si="156"/>
        <v>95.444699043574062</v>
      </c>
    </row>
    <row r="9994" spans="1:7" x14ac:dyDescent="0.25">
      <c r="A9994" s="1" t="s">
        <v>5938</v>
      </c>
      <c r="B9994" s="8" t="s">
        <v>10062</v>
      </c>
      <c r="C9994" s="9"/>
      <c r="D9994" s="1" t="s">
        <v>10066</v>
      </c>
      <c r="E9994" s="4">
        <v>4792871.3999999994</v>
      </c>
      <c r="F9994" s="4">
        <v>4510283.26</v>
      </c>
      <c r="G9994" s="6">
        <f t="shared" si="156"/>
        <v>94.103990772629544</v>
      </c>
    </row>
    <row r="9995" spans="1:7" x14ac:dyDescent="0.25">
      <c r="A9995" s="1" t="s">
        <v>5938</v>
      </c>
      <c r="B9995" s="8" t="s">
        <v>10062</v>
      </c>
      <c r="C9995" s="9"/>
      <c r="D9995" s="1" t="s">
        <v>10067</v>
      </c>
      <c r="E9995" s="4">
        <v>3237503</v>
      </c>
      <c r="F9995" s="4">
        <v>3102643.58</v>
      </c>
      <c r="G9995" s="6">
        <f t="shared" si="156"/>
        <v>95.834461929456126</v>
      </c>
    </row>
    <row r="9996" spans="1:7" x14ac:dyDescent="0.25">
      <c r="A9996" s="1" t="s">
        <v>5938</v>
      </c>
      <c r="B9996" s="8" t="s">
        <v>10062</v>
      </c>
      <c r="C9996" s="9"/>
      <c r="D9996" s="1" t="s">
        <v>10068</v>
      </c>
      <c r="E9996" s="4">
        <v>106368.31</v>
      </c>
      <c r="F9996" s="4">
        <v>13407.88</v>
      </c>
      <c r="G9996" s="6">
        <f t="shared" si="156"/>
        <v>12.605145273061122</v>
      </c>
    </row>
    <row r="9997" spans="1:7" x14ac:dyDescent="0.25">
      <c r="A9997" s="1" t="s">
        <v>5938</v>
      </c>
      <c r="B9997" s="8" t="s">
        <v>10062</v>
      </c>
      <c r="C9997" s="9"/>
      <c r="D9997" s="1" t="s">
        <v>10069</v>
      </c>
      <c r="E9997" s="4">
        <v>900040.61</v>
      </c>
      <c r="F9997" s="4">
        <v>808095.97</v>
      </c>
      <c r="G9997" s="6">
        <f t="shared" si="156"/>
        <v>89.784389839920664</v>
      </c>
    </row>
    <row r="9998" spans="1:7" x14ac:dyDescent="0.25">
      <c r="A9998" s="1" t="s">
        <v>5938</v>
      </c>
      <c r="B9998" s="8" t="s">
        <v>10062</v>
      </c>
      <c r="C9998" s="9"/>
      <c r="D9998" s="1" t="s">
        <v>10070</v>
      </c>
      <c r="E9998" s="4">
        <v>230841.69</v>
      </c>
      <c r="F9998" s="4">
        <v>201839.5</v>
      </c>
      <c r="G9998" s="6">
        <f t="shared" si="156"/>
        <v>87.436329200327719</v>
      </c>
    </row>
    <row r="9999" spans="1:7" x14ac:dyDescent="0.25">
      <c r="A9999" s="1" t="s">
        <v>5938</v>
      </c>
      <c r="B9999" s="8" t="s">
        <v>10062</v>
      </c>
      <c r="C9999" s="9"/>
      <c r="D9999" s="1" t="s">
        <v>10071</v>
      </c>
      <c r="E9999" s="4">
        <v>335934.25</v>
      </c>
      <c r="F9999" s="4">
        <v>223764.83</v>
      </c>
      <c r="G9999" s="6">
        <f t="shared" si="156"/>
        <v>66.609710084637101</v>
      </c>
    </row>
    <row r="10000" spans="1:7" x14ac:dyDescent="0.25">
      <c r="A10000" s="1" t="s">
        <v>5938</v>
      </c>
      <c r="B10000" s="8" t="s">
        <v>10062</v>
      </c>
      <c r="C10000" s="9"/>
      <c r="D10000" s="1" t="s">
        <v>10072</v>
      </c>
      <c r="E10000" s="4">
        <v>243703.24</v>
      </c>
      <c r="F10000" s="4">
        <v>195507.38</v>
      </c>
      <c r="G10000" s="6">
        <f t="shared" si="156"/>
        <v>80.223545653311788</v>
      </c>
    </row>
    <row r="10001" spans="1:7" x14ac:dyDescent="0.25">
      <c r="A10001" s="1" t="s">
        <v>5938</v>
      </c>
      <c r="B10001" s="8" t="s">
        <v>10062</v>
      </c>
      <c r="C10001" s="9"/>
      <c r="D10001" s="1" t="s">
        <v>10073</v>
      </c>
      <c r="E10001" s="4">
        <v>234877.91999999998</v>
      </c>
      <c r="F10001" s="4">
        <v>213397.48</v>
      </c>
      <c r="G10001" s="6">
        <f t="shared" si="156"/>
        <v>90.854636314899267</v>
      </c>
    </row>
    <row r="10002" spans="1:7" x14ac:dyDescent="0.25">
      <c r="A10002" s="1" t="s">
        <v>5938</v>
      </c>
      <c r="B10002" s="8" t="s">
        <v>10062</v>
      </c>
      <c r="C10002" s="9"/>
      <c r="D10002" s="1" t="s">
        <v>10074</v>
      </c>
      <c r="E10002" s="4">
        <v>1721502.74</v>
      </c>
      <c r="F10002" s="4">
        <v>1447660.23</v>
      </c>
      <c r="G10002" s="6">
        <f t="shared" si="156"/>
        <v>84.0928217169146</v>
      </c>
    </row>
    <row r="10003" spans="1:7" x14ac:dyDescent="0.25">
      <c r="A10003" s="1" t="s">
        <v>5938</v>
      </c>
      <c r="B10003" s="8" t="s">
        <v>10062</v>
      </c>
      <c r="C10003" s="9"/>
      <c r="D10003" s="1" t="s">
        <v>10075</v>
      </c>
      <c r="E10003" s="4">
        <v>5474966.5</v>
      </c>
      <c r="F10003" s="4">
        <v>4890165.05</v>
      </c>
      <c r="G10003" s="6">
        <f t="shared" si="156"/>
        <v>89.318629620838777</v>
      </c>
    </row>
    <row r="10004" spans="1:7" x14ac:dyDescent="0.25">
      <c r="A10004" s="1" t="s">
        <v>5938</v>
      </c>
      <c r="B10004" s="8" t="s">
        <v>10062</v>
      </c>
      <c r="C10004" s="9"/>
      <c r="D10004" s="1" t="s">
        <v>10076</v>
      </c>
      <c r="E10004" s="4">
        <v>3268427.79</v>
      </c>
      <c r="F10004" s="4">
        <v>2859490.9</v>
      </c>
      <c r="G10004" s="6">
        <f t="shared" si="156"/>
        <v>87.488269092216967</v>
      </c>
    </row>
    <row r="10005" spans="1:7" x14ac:dyDescent="0.25">
      <c r="A10005" s="1" t="s">
        <v>5938</v>
      </c>
      <c r="B10005" s="8" t="s">
        <v>10062</v>
      </c>
      <c r="C10005" s="9"/>
      <c r="D10005" s="1" t="s">
        <v>10077</v>
      </c>
      <c r="E10005" s="4">
        <v>3217417.33</v>
      </c>
      <c r="F10005" s="4">
        <v>2964022.46</v>
      </c>
      <c r="G10005" s="6">
        <f t="shared" si="156"/>
        <v>92.124277207147387</v>
      </c>
    </row>
    <row r="10006" spans="1:7" x14ac:dyDescent="0.25">
      <c r="A10006" s="1" t="s">
        <v>5938</v>
      </c>
      <c r="B10006" s="8" t="s">
        <v>10062</v>
      </c>
      <c r="C10006" s="9"/>
      <c r="D10006" s="1" t="s">
        <v>10078</v>
      </c>
      <c r="E10006" s="4">
        <v>201590.36</v>
      </c>
      <c r="F10006" s="4">
        <v>178212.41</v>
      </c>
      <c r="G10006" s="6">
        <f t="shared" si="156"/>
        <v>88.403240115251549</v>
      </c>
    </row>
    <row r="10007" spans="1:7" x14ac:dyDescent="0.25">
      <c r="A10007" s="1" t="s">
        <v>5938</v>
      </c>
      <c r="B10007" s="8" t="s">
        <v>10062</v>
      </c>
      <c r="C10007" s="9"/>
      <c r="D10007" s="1" t="s">
        <v>10079</v>
      </c>
      <c r="E10007" s="4">
        <v>201847.34</v>
      </c>
      <c r="F10007" s="4">
        <v>168131.67</v>
      </c>
      <c r="G10007" s="6">
        <f t="shared" si="156"/>
        <v>83.296450674058931</v>
      </c>
    </row>
    <row r="10008" spans="1:7" x14ac:dyDescent="0.25">
      <c r="A10008" s="1" t="s">
        <v>5938</v>
      </c>
      <c r="B10008" s="8" t="s">
        <v>10062</v>
      </c>
      <c r="C10008" s="9"/>
      <c r="D10008" s="1" t="s">
        <v>10080</v>
      </c>
      <c r="E10008" s="4">
        <v>251401.1</v>
      </c>
      <c r="F10008" s="4">
        <v>250930.76</v>
      </c>
      <c r="G10008" s="6">
        <f t="shared" si="156"/>
        <v>99.812912513111513</v>
      </c>
    </row>
    <row r="10009" spans="1:7" x14ac:dyDescent="0.25">
      <c r="A10009" s="1" t="s">
        <v>5938</v>
      </c>
      <c r="B10009" s="8" t="s">
        <v>10062</v>
      </c>
      <c r="C10009" s="9"/>
      <c r="D10009" s="1" t="s">
        <v>10081</v>
      </c>
      <c r="E10009" s="4">
        <v>236310.8</v>
      </c>
      <c r="F10009" s="4">
        <v>230133.45</v>
      </c>
      <c r="G10009" s="6">
        <f t="shared" si="156"/>
        <v>97.38592142212714</v>
      </c>
    </row>
    <row r="10010" spans="1:7" x14ac:dyDescent="0.25">
      <c r="A10010" s="1" t="s">
        <v>5938</v>
      </c>
      <c r="B10010" s="8" t="s">
        <v>10062</v>
      </c>
      <c r="C10010" s="9"/>
      <c r="D10010" s="1" t="s">
        <v>10082</v>
      </c>
      <c r="E10010" s="4">
        <v>1689889.0399999998</v>
      </c>
      <c r="F10010" s="4">
        <v>1546473.66</v>
      </c>
      <c r="G10010" s="6">
        <f t="shared" si="156"/>
        <v>91.513325632314888</v>
      </c>
    </row>
    <row r="10011" spans="1:7" x14ac:dyDescent="0.25">
      <c r="A10011" s="1" t="s">
        <v>5938</v>
      </c>
      <c r="B10011" s="8" t="s">
        <v>10062</v>
      </c>
      <c r="C10011" s="9"/>
      <c r="D10011" s="1" t="s">
        <v>10083</v>
      </c>
      <c r="E10011" s="4">
        <v>1512923.74</v>
      </c>
      <c r="F10011" s="4">
        <v>1475525.96</v>
      </c>
      <c r="G10011" s="6">
        <f t="shared" ref="G10011:G10074" si="157">F10011/E10011*100</f>
        <v>97.528112024998691</v>
      </c>
    </row>
    <row r="10012" spans="1:7" x14ac:dyDescent="0.25">
      <c r="A10012" s="1" t="s">
        <v>5938</v>
      </c>
      <c r="B10012" s="8" t="s">
        <v>10062</v>
      </c>
      <c r="C10012" s="9"/>
      <c r="D10012" s="1" t="s">
        <v>10084</v>
      </c>
      <c r="E10012" s="4">
        <v>4544627.1899999995</v>
      </c>
      <c r="F10012" s="4">
        <v>4432525.38</v>
      </c>
      <c r="G10012" s="6">
        <f t="shared" si="157"/>
        <v>97.533311197744268</v>
      </c>
    </row>
    <row r="10013" spans="1:7" x14ac:dyDescent="0.25">
      <c r="A10013" s="1" t="s">
        <v>5938</v>
      </c>
      <c r="B10013" s="8" t="s">
        <v>10062</v>
      </c>
      <c r="C10013" s="9"/>
      <c r="D10013" s="1" t="s">
        <v>10085</v>
      </c>
      <c r="E10013" s="4">
        <v>2422602.21</v>
      </c>
      <c r="F10013" s="4">
        <v>2252003.69</v>
      </c>
      <c r="G10013" s="6">
        <f t="shared" si="157"/>
        <v>92.958046546155842</v>
      </c>
    </row>
    <row r="10014" spans="1:7" x14ac:dyDescent="0.25">
      <c r="A10014" s="1" t="s">
        <v>5938</v>
      </c>
      <c r="B10014" s="8" t="s">
        <v>10062</v>
      </c>
      <c r="C10014" s="9"/>
      <c r="D10014" s="1" t="s">
        <v>10086</v>
      </c>
      <c r="E10014" s="4">
        <v>2343814.31</v>
      </c>
      <c r="F10014" s="4">
        <v>2171006.52</v>
      </c>
      <c r="G10014" s="6">
        <f t="shared" si="157"/>
        <v>92.627069932003266</v>
      </c>
    </row>
    <row r="10015" spans="1:7" x14ac:dyDescent="0.25">
      <c r="A10015" s="1" t="s">
        <v>5938</v>
      </c>
      <c r="B10015" s="8" t="s">
        <v>10062</v>
      </c>
      <c r="C10015" s="9"/>
      <c r="D10015" s="1" t="s">
        <v>10087</v>
      </c>
      <c r="E10015" s="4">
        <v>2346954.67</v>
      </c>
      <c r="F10015" s="4">
        <v>2184021.39</v>
      </c>
      <c r="G10015" s="6">
        <f t="shared" si="157"/>
        <v>93.057672477329959</v>
      </c>
    </row>
    <row r="10016" spans="1:7" x14ac:dyDescent="0.25">
      <c r="A10016" s="1" t="s">
        <v>5938</v>
      </c>
      <c r="B10016" s="8" t="s">
        <v>10062</v>
      </c>
      <c r="C10016" s="9"/>
      <c r="D10016" s="1" t="s">
        <v>10088</v>
      </c>
      <c r="E10016" s="4">
        <v>2367311.11</v>
      </c>
      <c r="F10016" s="4">
        <v>2160678.52</v>
      </c>
      <c r="G10016" s="6">
        <f t="shared" si="157"/>
        <v>91.27142228466964</v>
      </c>
    </row>
    <row r="10017" spans="1:7" x14ac:dyDescent="0.25">
      <c r="A10017" s="1" t="s">
        <v>5938</v>
      </c>
      <c r="B10017" s="8" t="s">
        <v>10062</v>
      </c>
      <c r="C10017" s="9"/>
      <c r="D10017" s="1" t="s">
        <v>10089</v>
      </c>
      <c r="E10017" s="4">
        <v>2608127.58</v>
      </c>
      <c r="F10017" s="4">
        <v>2450156.25</v>
      </c>
      <c r="G10017" s="6">
        <f t="shared" si="157"/>
        <v>93.943113396316292</v>
      </c>
    </row>
    <row r="10018" spans="1:7" x14ac:dyDescent="0.25">
      <c r="A10018" s="1" t="s">
        <v>5938</v>
      </c>
      <c r="B10018" s="8" t="s">
        <v>10062</v>
      </c>
      <c r="C10018" s="9"/>
      <c r="D10018" s="1" t="s">
        <v>10090</v>
      </c>
      <c r="E10018" s="4">
        <v>4523103.8199999994</v>
      </c>
      <c r="F10018" s="4">
        <v>4313184.9400000004</v>
      </c>
      <c r="G10018" s="6">
        <f t="shared" si="157"/>
        <v>95.358963924909446</v>
      </c>
    </row>
    <row r="10019" spans="1:7" x14ac:dyDescent="0.25">
      <c r="A10019" s="1" t="s">
        <v>5938</v>
      </c>
      <c r="B10019" s="8" t="s">
        <v>10062</v>
      </c>
      <c r="C10019" s="9"/>
      <c r="D10019" s="1" t="s">
        <v>10091</v>
      </c>
      <c r="E10019" s="4">
        <v>1935826.2000000002</v>
      </c>
      <c r="F10019" s="4">
        <v>1860540.16</v>
      </c>
      <c r="G10019" s="6">
        <f t="shared" si="157"/>
        <v>96.110909130168793</v>
      </c>
    </row>
    <row r="10020" spans="1:7" x14ac:dyDescent="0.25">
      <c r="A10020" s="1" t="s">
        <v>5938</v>
      </c>
      <c r="B10020" s="8" t="s">
        <v>10062</v>
      </c>
      <c r="C10020" s="9"/>
      <c r="D10020" s="1" t="s">
        <v>10092</v>
      </c>
      <c r="E10020" s="4">
        <v>2722478.88</v>
      </c>
      <c r="F10020" s="4">
        <v>2265523.4700000002</v>
      </c>
      <c r="G10020" s="6">
        <f t="shared" si="157"/>
        <v>83.215465384987681</v>
      </c>
    </row>
    <row r="10021" spans="1:7" x14ac:dyDescent="0.25">
      <c r="A10021" s="1" t="s">
        <v>5938</v>
      </c>
      <c r="B10021" s="8" t="s">
        <v>10062</v>
      </c>
      <c r="C10021" s="9"/>
      <c r="D10021" s="1" t="s">
        <v>10093</v>
      </c>
      <c r="E10021" s="4">
        <v>2451288.1800000002</v>
      </c>
      <c r="F10021" s="4">
        <v>2236094.5299999998</v>
      </c>
      <c r="G10021" s="6">
        <f t="shared" si="157"/>
        <v>91.22120149904201</v>
      </c>
    </row>
    <row r="10022" spans="1:7" x14ac:dyDescent="0.25">
      <c r="A10022" s="1" t="s">
        <v>5938</v>
      </c>
      <c r="B10022" s="8" t="s">
        <v>10062</v>
      </c>
      <c r="C10022" s="9"/>
      <c r="D10022" s="1" t="s">
        <v>10094</v>
      </c>
      <c r="E10022" s="4">
        <v>4588631.91</v>
      </c>
      <c r="F10022" s="4">
        <v>4120010.52</v>
      </c>
      <c r="G10022" s="6">
        <f t="shared" si="157"/>
        <v>89.787339686612597</v>
      </c>
    </row>
    <row r="10023" spans="1:7" x14ac:dyDescent="0.25">
      <c r="A10023" s="1" t="s">
        <v>5938</v>
      </c>
      <c r="B10023" s="8" t="s">
        <v>10062</v>
      </c>
      <c r="C10023" s="9"/>
      <c r="D10023" s="1" t="s">
        <v>10095</v>
      </c>
      <c r="E10023" s="4">
        <v>2502565.17</v>
      </c>
      <c r="F10023" s="4">
        <v>2206926.6</v>
      </c>
      <c r="G10023" s="6">
        <f t="shared" si="157"/>
        <v>88.186578573696053</v>
      </c>
    </row>
    <row r="10024" spans="1:7" x14ac:dyDescent="0.25">
      <c r="A10024" s="1" t="s">
        <v>5938</v>
      </c>
      <c r="B10024" s="8" t="s">
        <v>10062</v>
      </c>
      <c r="C10024" s="9"/>
      <c r="D10024" s="1" t="s">
        <v>10096</v>
      </c>
      <c r="E10024" s="4">
        <v>6483003.75</v>
      </c>
      <c r="F10024" s="4">
        <v>6071914.21</v>
      </c>
      <c r="G10024" s="6">
        <f t="shared" si="157"/>
        <v>93.658964951238843</v>
      </c>
    </row>
    <row r="10025" spans="1:7" x14ac:dyDescent="0.25">
      <c r="A10025" s="1" t="s">
        <v>5938</v>
      </c>
      <c r="B10025" s="8" t="s">
        <v>10062</v>
      </c>
      <c r="C10025" s="9"/>
      <c r="D10025" s="1" t="s">
        <v>10097</v>
      </c>
      <c r="E10025" s="4">
        <v>3239188.0500000003</v>
      </c>
      <c r="F10025" s="4">
        <v>2986031.75</v>
      </c>
      <c r="G10025" s="6">
        <f t="shared" si="157"/>
        <v>92.184575390737194</v>
      </c>
    </row>
    <row r="10026" spans="1:7" x14ac:dyDescent="0.25">
      <c r="A10026" s="1" t="s">
        <v>5938</v>
      </c>
      <c r="B10026" s="8" t="s">
        <v>10062</v>
      </c>
      <c r="C10026" s="9"/>
      <c r="D10026" s="1" t="s">
        <v>10098</v>
      </c>
      <c r="E10026" s="4">
        <v>3228406.99</v>
      </c>
      <c r="F10026" s="4">
        <v>2842663.9</v>
      </c>
      <c r="G10026" s="6">
        <f t="shared" si="157"/>
        <v>88.051596617314971</v>
      </c>
    </row>
    <row r="10027" spans="1:7" x14ac:dyDescent="0.25">
      <c r="A10027" s="1" t="s">
        <v>5938</v>
      </c>
      <c r="B10027" s="8" t="s">
        <v>10062</v>
      </c>
      <c r="C10027" s="9"/>
      <c r="D10027" s="1" t="s">
        <v>10099</v>
      </c>
      <c r="E10027" s="4">
        <v>5198364.32</v>
      </c>
      <c r="F10027" s="4">
        <v>4754900.58</v>
      </c>
      <c r="G10027" s="6">
        <f t="shared" si="157"/>
        <v>91.469167747750319</v>
      </c>
    </row>
    <row r="10028" spans="1:7" x14ac:dyDescent="0.25">
      <c r="A10028" s="1" t="s">
        <v>5938</v>
      </c>
      <c r="B10028" s="8" t="s">
        <v>10062</v>
      </c>
      <c r="C10028" s="9"/>
      <c r="D10028" s="1" t="s">
        <v>10100</v>
      </c>
      <c r="E10028" s="4">
        <v>10820974.52</v>
      </c>
      <c r="F10028" s="4">
        <v>10259446.640000001</v>
      </c>
      <c r="G10028" s="6">
        <f t="shared" si="157"/>
        <v>94.810745751575809</v>
      </c>
    </row>
    <row r="10029" spans="1:7" x14ac:dyDescent="0.25">
      <c r="A10029" s="1" t="s">
        <v>5938</v>
      </c>
      <c r="B10029" s="8" t="s">
        <v>10062</v>
      </c>
      <c r="C10029" s="9"/>
      <c r="D10029" s="1" t="s">
        <v>10101</v>
      </c>
      <c r="E10029" s="4">
        <v>3298914.7600000002</v>
      </c>
      <c r="F10029" s="4">
        <v>3196866.28</v>
      </c>
      <c r="G10029" s="6">
        <f t="shared" si="157"/>
        <v>96.906604522270214</v>
      </c>
    </row>
    <row r="10030" spans="1:7" x14ac:dyDescent="0.25">
      <c r="A10030" s="1" t="s">
        <v>5938</v>
      </c>
      <c r="B10030" s="8" t="s">
        <v>10062</v>
      </c>
      <c r="C10030" s="9"/>
      <c r="D10030" s="1" t="s">
        <v>10102</v>
      </c>
      <c r="E10030" s="4">
        <v>3276484.29</v>
      </c>
      <c r="F10030" s="4">
        <v>3072683.74</v>
      </c>
      <c r="G10030" s="6">
        <f t="shared" si="157"/>
        <v>93.779901505341883</v>
      </c>
    </row>
    <row r="10031" spans="1:7" x14ac:dyDescent="0.25">
      <c r="A10031" s="1" t="s">
        <v>5938</v>
      </c>
      <c r="B10031" s="8" t="s">
        <v>10062</v>
      </c>
      <c r="C10031" s="9"/>
      <c r="D10031" s="1" t="s">
        <v>10103</v>
      </c>
      <c r="E10031" s="4">
        <v>3337111.1999999997</v>
      </c>
      <c r="F10031" s="4">
        <v>3069650.16</v>
      </c>
      <c r="G10031" s="6">
        <f t="shared" si="157"/>
        <v>91.985252394346347</v>
      </c>
    </row>
    <row r="10032" spans="1:7" x14ac:dyDescent="0.25">
      <c r="A10032" s="1" t="s">
        <v>5938</v>
      </c>
      <c r="B10032" s="8" t="s">
        <v>10062</v>
      </c>
      <c r="C10032" s="9"/>
      <c r="D10032" s="1" t="s">
        <v>10104</v>
      </c>
      <c r="E10032" s="4">
        <v>2854413.23</v>
      </c>
      <c r="F10032" s="4">
        <v>2751743.56</v>
      </c>
      <c r="G10032" s="6">
        <f t="shared" si="157"/>
        <v>96.403125205526038</v>
      </c>
    </row>
    <row r="10033" spans="1:7" x14ac:dyDescent="0.25">
      <c r="A10033" s="1" t="s">
        <v>5938</v>
      </c>
      <c r="B10033" s="8" t="s">
        <v>10062</v>
      </c>
      <c r="C10033" s="9"/>
      <c r="D10033" s="1" t="s">
        <v>10105</v>
      </c>
      <c r="E10033" s="4">
        <v>3153087.45</v>
      </c>
      <c r="F10033" s="4">
        <v>2961690.95</v>
      </c>
      <c r="G10033" s="6">
        <f t="shared" si="157"/>
        <v>93.929870229257361</v>
      </c>
    </row>
    <row r="10034" spans="1:7" x14ac:dyDescent="0.25">
      <c r="A10034" s="1" t="s">
        <v>5938</v>
      </c>
      <c r="B10034" s="8" t="s">
        <v>10062</v>
      </c>
      <c r="C10034" s="9"/>
      <c r="D10034" s="1" t="s">
        <v>10106</v>
      </c>
      <c r="E10034" s="4">
        <v>3317008.58</v>
      </c>
      <c r="F10034" s="4">
        <v>2938404.91</v>
      </c>
      <c r="G10034" s="6">
        <f t="shared" si="157"/>
        <v>88.585990633765562</v>
      </c>
    </row>
    <row r="10035" spans="1:7" x14ac:dyDescent="0.25">
      <c r="A10035" s="1" t="s">
        <v>5938</v>
      </c>
      <c r="B10035" s="8" t="s">
        <v>10062</v>
      </c>
      <c r="C10035" s="9"/>
      <c r="D10035" s="1" t="s">
        <v>10107</v>
      </c>
      <c r="E10035" s="4">
        <v>6065654.0300000003</v>
      </c>
      <c r="F10035" s="4">
        <v>5614478.4500000002</v>
      </c>
      <c r="G10035" s="6">
        <f t="shared" si="157"/>
        <v>92.561798319380912</v>
      </c>
    </row>
    <row r="10036" spans="1:7" x14ac:dyDescent="0.25">
      <c r="A10036" s="1" t="s">
        <v>5938</v>
      </c>
      <c r="B10036" s="8" t="s">
        <v>10062</v>
      </c>
      <c r="C10036" s="9"/>
      <c r="D10036" s="1" t="s">
        <v>10108</v>
      </c>
      <c r="E10036" s="4">
        <v>369627.14</v>
      </c>
      <c r="F10036" s="4">
        <v>297417.73</v>
      </c>
      <c r="G10036" s="6">
        <f t="shared" si="157"/>
        <v>80.464256493719574</v>
      </c>
    </row>
    <row r="10037" spans="1:7" x14ac:dyDescent="0.25">
      <c r="A10037" s="1" t="s">
        <v>5938</v>
      </c>
      <c r="B10037" s="8" t="s">
        <v>10062</v>
      </c>
      <c r="C10037" s="9"/>
      <c r="D10037" s="1" t="s">
        <v>10109</v>
      </c>
      <c r="E10037" s="4">
        <v>234130.08</v>
      </c>
      <c r="F10037" s="4">
        <v>233741.22</v>
      </c>
      <c r="G10037" s="6">
        <f t="shared" si="157"/>
        <v>99.833912840246768</v>
      </c>
    </row>
    <row r="10038" spans="1:7" x14ac:dyDescent="0.25">
      <c r="A10038" s="1" t="s">
        <v>5938</v>
      </c>
      <c r="B10038" s="8" t="s">
        <v>10062</v>
      </c>
      <c r="C10038" s="9"/>
      <c r="D10038" s="1" t="s">
        <v>10110</v>
      </c>
      <c r="E10038" s="4">
        <v>232218.12000000002</v>
      </c>
      <c r="F10038" s="4">
        <v>156185.20000000001</v>
      </c>
      <c r="G10038" s="6">
        <f t="shared" si="157"/>
        <v>67.257972805911962</v>
      </c>
    </row>
    <row r="10039" spans="1:7" x14ac:dyDescent="0.25">
      <c r="A10039" s="1" t="s">
        <v>5938</v>
      </c>
      <c r="B10039" s="8" t="s">
        <v>10062</v>
      </c>
      <c r="C10039" s="9"/>
      <c r="D10039" s="1" t="s">
        <v>10111</v>
      </c>
      <c r="E10039" s="4">
        <v>231226.97</v>
      </c>
      <c r="F10039" s="4">
        <v>205462.23</v>
      </c>
      <c r="G10039" s="6">
        <f t="shared" si="157"/>
        <v>88.857381126431761</v>
      </c>
    </row>
    <row r="10040" spans="1:7" x14ac:dyDescent="0.25">
      <c r="A10040" s="1" t="s">
        <v>5938</v>
      </c>
      <c r="B10040" s="8" t="s">
        <v>10062</v>
      </c>
      <c r="C10040" s="9"/>
      <c r="D10040" s="1" t="s">
        <v>10112</v>
      </c>
      <c r="E10040" s="4">
        <v>250829.59</v>
      </c>
      <c r="F10040" s="4">
        <v>225974.04</v>
      </c>
      <c r="G10040" s="6">
        <f t="shared" si="157"/>
        <v>90.090662748362348</v>
      </c>
    </row>
    <row r="10041" spans="1:7" x14ac:dyDescent="0.25">
      <c r="A10041" s="1" t="s">
        <v>5938</v>
      </c>
      <c r="B10041" s="8" t="s">
        <v>10062</v>
      </c>
      <c r="C10041" s="9"/>
      <c r="D10041" s="1" t="s">
        <v>10113</v>
      </c>
      <c r="E10041" s="4">
        <v>3347082.8</v>
      </c>
      <c r="F10041" s="4">
        <v>1070767.42</v>
      </c>
      <c r="G10041" s="6">
        <f t="shared" si="157"/>
        <v>31.991064577189427</v>
      </c>
    </row>
    <row r="10042" spans="1:7" x14ac:dyDescent="0.25">
      <c r="A10042" s="1" t="s">
        <v>5938</v>
      </c>
      <c r="B10042" s="8" t="s">
        <v>10062</v>
      </c>
      <c r="C10042" s="9"/>
      <c r="D10042" s="1" t="s">
        <v>10114</v>
      </c>
      <c r="E10042" s="4">
        <v>6255242.1100000003</v>
      </c>
      <c r="F10042" s="4">
        <v>5969449.9400000004</v>
      </c>
      <c r="G10042" s="6">
        <f t="shared" si="157"/>
        <v>95.431157340127328</v>
      </c>
    </row>
    <row r="10043" spans="1:7" x14ac:dyDescent="0.25">
      <c r="A10043" s="1" t="s">
        <v>5938</v>
      </c>
      <c r="B10043" s="8" t="s">
        <v>10062</v>
      </c>
      <c r="C10043" s="9"/>
      <c r="D10043" s="1" t="s">
        <v>10115</v>
      </c>
      <c r="E10043" s="4">
        <v>4337617.0599999996</v>
      </c>
      <c r="F10043" s="4">
        <v>4086373.9</v>
      </c>
      <c r="G10043" s="6">
        <f t="shared" si="157"/>
        <v>94.207806809022472</v>
      </c>
    </row>
    <row r="10044" spans="1:7" x14ac:dyDescent="0.25">
      <c r="A10044" s="1" t="s">
        <v>5938</v>
      </c>
      <c r="B10044" s="8" t="s">
        <v>10062</v>
      </c>
      <c r="C10044" s="9"/>
      <c r="D10044" s="1" t="s">
        <v>10116</v>
      </c>
      <c r="E10044" s="4">
        <v>2029484.39</v>
      </c>
      <c r="F10044" s="4">
        <v>1904674.81</v>
      </c>
      <c r="G10044" s="6">
        <f t="shared" si="157"/>
        <v>93.850182804313178</v>
      </c>
    </row>
    <row r="10045" spans="1:7" x14ac:dyDescent="0.25">
      <c r="A10045" s="1" t="s">
        <v>5938</v>
      </c>
      <c r="B10045" s="8" t="s">
        <v>10062</v>
      </c>
      <c r="C10045" s="9"/>
      <c r="D10045" s="1" t="s">
        <v>10117</v>
      </c>
      <c r="E10045" s="4">
        <v>3317249.85</v>
      </c>
      <c r="F10045" s="4">
        <v>3010306.5</v>
      </c>
      <c r="G10045" s="6">
        <f t="shared" si="157"/>
        <v>90.747053617320987</v>
      </c>
    </row>
    <row r="10046" spans="1:7" x14ac:dyDescent="0.25">
      <c r="A10046" s="1" t="s">
        <v>5938</v>
      </c>
      <c r="B10046" s="8" t="s">
        <v>10062</v>
      </c>
      <c r="C10046" s="9"/>
      <c r="D10046" s="1" t="s">
        <v>10118</v>
      </c>
      <c r="E10046" s="4">
        <v>2492818.17</v>
      </c>
      <c r="F10046" s="4">
        <v>2311561.44</v>
      </c>
      <c r="G10046" s="6">
        <f t="shared" si="157"/>
        <v>92.728842713786861</v>
      </c>
    </row>
    <row r="10047" spans="1:7" x14ac:dyDescent="0.25">
      <c r="A10047" s="1" t="s">
        <v>5938</v>
      </c>
      <c r="B10047" s="8" t="s">
        <v>10062</v>
      </c>
      <c r="C10047" s="9"/>
      <c r="D10047" s="1" t="s">
        <v>10119</v>
      </c>
      <c r="E10047" s="4">
        <v>2536286.21</v>
      </c>
      <c r="F10047" s="4">
        <v>2327442.5</v>
      </c>
      <c r="G10047" s="6">
        <f t="shared" si="157"/>
        <v>91.765767239652334</v>
      </c>
    </row>
    <row r="10048" spans="1:7" x14ac:dyDescent="0.25">
      <c r="A10048" s="1" t="s">
        <v>5938</v>
      </c>
      <c r="B10048" s="8" t="s">
        <v>10062</v>
      </c>
      <c r="C10048" s="9"/>
      <c r="D10048" s="1" t="s">
        <v>10120</v>
      </c>
      <c r="E10048" s="4">
        <v>3423915.26</v>
      </c>
      <c r="F10048" s="4">
        <v>3131598.35</v>
      </c>
      <c r="G10048" s="6">
        <f t="shared" si="157"/>
        <v>91.46249577450115</v>
      </c>
    </row>
    <row r="10049" spans="1:7" x14ac:dyDescent="0.25">
      <c r="A10049" s="1" t="s">
        <v>5938</v>
      </c>
      <c r="B10049" s="8" t="s">
        <v>10062</v>
      </c>
      <c r="C10049" s="9"/>
      <c r="D10049" s="1" t="s">
        <v>10121</v>
      </c>
      <c r="E10049" s="4">
        <v>5559101.7999999998</v>
      </c>
      <c r="F10049" s="4">
        <v>5120475.54</v>
      </c>
      <c r="G10049" s="6">
        <f t="shared" si="157"/>
        <v>92.109763847102073</v>
      </c>
    </row>
    <row r="10050" spans="1:7" x14ac:dyDescent="0.25">
      <c r="A10050" s="1" t="s">
        <v>5938</v>
      </c>
      <c r="B10050" s="8" t="s">
        <v>10062</v>
      </c>
      <c r="C10050" s="9"/>
      <c r="D10050" s="1" t="s">
        <v>10122</v>
      </c>
      <c r="E10050" s="4">
        <v>3010191.85</v>
      </c>
      <c r="F10050" s="4">
        <v>2895790.27</v>
      </c>
      <c r="G10050" s="6">
        <f t="shared" si="157"/>
        <v>96.199525289393094</v>
      </c>
    </row>
    <row r="10051" spans="1:7" x14ac:dyDescent="0.25">
      <c r="A10051" s="1" t="s">
        <v>5938</v>
      </c>
      <c r="B10051" s="8" t="s">
        <v>10062</v>
      </c>
      <c r="C10051" s="9"/>
      <c r="D10051" s="1" t="s">
        <v>10123</v>
      </c>
      <c r="E10051" s="4">
        <v>11115162.029999999</v>
      </c>
      <c r="F10051" s="4">
        <v>10291996.279999999</v>
      </c>
      <c r="G10051" s="6">
        <f t="shared" si="157"/>
        <v>92.594208273543259</v>
      </c>
    </row>
    <row r="10052" spans="1:7" x14ac:dyDescent="0.25">
      <c r="A10052" s="1" t="s">
        <v>5938</v>
      </c>
      <c r="B10052" s="8" t="s">
        <v>10062</v>
      </c>
      <c r="C10052" s="9"/>
      <c r="D10052" s="1" t="s">
        <v>10124</v>
      </c>
      <c r="E10052" s="4">
        <v>3379302.26</v>
      </c>
      <c r="F10052" s="4">
        <v>3104098.73</v>
      </c>
      <c r="G10052" s="6">
        <f t="shared" si="157"/>
        <v>91.856202587808767</v>
      </c>
    </row>
    <row r="10053" spans="1:7" x14ac:dyDescent="0.25">
      <c r="A10053" s="1" t="s">
        <v>5938</v>
      </c>
      <c r="B10053" s="8" t="s">
        <v>10062</v>
      </c>
      <c r="C10053" s="9"/>
      <c r="D10053" s="1" t="s">
        <v>10125</v>
      </c>
      <c r="E10053" s="4">
        <v>5561240.46</v>
      </c>
      <c r="F10053" s="4">
        <v>5259374.59</v>
      </c>
      <c r="G10053" s="6">
        <f t="shared" si="157"/>
        <v>94.57196875101495</v>
      </c>
    </row>
    <row r="10054" spans="1:7" x14ac:dyDescent="0.25">
      <c r="A10054" s="1" t="s">
        <v>5938</v>
      </c>
      <c r="B10054" s="8" t="s">
        <v>10062</v>
      </c>
      <c r="C10054" s="9"/>
      <c r="D10054" s="1" t="s">
        <v>10126</v>
      </c>
      <c r="E10054" s="4">
        <v>1992894.56</v>
      </c>
      <c r="F10054" s="4">
        <v>1853958.69</v>
      </c>
      <c r="G10054" s="6">
        <f t="shared" si="157"/>
        <v>93.028438494006423</v>
      </c>
    </row>
    <row r="10055" spans="1:7" x14ac:dyDescent="0.25">
      <c r="A10055" s="1" t="s">
        <v>5938</v>
      </c>
      <c r="B10055" s="8" t="s">
        <v>10062</v>
      </c>
      <c r="C10055" s="9"/>
      <c r="D10055" s="1" t="s">
        <v>10127</v>
      </c>
      <c r="E10055" s="4">
        <v>6215388.3900000006</v>
      </c>
      <c r="F10055" s="4">
        <v>5682672.29</v>
      </c>
      <c r="G10055" s="6">
        <f t="shared" si="157"/>
        <v>91.429077853652842</v>
      </c>
    </row>
    <row r="10056" spans="1:7" x14ac:dyDescent="0.25">
      <c r="A10056" s="1" t="s">
        <v>5938</v>
      </c>
      <c r="B10056" s="8" t="s">
        <v>10062</v>
      </c>
      <c r="C10056" s="9"/>
      <c r="D10056" s="1" t="s">
        <v>10128</v>
      </c>
      <c r="E10056" s="4">
        <v>2028048.19</v>
      </c>
      <c r="F10056" s="4">
        <v>1865290.2</v>
      </c>
      <c r="G10056" s="6">
        <f t="shared" si="157"/>
        <v>91.97464878780815</v>
      </c>
    </row>
    <row r="10057" spans="1:7" x14ac:dyDescent="0.25">
      <c r="A10057" s="1" t="s">
        <v>5938</v>
      </c>
      <c r="B10057" s="8" t="s">
        <v>10062</v>
      </c>
      <c r="C10057" s="9"/>
      <c r="D10057" s="1" t="s">
        <v>10129</v>
      </c>
      <c r="E10057" s="4">
        <v>3619745.15</v>
      </c>
      <c r="F10057" s="4">
        <v>2965149.99</v>
      </c>
      <c r="G10057" s="6">
        <f t="shared" si="157"/>
        <v>81.915987649019996</v>
      </c>
    </row>
    <row r="10058" spans="1:7" x14ac:dyDescent="0.25">
      <c r="A10058" s="1" t="s">
        <v>5938</v>
      </c>
      <c r="B10058" s="8" t="s">
        <v>10062</v>
      </c>
      <c r="C10058" s="9"/>
      <c r="D10058" s="1" t="s">
        <v>10130</v>
      </c>
      <c r="E10058" s="4">
        <v>2644629.67</v>
      </c>
      <c r="F10058" s="4">
        <v>2353705.69</v>
      </c>
      <c r="G10058" s="6">
        <f t="shared" si="157"/>
        <v>88.999443540236769</v>
      </c>
    </row>
    <row r="10059" spans="1:7" x14ac:dyDescent="0.25">
      <c r="A10059" s="1" t="s">
        <v>5938</v>
      </c>
      <c r="B10059" s="8" t="s">
        <v>10062</v>
      </c>
      <c r="C10059" s="9"/>
      <c r="D10059" s="1" t="s">
        <v>10131</v>
      </c>
      <c r="E10059" s="4">
        <v>4294556.5100000007</v>
      </c>
      <c r="F10059" s="4">
        <v>3976197.38</v>
      </c>
      <c r="G10059" s="6">
        <f t="shared" si="157"/>
        <v>92.586914870983946</v>
      </c>
    </row>
    <row r="10060" spans="1:7" x14ac:dyDescent="0.25">
      <c r="A10060" s="1" t="s">
        <v>5938</v>
      </c>
      <c r="B10060" s="8" t="s">
        <v>10062</v>
      </c>
      <c r="C10060" s="9"/>
      <c r="D10060" s="1" t="s">
        <v>10132</v>
      </c>
      <c r="E10060" s="4">
        <v>1821867.56</v>
      </c>
      <c r="F10060" s="4">
        <v>1504567.76</v>
      </c>
      <c r="G10060" s="6">
        <f t="shared" si="157"/>
        <v>82.583816356003396</v>
      </c>
    </row>
    <row r="10061" spans="1:7" x14ac:dyDescent="0.25">
      <c r="A10061" s="1" t="s">
        <v>5938</v>
      </c>
      <c r="B10061" s="8" t="s">
        <v>10062</v>
      </c>
      <c r="C10061" s="9"/>
      <c r="D10061" s="1" t="s">
        <v>10133</v>
      </c>
      <c r="E10061" s="4">
        <v>5261918.74</v>
      </c>
      <c r="F10061" s="4">
        <v>5104511.54</v>
      </c>
      <c r="G10061" s="6">
        <f t="shared" si="157"/>
        <v>97.008558896901548</v>
      </c>
    </row>
    <row r="10062" spans="1:7" x14ac:dyDescent="0.25">
      <c r="A10062" s="1" t="s">
        <v>5938</v>
      </c>
      <c r="B10062" s="8" t="s">
        <v>10062</v>
      </c>
      <c r="C10062" s="9"/>
      <c r="D10062" s="1" t="s">
        <v>10134</v>
      </c>
      <c r="E10062" s="4">
        <v>2447937.44</v>
      </c>
      <c r="F10062" s="4">
        <v>2226290.2000000002</v>
      </c>
      <c r="G10062" s="6">
        <f t="shared" si="157"/>
        <v>90.945551288271503</v>
      </c>
    </row>
    <row r="10063" spans="1:7" x14ac:dyDescent="0.25">
      <c r="A10063" s="1" t="s">
        <v>5938</v>
      </c>
      <c r="B10063" s="8" t="s">
        <v>10062</v>
      </c>
      <c r="C10063" s="9"/>
      <c r="D10063" s="1" t="s">
        <v>10135</v>
      </c>
      <c r="E10063" s="4">
        <v>1991026.3</v>
      </c>
      <c r="F10063" s="4">
        <v>1880837.25</v>
      </c>
      <c r="G10063" s="6">
        <f t="shared" si="157"/>
        <v>94.465715997824844</v>
      </c>
    </row>
    <row r="10064" spans="1:7" x14ac:dyDescent="0.25">
      <c r="A10064" s="1" t="s">
        <v>5938</v>
      </c>
      <c r="B10064" s="8" t="s">
        <v>10062</v>
      </c>
      <c r="C10064" s="9"/>
      <c r="D10064" s="1" t="s">
        <v>10136</v>
      </c>
      <c r="E10064" s="4">
        <v>6081136.3499999996</v>
      </c>
      <c r="F10064" s="4">
        <v>5893933.7000000002</v>
      </c>
      <c r="G10064" s="6">
        <f t="shared" si="157"/>
        <v>96.921584400915478</v>
      </c>
    </row>
    <row r="10065" spans="1:7" x14ac:dyDescent="0.25">
      <c r="A10065" s="1" t="s">
        <v>5938</v>
      </c>
      <c r="B10065" s="8" t="s">
        <v>10062</v>
      </c>
      <c r="C10065" s="9"/>
      <c r="D10065" s="1" t="s">
        <v>10137</v>
      </c>
      <c r="E10065" s="4">
        <v>4231297.78</v>
      </c>
      <c r="F10065" s="4">
        <v>3868268.8</v>
      </c>
      <c r="G10065" s="6">
        <f t="shared" si="157"/>
        <v>91.420386867690496</v>
      </c>
    </row>
    <row r="10066" spans="1:7" x14ac:dyDescent="0.25">
      <c r="A10066" s="1" t="s">
        <v>5938</v>
      </c>
      <c r="B10066" s="8" t="s">
        <v>10062</v>
      </c>
      <c r="C10066" s="9"/>
      <c r="D10066" s="1" t="s">
        <v>10138</v>
      </c>
      <c r="E10066" s="4">
        <v>1952497.5299999998</v>
      </c>
      <c r="F10066" s="4">
        <v>1654290.99</v>
      </c>
      <c r="G10066" s="6">
        <f t="shared" si="157"/>
        <v>84.726918450954457</v>
      </c>
    </row>
    <row r="10067" spans="1:7" x14ac:dyDescent="0.25">
      <c r="A10067" s="1" t="s">
        <v>5938</v>
      </c>
      <c r="B10067" s="8" t="s">
        <v>10062</v>
      </c>
      <c r="C10067" s="9"/>
      <c r="D10067" s="1" t="s">
        <v>10139</v>
      </c>
      <c r="E10067" s="4">
        <v>3025567.38</v>
      </c>
      <c r="F10067" s="4">
        <v>2659233.04</v>
      </c>
      <c r="G10067" s="6">
        <f t="shared" si="157"/>
        <v>87.892044896385684</v>
      </c>
    </row>
    <row r="10068" spans="1:7" x14ac:dyDescent="0.25">
      <c r="A10068" s="1" t="s">
        <v>5938</v>
      </c>
      <c r="B10068" s="8" t="s">
        <v>10062</v>
      </c>
      <c r="C10068" s="9"/>
      <c r="D10068" s="1" t="s">
        <v>10140</v>
      </c>
      <c r="E10068" s="4">
        <v>2898518.83</v>
      </c>
      <c r="F10068" s="4">
        <v>2816001.78</v>
      </c>
      <c r="G10068" s="6">
        <f t="shared" si="157"/>
        <v>97.153130449043857</v>
      </c>
    </row>
    <row r="10069" spans="1:7" x14ac:dyDescent="0.25">
      <c r="A10069" s="1" t="s">
        <v>5938</v>
      </c>
      <c r="B10069" s="8" t="s">
        <v>10062</v>
      </c>
      <c r="C10069" s="9"/>
      <c r="D10069" s="1" t="s">
        <v>10141</v>
      </c>
      <c r="E10069" s="4">
        <v>2363267.0299999998</v>
      </c>
      <c r="F10069" s="4">
        <v>2259762.9900000002</v>
      </c>
      <c r="G10069" s="6">
        <f t="shared" si="157"/>
        <v>95.620298566091392</v>
      </c>
    </row>
    <row r="10070" spans="1:7" x14ac:dyDescent="0.25">
      <c r="A10070" s="1" t="s">
        <v>5938</v>
      </c>
      <c r="B10070" s="8" t="s">
        <v>10062</v>
      </c>
      <c r="C10070" s="9"/>
      <c r="D10070" s="1" t="s">
        <v>10142</v>
      </c>
      <c r="E10070" s="4">
        <v>6000849.4399999995</v>
      </c>
      <c r="F10070" s="4">
        <v>5705682.0099999998</v>
      </c>
      <c r="G10070" s="6">
        <f t="shared" si="157"/>
        <v>95.08123919869584</v>
      </c>
    </row>
    <row r="10071" spans="1:7" x14ac:dyDescent="0.25">
      <c r="A10071" s="1" t="s">
        <v>5938</v>
      </c>
      <c r="B10071" s="8" t="s">
        <v>10062</v>
      </c>
      <c r="C10071" s="9"/>
      <c r="D10071" s="1" t="s">
        <v>10143</v>
      </c>
      <c r="E10071" s="4">
        <v>2016369.88</v>
      </c>
      <c r="F10071" s="4">
        <v>1878885.77</v>
      </c>
      <c r="G10071" s="6">
        <f t="shared" si="157"/>
        <v>93.181602673017522</v>
      </c>
    </row>
    <row r="10072" spans="1:7" x14ac:dyDescent="0.25">
      <c r="A10072" s="1" t="s">
        <v>5938</v>
      </c>
      <c r="B10072" s="8" t="s">
        <v>10062</v>
      </c>
      <c r="C10072" s="9"/>
      <c r="D10072" s="1" t="s">
        <v>10144</v>
      </c>
      <c r="E10072" s="4">
        <v>4793203.2</v>
      </c>
      <c r="F10072" s="4">
        <v>4545669.5</v>
      </c>
      <c r="G10072" s="6">
        <f t="shared" si="157"/>
        <v>94.835735317876782</v>
      </c>
    </row>
    <row r="10073" spans="1:7" x14ac:dyDescent="0.25">
      <c r="A10073" s="1" t="s">
        <v>5938</v>
      </c>
      <c r="B10073" s="8" t="s">
        <v>10062</v>
      </c>
      <c r="C10073" s="9"/>
      <c r="D10073" s="1" t="s">
        <v>10145</v>
      </c>
      <c r="E10073" s="4">
        <v>414521.87</v>
      </c>
      <c r="F10073" s="4">
        <v>385575.94</v>
      </c>
      <c r="G10073" s="6">
        <f t="shared" si="157"/>
        <v>93.017031887847082</v>
      </c>
    </row>
    <row r="10074" spans="1:7" x14ac:dyDescent="0.25">
      <c r="A10074" s="1" t="s">
        <v>5938</v>
      </c>
      <c r="B10074" s="8" t="s">
        <v>10062</v>
      </c>
      <c r="C10074" s="9"/>
      <c r="D10074" s="1" t="s">
        <v>10146</v>
      </c>
      <c r="E10074" s="4">
        <v>250460.65</v>
      </c>
      <c r="F10074" s="4">
        <v>245325.2</v>
      </c>
      <c r="G10074" s="6">
        <f t="shared" si="157"/>
        <v>97.94959807059513</v>
      </c>
    </row>
    <row r="10075" spans="1:7" x14ac:dyDescent="0.25">
      <c r="A10075" s="1" t="s">
        <v>5938</v>
      </c>
      <c r="B10075" s="8" t="s">
        <v>10062</v>
      </c>
      <c r="C10075" s="9"/>
      <c r="D10075" s="1" t="s">
        <v>10147</v>
      </c>
      <c r="E10075" s="4">
        <v>273396.44</v>
      </c>
      <c r="F10075" s="4">
        <v>159288.07999999999</v>
      </c>
      <c r="G10075" s="6">
        <f t="shared" ref="G10075:G10138" si="158">F10075/E10075*100</f>
        <v>58.262675256488336</v>
      </c>
    </row>
    <row r="10076" spans="1:7" x14ac:dyDescent="0.25">
      <c r="A10076" s="1" t="s">
        <v>5938</v>
      </c>
      <c r="B10076" s="8" t="s">
        <v>10062</v>
      </c>
      <c r="C10076" s="9"/>
      <c r="D10076" s="1" t="s">
        <v>10148</v>
      </c>
      <c r="E10076" s="4">
        <v>231139.53</v>
      </c>
      <c r="F10076" s="4">
        <v>148814.85999999999</v>
      </c>
      <c r="G10076" s="6">
        <f t="shared" si="158"/>
        <v>64.383128234274764</v>
      </c>
    </row>
    <row r="10077" spans="1:7" x14ac:dyDescent="0.25">
      <c r="A10077" s="1" t="s">
        <v>5938</v>
      </c>
      <c r="B10077" s="8" t="s">
        <v>10062</v>
      </c>
      <c r="C10077" s="9"/>
      <c r="D10077" s="1" t="s">
        <v>10149</v>
      </c>
      <c r="E10077" s="4">
        <v>230281.43</v>
      </c>
      <c r="F10077" s="4">
        <v>199717.72</v>
      </c>
      <c r="G10077" s="6">
        <f t="shared" si="158"/>
        <v>86.727670572481685</v>
      </c>
    </row>
    <row r="10078" spans="1:7" x14ac:dyDescent="0.25">
      <c r="A10078" s="1" t="s">
        <v>5938</v>
      </c>
      <c r="B10078" s="8" t="s">
        <v>10062</v>
      </c>
      <c r="C10078" s="9"/>
      <c r="D10078" s="1" t="s">
        <v>10150</v>
      </c>
      <c r="E10078" s="4">
        <v>2177818.42</v>
      </c>
      <c r="F10078" s="4">
        <v>2144252.41</v>
      </c>
      <c r="G10078" s="6">
        <f t="shared" si="158"/>
        <v>98.458732385962662</v>
      </c>
    </row>
    <row r="10079" spans="1:7" x14ac:dyDescent="0.25">
      <c r="A10079" s="1" t="s">
        <v>5938</v>
      </c>
      <c r="B10079" s="8" t="s">
        <v>10062</v>
      </c>
      <c r="C10079" s="9"/>
      <c r="D10079" s="1" t="s">
        <v>10151</v>
      </c>
      <c r="E10079" s="4">
        <v>2211190.7899999996</v>
      </c>
      <c r="F10079" s="4">
        <v>2064122.83</v>
      </c>
      <c r="G10079" s="6">
        <f t="shared" si="158"/>
        <v>93.348924902133874</v>
      </c>
    </row>
    <row r="10080" spans="1:7" x14ac:dyDescent="0.25">
      <c r="A10080" s="1" t="s">
        <v>5938</v>
      </c>
      <c r="B10080" s="8" t="s">
        <v>10062</v>
      </c>
      <c r="C10080" s="9"/>
      <c r="D10080" s="1" t="s">
        <v>10152</v>
      </c>
      <c r="E10080" s="4">
        <v>5191561.0999999996</v>
      </c>
      <c r="F10080" s="4">
        <v>4744897.9000000004</v>
      </c>
      <c r="G10080" s="6">
        <f t="shared" si="158"/>
        <v>91.396360528242667</v>
      </c>
    </row>
    <row r="10081" spans="1:7" x14ac:dyDescent="0.25">
      <c r="A10081" s="1" t="s">
        <v>5938</v>
      </c>
      <c r="B10081" s="8" t="s">
        <v>10062</v>
      </c>
      <c r="C10081" s="9"/>
      <c r="D10081" s="1" t="s">
        <v>10153</v>
      </c>
      <c r="E10081" s="4">
        <v>3146072.7</v>
      </c>
      <c r="F10081" s="4">
        <v>2907191.85</v>
      </c>
      <c r="G10081" s="6">
        <f t="shared" si="158"/>
        <v>92.407014307075613</v>
      </c>
    </row>
    <row r="10082" spans="1:7" x14ac:dyDescent="0.25">
      <c r="A10082" s="1" t="s">
        <v>5938</v>
      </c>
      <c r="B10082" s="8" t="s">
        <v>10062</v>
      </c>
      <c r="C10082" s="9"/>
      <c r="D10082" s="1" t="s">
        <v>10154</v>
      </c>
      <c r="E10082" s="4">
        <v>259391.55</v>
      </c>
      <c r="F10082" s="4">
        <v>252594.91</v>
      </c>
      <c r="G10082" s="6">
        <f t="shared" si="158"/>
        <v>97.379775863940068</v>
      </c>
    </row>
    <row r="10083" spans="1:7" x14ac:dyDescent="0.25">
      <c r="A10083" s="1" t="s">
        <v>5938</v>
      </c>
      <c r="B10083" s="8" t="s">
        <v>10062</v>
      </c>
      <c r="C10083" s="9"/>
      <c r="D10083" s="1" t="s">
        <v>10155</v>
      </c>
      <c r="E10083" s="4">
        <v>394005.14999999997</v>
      </c>
      <c r="F10083" s="4">
        <v>388380.78</v>
      </c>
      <c r="G10083" s="6">
        <f t="shared" si="158"/>
        <v>98.572513582627039</v>
      </c>
    </row>
    <row r="10084" spans="1:7" x14ac:dyDescent="0.25">
      <c r="A10084" s="1" t="s">
        <v>5938</v>
      </c>
      <c r="B10084" s="8" t="s">
        <v>10062</v>
      </c>
      <c r="C10084" s="9"/>
      <c r="D10084" s="1" t="s">
        <v>10156</v>
      </c>
      <c r="E10084" s="4">
        <v>2702377.72</v>
      </c>
      <c r="F10084" s="4">
        <v>2525517.63</v>
      </c>
      <c r="G10084" s="6">
        <f t="shared" si="158"/>
        <v>93.455389722499632</v>
      </c>
    </row>
    <row r="10085" spans="1:7" x14ac:dyDescent="0.25">
      <c r="A10085" s="1" t="s">
        <v>5938</v>
      </c>
      <c r="B10085" s="8" t="s">
        <v>10062</v>
      </c>
      <c r="C10085" s="9"/>
      <c r="D10085" s="1" t="s">
        <v>10157</v>
      </c>
      <c r="E10085" s="4">
        <v>3963739.3200000003</v>
      </c>
      <c r="F10085" s="4">
        <v>3637432.98</v>
      </c>
      <c r="G10085" s="6">
        <f t="shared" si="158"/>
        <v>91.76771443183604</v>
      </c>
    </row>
    <row r="10086" spans="1:7" x14ac:dyDescent="0.25">
      <c r="A10086" s="1" t="s">
        <v>5938</v>
      </c>
      <c r="B10086" s="8" t="s">
        <v>10062</v>
      </c>
      <c r="C10086" s="9"/>
      <c r="D10086" s="1" t="s">
        <v>10158</v>
      </c>
      <c r="E10086" s="4">
        <v>5831266.9100000001</v>
      </c>
      <c r="F10086" s="4">
        <v>5129522.1399999997</v>
      </c>
      <c r="G10086" s="6">
        <f t="shared" si="158"/>
        <v>87.965826623429251</v>
      </c>
    </row>
    <row r="10087" spans="1:7" x14ac:dyDescent="0.25">
      <c r="A10087" s="1" t="s">
        <v>5938</v>
      </c>
      <c r="B10087" s="8" t="s">
        <v>10062</v>
      </c>
      <c r="C10087" s="9"/>
      <c r="D10087" s="1" t="s">
        <v>10159</v>
      </c>
      <c r="E10087" s="4">
        <v>4556695.5399999991</v>
      </c>
      <c r="F10087" s="4">
        <v>4139773.93</v>
      </c>
      <c r="G10087" s="6">
        <f t="shared" si="158"/>
        <v>90.85035183193304</v>
      </c>
    </row>
    <row r="10088" spans="1:7" x14ac:dyDescent="0.25">
      <c r="A10088" s="1" t="s">
        <v>5938</v>
      </c>
      <c r="B10088" s="8" t="s">
        <v>10062</v>
      </c>
      <c r="C10088" s="9"/>
      <c r="D10088" s="1" t="s">
        <v>10160</v>
      </c>
      <c r="E10088" s="4">
        <v>5135613.2299999995</v>
      </c>
      <c r="F10088" s="4">
        <v>4451545.37</v>
      </c>
      <c r="G10088" s="6">
        <f t="shared" si="158"/>
        <v>86.679918651116978</v>
      </c>
    </row>
    <row r="10089" spans="1:7" x14ac:dyDescent="0.25">
      <c r="A10089" s="1" t="s">
        <v>5938</v>
      </c>
      <c r="B10089" s="8" t="s">
        <v>10062</v>
      </c>
      <c r="C10089" s="9"/>
      <c r="D10089" s="1" t="s">
        <v>10161</v>
      </c>
      <c r="E10089" s="4">
        <v>7355459.1900000004</v>
      </c>
      <c r="F10089" s="4">
        <v>6548399.3399999999</v>
      </c>
      <c r="G10089" s="6">
        <f t="shared" si="158"/>
        <v>89.027743487487143</v>
      </c>
    </row>
    <row r="10090" spans="1:7" x14ac:dyDescent="0.25">
      <c r="A10090" s="1" t="s">
        <v>5938</v>
      </c>
      <c r="B10090" s="8" t="s">
        <v>10062</v>
      </c>
      <c r="C10090" s="9"/>
      <c r="D10090" s="1" t="s">
        <v>10162</v>
      </c>
      <c r="E10090" s="4">
        <v>5621804.1500000004</v>
      </c>
      <c r="F10090" s="4">
        <v>5042295.12</v>
      </c>
      <c r="G10090" s="6">
        <f t="shared" si="158"/>
        <v>89.691760606779582</v>
      </c>
    </row>
    <row r="10091" spans="1:7" x14ac:dyDescent="0.25">
      <c r="A10091" s="1" t="s">
        <v>5938</v>
      </c>
      <c r="B10091" s="8" t="s">
        <v>10062</v>
      </c>
      <c r="C10091" s="9"/>
      <c r="D10091" s="1" t="s">
        <v>10163</v>
      </c>
      <c r="E10091" s="4">
        <v>7075816.29</v>
      </c>
      <c r="F10091" s="4">
        <v>6383172.3099999996</v>
      </c>
      <c r="G10091" s="6">
        <f t="shared" si="158"/>
        <v>90.211108491060045</v>
      </c>
    </row>
    <row r="10092" spans="1:7" x14ac:dyDescent="0.25">
      <c r="A10092" s="1" t="s">
        <v>5938</v>
      </c>
      <c r="B10092" s="8" t="s">
        <v>10062</v>
      </c>
      <c r="C10092" s="9"/>
      <c r="D10092" s="1" t="s">
        <v>10164</v>
      </c>
      <c r="E10092" s="4">
        <v>15704447.01</v>
      </c>
      <c r="F10092" s="4">
        <v>13480272.93</v>
      </c>
      <c r="G10092" s="6">
        <f t="shared" si="158"/>
        <v>85.837297686548723</v>
      </c>
    </row>
    <row r="10093" spans="1:7" x14ac:dyDescent="0.25">
      <c r="A10093" s="1" t="s">
        <v>5938</v>
      </c>
      <c r="B10093" s="8" t="s">
        <v>10062</v>
      </c>
      <c r="C10093" s="9"/>
      <c r="D10093" s="1" t="s">
        <v>10165</v>
      </c>
      <c r="E10093" s="4">
        <v>4399721.6399999997</v>
      </c>
      <c r="F10093" s="4">
        <v>3837593.82</v>
      </c>
      <c r="G10093" s="6">
        <f t="shared" si="158"/>
        <v>87.223559443183319</v>
      </c>
    </row>
    <row r="10094" spans="1:7" x14ac:dyDescent="0.25">
      <c r="A10094" s="1" t="s">
        <v>5938</v>
      </c>
      <c r="B10094" s="8" t="s">
        <v>10062</v>
      </c>
      <c r="C10094" s="9"/>
      <c r="D10094" s="1" t="s">
        <v>10166</v>
      </c>
      <c r="E10094" s="4">
        <v>15335988.350000001</v>
      </c>
      <c r="F10094" s="4">
        <v>13496710.5</v>
      </c>
      <c r="G10094" s="6">
        <f t="shared" si="158"/>
        <v>88.006786337966929</v>
      </c>
    </row>
    <row r="10095" spans="1:7" x14ac:dyDescent="0.25">
      <c r="A10095" s="1" t="s">
        <v>5938</v>
      </c>
      <c r="B10095" s="8" t="s">
        <v>10062</v>
      </c>
      <c r="C10095" s="9"/>
      <c r="D10095" s="1" t="s">
        <v>10167</v>
      </c>
      <c r="E10095" s="4">
        <v>2115733.41</v>
      </c>
      <c r="F10095" s="4">
        <v>1734424.06</v>
      </c>
      <c r="G10095" s="6">
        <f t="shared" si="158"/>
        <v>81.977438736007855</v>
      </c>
    </row>
    <row r="10096" spans="1:7" x14ac:dyDescent="0.25">
      <c r="A10096" s="1" t="s">
        <v>5938</v>
      </c>
      <c r="B10096" s="8" t="s">
        <v>10062</v>
      </c>
      <c r="C10096" s="9"/>
      <c r="D10096" s="1" t="s">
        <v>10168</v>
      </c>
      <c r="E10096" s="4">
        <v>584528.74</v>
      </c>
      <c r="F10096" s="4">
        <v>472956.25</v>
      </c>
      <c r="G10096" s="6">
        <f t="shared" si="158"/>
        <v>80.912403041123355</v>
      </c>
    </row>
    <row r="10097" spans="1:7" x14ac:dyDescent="0.25">
      <c r="A10097" s="1" t="s">
        <v>5938</v>
      </c>
      <c r="B10097" s="8" t="s">
        <v>10062</v>
      </c>
      <c r="C10097" s="9"/>
      <c r="D10097" s="1" t="s">
        <v>10169</v>
      </c>
      <c r="E10097" s="4">
        <v>17725253.949999999</v>
      </c>
      <c r="F10097" s="4">
        <v>15738147.57</v>
      </c>
      <c r="G10097" s="6">
        <f t="shared" si="158"/>
        <v>88.789405299324358</v>
      </c>
    </row>
    <row r="10098" spans="1:7" x14ac:dyDescent="0.25">
      <c r="A10098" s="1" t="s">
        <v>5938</v>
      </c>
      <c r="B10098" s="8" t="s">
        <v>10062</v>
      </c>
      <c r="C10098" s="9"/>
      <c r="D10098" s="1" t="s">
        <v>10170</v>
      </c>
      <c r="E10098" s="4">
        <v>3822050.37</v>
      </c>
      <c r="F10098" s="4">
        <v>3607823.78</v>
      </c>
      <c r="G10098" s="6">
        <f t="shared" si="158"/>
        <v>94.394982554874062</v>
      </c>
    </row>
    <row r="10099" spans="1:7" x14ac:dyDescent="0.25">
      <c r="A10099" s="1" t="s">
        <v>5938</v>
      </c>
      <c r="B10099" s="8" t="s">
        <v>10062</v>
      </c>
      <c r="C10099" s="9"/>
      <c r="D10099" s="1" t="s">
        <v>10171</v>
      </c>
      <c r="E10099" s="4">
        <v>3700602.7</v>
      </c>
      <c r="F10099" s="4">
        <v>3460408.89</v>
      </c>
      <c r="G10099" s="6">
        <f t="shared" si="158"/>
        <v>93.509332682484398</v>
      </c>
    </row>
    <row r="10100" spans="1:7" x14ac:dyDescent="0.25">
      <c r="A10100" s="1" t="s">
        <v>5938</v>
      </c>
      <c r="B10100" s="8" t="s">
        <v>10062</v>
      </c>
      <c r="C10100" s="9"/>
      <c r="D10100" s="1" t="s">
        <v>10172</v>
      </c>
      <c r="E10100" s="4">
        <v>1460017.47</v>
      </c>
      <c r="F10100" s="4">
        <v>1347569.53</v>
      </c>
      <c r="G10100" s="6">
        <f t="shared" si="158"/>
        <v>92.298178459467337</v>
      </c>
    </row>
    <row r="10101" spans="1:7" x14ac:dyDescent="0.25">
      <c r="A10101" s="1" t="s">
        <v>5938</v>
      </c>
      <c r="B10101" s="8" t="s">
        <v>10062</v>
      </c>
      <c r="C10101" s="9"/>
      <c r="D10101" s="1" t="s">
        <v>10173</v>
      </c>
      <c r="E10101" s="4">
        <v>2416073.11</v>
      </c>
      <c r="F10101" s="4">
        <v>2155611.6</v>
      </c>
      <c r="G10101" s="6">
        <f t="shared" si="158"/>
        <v>89.219634582994885</v>
      </c>
    </row>
    <row r="10102" spans="1:7" x14ac:dyDescent="0.25">
      <c r="A10102" s="1" t="s">
        <v>5938</v>
      </c>
      <c r="B10102" s="8" t="s">
        <v>10062</v>
      </c>
      <c r="C10102" s="9"/>
      <c r="D10102" s="1" t="s">
        <v>10174</v>
      </c>
      <c r="E10102" s="4">
        <v>3758966.32</v>
      </c>
      <c r="F10102" s="4">
        <v>3436172.65</v>
      </c>
      <c r="G10102" s="6">
        <f t="shared" si="158"/>
        <v>91.412701191746777</v>
      </c>
    </row>
    <row r="10103" spans="1:7" x14ac:dyDescent="0.25">
      <c r="A10103" s="1" t="s">
        <v>5938</v>
      </c>
      <c r="B10103" s="8" t="s">
        <v>10062</v>
      </c>
      <c r="C10103" s="9"/>
      <c r="D10103" s="1" t="s">
        <v>10175</v>
      </c>
      <c r="E10103" s="4">
        <v>4387841.3499999996</v>
      </c>
      <c r="F10103" s="4">
        <v>3846544.69</v>
      </c>
      <c r="G10103" s="6">
        <f t="shared" si="158"/>
        <v>87.663713958117469</v>
      </c>
    </row>
    <row r="10104" spans="1:7" x14ac:dyDescent="0.25">
      <c r="A10104" s="1" t="s">
        <v>5938</v>
      </c>
      <c r="B10104" s="8" t="s">
        <v>10062</v>
      </c>
      <c r="C10104" s="9"/>
      <c r="D10104" s="1" t="s">
        <v>10176</v>
      </c>
      <c r="E10104" s="4">
        <v>2368012.0500000003</v>
      </c>
      <c r="F10104" s="4">
        <v>2188897.2400000002</v>
      </c>
      <c r="G10104" s="6">
        <f t="shared" si="158"/>
        <v>92.43606847355359</v>
      </c>
    </row>
    <row r="10105" spans="1:7" x14ac:dyDescent="0.25">
      <c r="A10105" s="1" t="s">
        <v>5938</v>
      </c>
      <c r="B10105" s="8" t="s">
        <v>10062</v>
      </c>
      <c r="C10105" s="9"/>
      <c r="D10105" s="1" t="s">
        <v>10177</v>
      </c>
      <c r="E10105" s="4">
        <v>5465591.3600000003</v>
      </c>
      <c r="F10105" s="4">
        <v>4713025.13</v>
      </c>
      <c r="G10105" s="6">
        <f t="shared" si="158"/>
        <v>86.23083614505714</v>
      </c>
    </row>
    <row r="10106" spans="1:7" x14ac:dyDescent="0.25">
      <c r="A10106" s="1" t="s">
        <v>5938</v>
      </c>
      <c r="B10106" s="8" t="s">
        <v>10062</v>
      </c>
      <c r="C10106" s="9"/>
      <c r="D10106" s="1" t="s">
        <v>10178</v>
      </c>
      <c r="E10106" s="4">
        <v>1681634.3599999999</v>
      </c>
      <c r="F10106" s="4">
        <v>1531454.59</v>
      </c>
      <c r="G10106" s="6">
        <f t="shared" si="158"/>
        <v>91.069415946044302</v>
      </c>
    </row>
    <row r="10107" spans="1:7" x14ac:dyDescent="0.25">
      <c r="A10107" s="1" t="s">
        <v>5938</v>
      </c>
      <c r="B10107" s="8" t="s">
        <v>10062</v>
      </c>
      <c r="C10107" s="9"/>
      <c r="D10107" s="1" t="s">
        <v>10179</v>
      </c>
      <c r="E10107" s="4">
        <v>1803143.8699999999</v>
      </c>
      <c r="F10107" s="4">
        <v>1704371.31</v>
      </c>
      <c r="G10107" s="6">
        <f t="shared" si="158"/>
        <v>94.522203045284471</v>
      </c>
    </row>
    <row r="10108" spans="1:7" x14ac:dyDescent="0.25">
      <c r="A10108" s="1" t="s">
        <v>5938</v>
      </c>
      <c r="B10108" s="8" t="s">
        <v>10062</v>
      </c>
      <c r="C10108" s="9"/>
      <c r="D10108" s="1" t="s">
        <v>10180</v>
      </c>
      <c r="E10108" s="4">
        <v>3195212.42</v>
      </c>
      <c r="F10108" s="4">
        <v>3089588.85</v>
      </c>
      <c r="G10108" s="6">
        <f t="shared" si="158"/>
        <v>96.694317744295702</v>
      </c>
    </row>
    <row r="10109" spans="1:7" x14ac:dyDescent="0.25">
      <c r="A10109" s="1" t="s">
        <v>5938</v>
      </c>
      <c r="B10109" s="8" t="s">
        <v>10062</v>
      </c>
      <c r="C10109" s="9"/>
      <c r="D10109" s="1" t="s">
        <v>10181</v>
      </c>
      <c r="E10109" s="4">
        <v>3214921.0900000003</v>
      </c>
      <c r="F10109" s="4">
        <v>2960685.55</v>
      </c>
      <c r="G10109" s="6">
        <f t="shared" si="158"/>
        <v>92.092013057776157</v>
      </c>
    </row>
    <row r="10110" spans="1:7" x14ac:dyDescent="0.25">
      <c r="A10110" s="1" t="s">
        <v>5938</v>
      </c>
      <c r="B10110" s="8" t="s">
        <v>10062</v>
      </c>
      <c r="C10110" s="9"/>
      <c r="D10110" s="1" t="s">
        <v>10182</v>
      </c>
      <c r="E10110" s="4">
        <v>1921983.0699999998</v>
      </c>
      <c r="F10110" s="4">
        <v>1883476.43</v>
      </c>
      <c r="G10110" s="6">
        <f t="shared" si="158"/>
        <v>97.996515130593735</v>
      </c>
    </row>
    <row r="10111" spans="1:7" x14ac:dyDescent="0.25">
      <c r="A10111" s="1" t="s">
        <v>5938</v>
      </c>
      <c r="B10111" s="8" t="s">
        <v>10062</v>
      </c>
      <c r="C10111" s="9"/>
      <c r="D10111" s="1" t="s">
        <v>10183</v>
      </c>
      <c r="E10111" s="4">
        <v>428340.97</v>
      </c>
      <c r="F10111" s="4">
        <v>331197.62</v>
      </c>
      <c r="G10111" s="6">
        <f t="shared" si="158"/>
        <v>77.321023015846464</v>
      </c>
    </row>
    <row r="10112" spans="1:7" x14ac:dyDescent="0.25">
      <c r="A10112" s="1" t="s">
        <v>5938</v>
      </c>
      <c r="B10112" s="8" t="s">
        <v>10062</v>
      </c>
      <c r="C10112" s="9"/>
      <c r="D10112" s="1" t="s">
        <v>10184</v>
      </c>
      <c r="E10112" s="4">
        <v>6847165.8700000001</v>
      </c>
      <c r="F10112" s="4">
        <v>6201691.6699999999</v>
      </c>
      <c r="G10112" s="6">
        <f t="shared" si="158"/>
        <v>90.5731186850889</v>
      </c>
    </row>
    <row r="10113" spans="1:7" x14ac:dyDescent="0.25">
      <c r="A10113" s="1" t="s">
        <v>5938</v>
      </c>
      <c r="B10113" s="8" t="s">
        <v>10062</v>
      </c>
      <c r="C10113" s="9"/>
      <c r="D10113" s="1" t="s">
        <v>10185</v>
      </c>
      <c r="E10113" s="4">
        <v>1595364.51</v>
      </c>
      <c r="F10113" s="4">
        <v>1592819.03</v>
      </c>
      <c r="G10113" s="6">
        <f t="shared" si="158"/>
        <v>99.840445240943723</v>
      </c>
    </row>
    <row r="10114" spans="1:7" x14ac:dyDescent="0.25">
      <c r="A10114" s="1" t="s">
        <v>5938</v>
      </c>
      <c r="B10114" s="8" t="s">
        <v>10062</v>
      </c>
      <c r="C10114" s="9"/>
      <c r="D10114" s="1" t="s">
        <v>10186</v>
      </c>
      <c r="E10114" s="4">
        <v>5129090.03</v>
      </c>
      <c r="F10114" s="4">
        <v>4758832.93</v>
      </c>
      <c r="G10114" s="6">
        <f t="shared" si="158"/>
        <v>92.781232190615299</v>
      </c>
    </row>
    <row r="10115" spans="1:7" x14ac:dyDescent="0.25">
      <c r="A10115" s="1" t="s">
        <v>5938</v>
      </c>
      <c r="B10115" s="8" t="s">
        <v>10062</v>
      </c>
      <c r="C10115" s="9"/>
      <c r="D10115" s="1" t="s">
        <v>10187</v>
      </c>
      <c r="E10115" s="4">
        <v>1626785.79</v>
      </c>
      <c r="F10115" s="4">
        <v>1428613.62</v>
      </c>
      <c r="G10115" s="6">
        <f t="shared" si="158"/>
        <v>87.818176725037659</v>
      </c>
    </row>
    <row r="10116" spans="1:7" x14ac:dyDescent="0.25">
      <c r="A10116" s="1" t="s">
        <v>5938</v>
      </c>
      <c r="B10116" s="8" t="s">
        <v>10062</v>
      </c>
      <c r="C10116" s="9"/>
      <c r="D10116" s="1" t="s">
        <v>10188</v>
      </c>
      <c r="E10116" s="4">
        <v>1554107.36</v>
      </c>
      <c r="F10116" s="4">
        <v>1396694.83</v>
      </c>
      <c r="G10116" s="6">
        <f t="shared" si="158"/>
        <v>89.871193326051809</v>
      </c>
    </row>
    <row r="10117" spans="1:7" x14ac:dyDescent="0.25">
      <c r="A10117" s="1" t="s">
        <v>5938</v>
      </c>
      <c r="B10117" s="8" t="s">
        <v>10062</v>
      </c>
      <c r="C10117" s="9"/>
      <c r="D10117" s="1" t="s">
        <v>10189</v>
      </c>
      <c r="E10117" s="4">
        <v>2500840.0099999998</v>
      </c>
      <c r="F10117" s="4">
        <v>2320120.09</v>
      </c>
      <c r="G10117" s="6">
        <f t="shared" si="158"/>
        <v>92.773631288792444</v>
      </c>
    </row>
    <row r="10118" spans="1:7" x14ac:dyDescent="0.25">
      <c r="A10118" s="1" t="s">
        <v>5938</v>
      </c>
      <c r="B10118" s="8" t="s">
        <v>10062</v>
      </c>
      <c r="C10118" s="9"/>
      <c r="D10118" s="1" t="s">
        <v>10190</v>
      </c>
      <c r="E10118" s="4">
        <v>5646568.5299999993</v>
      </c>
      <c r="F10118" s="4">
        <v>5281355.3600000003</v>
      </c>
      <c r="G10118" s="6">
        <f t="shared" si="158"/>
        <v>93.532121888548133</v>
      </c>
    </row>
    <row r="10119" spans="1:7" x14ac:dyDescent="0.25">
      <c r="A10119" s="1" t="s">
        <v>5938</v>
      </c>
      <c r="B10119" s="8" t="s">
        <v>10062</v>
      </c>
      <c r="C10119" s="9"/>
      <c r="D10119" s="1" t="s">
        <v>10191</v>
      </c>
      <c r="E10119" s="4">
        <v>3495413.12</v>
      </c>
      <c r="F10119" s="4">
        <v>3060057.11</v>
      </c>
      <c r="G10119" s="6">
        <f t="shared" si="158"/>
        <v>87.544934030573188</v>
      </c>
    </row>
    <row r="10120" spans="1:7" x14ac:dyDescent="0.25">
      <c r="A10120" s="1" t="s">
        <v>5938</v>
      </c>
      <c r="B10120" s="8" t="s">
        <v>10062</v>
      </c>
      <c r="C10120" s="9"/>
      <c r="D10120" s="1" t="s">
        <v>10192</v>
      </c>
      <c r="E10120" s="4">
        <v>2405861.7000000002</v>
      </c>
      <c r="F10120" s="4">
        <v>2254587.3199999998</v>
      </c>
      <c r="G10120" s="6">
        <f t="shared" si="158"/>
        <v>93.712257857548479</v>
      </c>
    </row>
    <row r="10121" spans="1:7" x14ac:dyDescent="0.25">
      <c r="A10121" s="1" t="s">
        <v>5938</v>
      </c>
      <c r="B10121" s="8" t="s">
        <v>10062</v>
      </c>
      <c r="C10121" s="9"/>
      <c r="D10121" s="1" t="s">
        <v>10193</v>
      </c>
      <c r="E10121" s="4">
        <v>2449061.8899999997</v>
      </c>
      <c r="F10121" s="4">
        <v>2221637.13</v>
      </c>
      <c r="G10121" s="6">
        <f t="shared" si="158"/>
        <v>90.713801030156901</v>
      </c>
    </row>
    <row r="10122" spans="1:7" x14ac:dyDescent="0.25">
      <c r="A10122" s="1" t="s">
        <v>5938</v>
      </c>
      <c r="B10122" s="8" t="s">
        <v>10062</v>
      </c>
      <c r="C10122" s="9"/>
      <c r="D10122" s="1" t="s">
        <v>10194</v>
      </c>
      <c r="E10122" s="4">
        <v>4074098.8200000003</v>
      </c>
      <c r="F10122" s="4">
        <v>3819098.85</v>
      </c>
      <c r="G10122" s="6">
        <f t="shared" si="158"/>
        <v>93.740947844755524</v>
      </c>
    </row>
    <row r="10123" spans="1:7" x14ac:dyDescent="0.25">
      <c r="A10123" s="1" t="s">
        <v>5938</v>
      </c>
      <c r="B10123" s="8" t="s">
        <v>10062</v>
      </c>
      <c r="C10123" s="9"/>
      <c r="D10123" s="1" t="s">
        <v>10195</v>
      </c>
      <c r="E10123" s="4">
        <v>5565537.6000000006</v>
      </c>
      <c r="F10123" s="4">
        <v>5096372.05</v>
      </c>
      <c r="G10123" s="6">
        <f t="shared" si="158"/>
        <v>91.570166554979323</v>
      </c>
    </row>
    <row r="10124" spans="1:7" x14ac:dyDescent="0.25">
      <c r="A10124" s="1" t="s">
        <v>5938</v>
      </c>
      <c r="B10124" s="8" t="s">
        <v>10062</v>
      </c>
      <c r="C10124" s="9"/>
      <c r="D10124" s="1" t="s">
        <v>10196</v>
      </c>
      <c r="E10124" s="4">
        <v>4974998.07</v>
      </c>
      <c r="F10124" s="4">
        <v>4779851.7</v>
      </c>
      <c r="G10124" s="6">
        <f t="shared" si="158"/>
        <v>96.077458377787877</v>
      </c>
    </row>
    <row r="10125" spans="1:7" x14ac:dyDescent="0.25">
      <c r="A10125" s="1" t="s">
        <v>5938</v>
      </c>
      <c r="B10125" s="8" t="s">
        <v>10062</v>
      </c>
      <c r="C10125" s="9"/>
      <c r="D10125" s="1" t="s">
        <v>10197</v>
      </c>
      <c r="E10125" s="4">
        <v>2650868.4699999997</v>
      </c>
      <c r="F10125" s="4">
        <v>2477518.52</v>
      </c>
      <c r="G10125" s="6">
        <f t="shared" si="158"/>
        <v>93.460635562955716</v>
      </c>
    </row>
    <row r="10126" spans="1:7" x14ac:dyDescent="0.25">
      <c r="A10126" s="1" t="s">
        <v>5938</v>
      </c>
      <c r="B10126" s="8" t="s">
        <v>10062</v>
      </c>
      <c r="C10126" s="9"/>
      <c r="D10126" s="1" t="s">
        <v>10198</v>
      </c>
      <c r="E10126" s="4">
        <v>2423558.4000000004</v>
      </c>
      <c r="F10126" s="4">
        <v>2213745.6</v>
      </c>
      <c r="G10126" s="6">
        <f t="shared" si="158"/>
        <v>91.342779278601242</v>
      </c>
    </row>
    <row r="10127" spans="1:7" x14ac:dyDescent="0.25">
      <c r="A10127" s="1" t="s">
        <v>5938</v>
      </c>
      <c r="B10127" s="8" t="s">
        <v>10062</v>
      </c>
      <c r="C10127" s="9"/>
      <c r="D10127" s="1" t="s">
        <v>10199</v>
      </c>
      <c r="E10127" s="4">
        <v>4761478.38</v>
      </c>
      <c r="F10127" s="4">
        <v>4416077.04</v>
      </c>
      <c r="G10127" s="6">
        <f t="shared" si="158"/>
        <v>92.745922328434474</v>
      </c>
    </row>
    <row r="10128" spans="1:7" x14ac:dyDescent="0.25">
      <c r="A10128" s="1" t="s">
        <v>5938</v>
      </c>
      <c r="B10128" s="8" t="s">
        <v>10062</v>
      </c>
      <c r="C10128" s="9"/>
      <c r="D10128" s="1" t="s">
        <v>10200</v>
      </c>
      <c r="E10128" s="4">
        <v>2408969.12</v>
      </c>
      <c r="F10128" s="4">
        <v>2250471.5099999998</v>
      </c>
      <c r="G10128" s="6">
        <f t="shared" si="158"/>
        <v>93.420521305810666</v>
      </c>
    </row>
    <row r="10129" spans="1:7" x14ac:dyDescent="0.25">
      <c r="A10129" s="1" t="s">
        <v>5938</v>
      </c>
      <c r="B10129" s="8" t="s">
        <v>10062</v>
      </c>
      <c r="C10129" s="9"/>
      <c r="D10129" s="1" t="s">
        <v>10201</v>
      </c>
      <c r="E10129" s="4">
        <v>5641497.3300000001</v>
      </c>
      <c r="F10129" s="4">
        <v>5280398.68</v>
      </c>
      <c r="G10129" s="6">
        <f t="shared" si="158"/>
        <v>93.599240966050402</v>
      </c>
    </row>
    <row r="10130" spans="1:7" x14ac:dyDescent="0.25">
      <c r="A10130" s="1" t="s">
        <v>5938</v>
      </c>
      <c r="B10130" s="8" t="s">
        <v>10062</v>
      </c>
      <c r="C10130" s="9"/>
      <c r="D10130" s="1" t="s">
        <v>10202</v>
      </c>
      <c r="E10130" s="4">
        <v>5302420</v>
      </c>
      <c r="F10130" s="4">
        <v>5060720.26</v>
      </c>
      <c r="G10130" s="6">
        <f t="shared" si="158"/>
        <v>95.441708880096257</v>
      </c>
    </row>
    <row r="10131" spans="1:7" x14ac:dyDescent="0.25">
      <c r="A10131" s="1" t="s">
        <v>5938</v>
      </c>
      <c r="B10131" s="8" t="s">
        <v>10062</v>
      </c>
      <c r="C10131" s="9"/>
      <c r="D10131" s="1" t="s">
        <v>10203</v>
      </c>
      <c r="E10131" s="4">
        <v>1994113.29</v>
      </c>
      <c r="F10131" s="4">
        <v>1964028.13</v>
      </c>
      <c r="G10131" s="6">
        <f t="shared" si="158"/>
        <v>98.491301364327185</v>
      </c>
    </row>
    <row r="10132" spans="1:7" x14ac:dyDescent="0.25">
      <c r="A10132" s="1" t="s">
        <v>5938</v>
      </c>
      <c r="B10132" s="8" t="s">
        <v>10062</v>
      </c>
      <c r="C10132" s="9"/>
      <c r="D10132" s="1" t="s">
        <v>10204</v>
      </c>
      <c r="E10132" s="4">
        <v>3186103.2300000004</v>
      </c>
      <c r="F10132" s="4">
        <v>2978287.3</v>
      </c>
      <c r="G10132" s="6">
        <f t="shared" si="158"/>
        <v>93.477426341895381</v>
      </c>
    </row>
    <row r="10133" spans="1:7" x14ac:dyDescent="0.25">
      <c r="A10133" s="1" t="s">
        <v>5938</v>
      </c>
      <c r="B10133" s="8" t="s">
        <v>10062</v>
      </c>
      <c r="C10133" s="9"/>
      <c r="D10133" s="1" t="s">
        <v>10205</v>
      </c>
      <c r="E10133" s="4">
        <v>1985814.94</v>
      </c>
      <c r="F10133" s="4">
        <v>1860871.3</v>
      </c>
      <c r="G10133" s="6">
        <f t="shared" si="158"/>
        <v>93.70819317131334</v>
      </c>
    </row>
    <row r="10134" spans="1:7" x14ac:dyDescent="0.25">
      <c r="A10134" s="1" t="s">
        <v>5938</v>
      </c>
      <c r="B10134" s="8" t="s">
        <v>10062</v>
      </c>
      <c r="C10134" s="9"/>
      <c r="D10134" s="1" t="s">
        <v>10206</v>
      </c>
      <c r="E10134" s="4">
        <v>3194065.42</v>
      </c>
      <c r="F10134" s="4">
        <v>3118143.69</v>
      </c>
      <c r="G10134" s="6">
        <f t="shared" si="158"/>
        <v>97.623037727261078</v>
      </c>
    </row>
    <row r="10135" spans="1:7" x14ac:dyDescent="0.25">
      <c r="A10135" s="1" t="s">
        <v>5938</v>
      </c>
      <c r="B10135" s="8" t="s">
        <v>10062</v>
      </c>
      <c r="C10135" s="9"/>
      <c r="D10135" s="1" t="s">
        <v>10207</v>
      </c>
      <c r="E10135" s="4">
        <v>57900.07</v>
      </c>
      <c r="F10135" s="4">
        <v>9880.2999999999993</v>
      </c>
      <c r="G10135" s="6">
        <f t="shared" si="158"/>
        <v>17.064400785698531</v>
      </c>
    </row>
    <row r="10136" spans="1:7" x14ac:dyDescent="0.25">
      <c r="A10136" s="1" t="s">
        <v>5938</v>
      </c>
      <c r="B10136" s="8" t="s">
        <v>10062</v>
      </c>
      <c r="C10136" s="9"/>
      <c r="D10136" s="1" t="s">
        <v>10208</v>
      </c>
      <c r="E10136" s="4">
        <v>1706821.0799999998</v>
      </c>
      <c r="F10136" s="4">
        <v>1732667.3</v>
      </c>
      <c r="G10136" s="6">
        <f t="shared" si="158"/>
        <v>101.51428994537612</v>
      </c>
    </row>
    <row r="10137" spans="1:7" x14ac:dyDescent="0.25">
      <c r="A10137" s="1" t="s">
        <v>5938</v>
      </c>
      <c r="B10137" s="8" t="s">
        <v>10062</v>
      </c>
      <c r="C10137" s="9"/>
      <c r="D10137" s="1" t="s">
        <v>10209</v>
      </c>
      <c r="E10137" s="4">
        <v>225275.91</v>
      </c>
      <c r="F10137" s="4">
        <v>176620.91</v>
      </c>
      <c r="G10137" s="6">
        <f t="shared" si="158"/>
        <v>78.402040413464533</v>
      </c>
    </row>
    <row r="10138" spans="1:7" x14ac:dyDescent="0.25">
      <c r="A10138" s="1" t="s">
        <v>5938</v>
      </c>
      <c r="B10138" s="8" t="s">
        <v>10062</v>
      </c>
      <c r="C10138" s="9"/>
      <c r="D10138" s="1" t="s">
        <v>10210</v>
      </c>
      <c r="E10138" s="4">
        <v>237324.56000000003</v>
      </c>
      <c r="F10138" s="4">
        <v>211983.31</v>
      </c>
      <c r="G10138" s="6">
        <f t="shared" si="158"/>
        <v>89.32211230055583</v>
      </c>
    </row>
    <row r="10139" spans="1:7" x14ac:dyDescent="0.25">
      <c r="A10139" s="1" t="s">
        <v>5938</v>
      </c>
      <c r="B10139" s="8" t="s">
        <v>10062</v>
      </c>
      <c r="C10139" s="9"/>
      <c r="D10139" s="1" t="s">
        <v>10211</v>
      </c>
      <c r="E10139" s="4">
        <v>226989.13</v>
      </c>
      <c r="F10139" s="4">
        <v>210358.61</v>
      </c>
      <c r="G10139" s="6">
        <f t="shared" ref="G10139:G10202" si="159">F10139/E10139*100</f>
        <v>92.673428899436715</v>
      </c>
    </row>
    <row r="10140" spans="1:7" x14ac:dyDescent="0.25">
      <c r="A10140" s="1" t="s">
        <v>5938</v>
      </c>
      <c r="B10140" s="8" t="s">
        <v>10062</v>
      </c>
      <c r="C10140" s="9"/>
      <c r="D10140" s="1" t="s">
        <v>10212</v>
      </c>
      <c r="E10140" s="4">
        <v>195506.7</v>
      </c>
      <c r="F10140" s="4">
        <v>157411.98000000001</v>
      </c>
      <c r="G10140" s="6">
        <f t="shared" si="159"/>
        <v>80.514877495246964</v>
      </c>
    </row>
    <row r="10141" spans="1:7" x14ac:dyDescent="0.25">
      <c r="A10141" s="1" t="s">
        <v>5938</v>
      </c>
      <c r="B10141" s="8" t="s">
        <v>10062</v>
      </c>
      <c r="C10141" s="9"/>
      <c r="D10141" s="1" t="s">
        <v>10213</v>
      </c>
      <c r="E10141" s="4">
        <v>223049.05000000002</v>
      </c>
      <c r="F10141" s="4">
        <v>111915.64</v>
      </c>
      <c r="G10141" s="6">
        <f t="shared" si="159"/>
        <v>50.17534932338873</v>
      </c>
    </row>
    <row r="10142" spans="1:7" x14ac:dyDescent="0.25">
      <c r="A10142" s="1" t="s">
        <v>5938</v>
      </c>
      <c r="B10142" s="8" t="s">
        <v>10062</v>
      </c>
      <c r="C10142" s="9"/>
      <c r="D10142" s="1" t="s">
        <v>10214</v>
      </c>
      <c r="E10142" s="4">
        <v>202607.86</v>
      </c>
      <c r="F10142" s="4">
        <v>170645.79</v>
      </c>
      <c r="G10142" s="6">
        <f t="shared" si="159"/>
        <v>84.224664334345178</v>
      </c>
    </row>
    <row r="10143" spans="1:7" x14ac:dyDescent="0.25">
      <c r="A10143" s="1" t="s">
        <v>5938</v>
      </c>
      <c r="B10143" s="8" t="s">
        <v>10062</v>
      </c>
      <c r="C10143" s="9"/>
      <c r="D10143" s="1" t="s">
        <v>10215</v>
      </c>
      <c r="E10143" s="4">
        <v>281468.84000000003</v>
      </c>
      <c r="F10143" s="4">
        <v>226028.19</v>
      </c>
      <c r="G10143" s="6">
        <f t="shared" si="159"/>
        <v>80.303095006893116</v>
      </c>
    </row>
    <row r="10144" spans="1:7" x14ac:dyDescent="0.25">
      <c r="A10144" s="1" t="s">
        <v>5938</v>
      </c>
      <c r="B10144" s="8" t="s">
        <v>10062</v>
      </c>
      <c r="C10144" s="9"/>
      <c r="D10144" s="1" t="s">
        <v>10216</v>
      </c>
      <c r="E10144" s="4">
        <v>336060.08999999997</v>
      </c>
      <c r="F10144" s="4">
        <v>319620.23</v>
      </c>
      <c r="G10144" s="6">
        <f t="shared" si="159"/>
        <v>95.108059394973083</v>
      </c>
    </row>
    <row r="10145" spans="1:7" x14ac:dyDescent="0.25">
      <c r="A10145" s="1" t="s">
        <v>5938</v>
      </c>
      <c r="B10145" s="8" t="s">
        <v>10062</v>
      </c>
      <c r="C10145" s="9"/>
      <c r="D10145" s="1" t="s">
        <v>10217</v>
      </c>
      <c r="E10145" s="4">
        <v>274523.17000000004</v>
      </c>
      <c r="F10145" s="4">
        <v>250705.75</v>
      </c>
      <c r="G10145" s="6">
        <f t="shared" si="159"/>
        <v>91.324076579765546</v>
      </c>
    </row>
    <row r="10146" spans="1:7" x14ac:dyDescent="0.25">
      <c r="A10146" s="1" t="s">
        <v>5938</v>
      </c>
      <c r="B10146" s="8" t="s">
        <v>10062</v>
      </c>
      <c r="C10146" s="9"/>
      <c r="D10146" s="1" t="s">
        <v>10218</v>
      </c>
      <c r="E10146" s="4">
        <v>418879.63</v>
      </c>
      <c r="F10146" s="4">
        <v>372035.75</v>
      </c>
      <c r="G10146" s="6">
        <f t="shared" si="159"/>
        <v>88.816863689456554</v>
      </c>
    </row>
    <row r="10147" spans="1:7" x14ac:dyDescent="0.25">
      <c r="A10147" s="1" t="s">
        <v>5938</v>
      </c>
      <c r="B10147" s="8" t="s">
        <v>10062</v>
      </c>
      <c r="C10147" s="9"/>
      <c r="D10147" s="1" t="s">
        <v>10219</v>
      </c>
      <c r="E10147" s="4">
        <v>330635.88999999996</v>
      </c>
      <c r="F10147" s="4">
        <v>303400.53999999998</v>
      </c>
      <c r="G10147" s="6">
        <f t="shared" si="159"/>
        <v>91.762736344200263</v>
      </c>
    </row>
    <row r="10148" spans="1:7" x14ac:dyDescent="0.25">
      <c r="A10148" s="1" t="s">
        <v>5938</v>
      </c>
      <c r="B10148" s="8" t="s">
        <v>10062</v>
      </c>
      <c r="C10148" s="9"/>
      <c r="D10148" s="1" t="s">
        <v>10220</v>
      </c>
      <c r="E10148" s="4">
        <v>202194.51</v>
      </c>
      <c r="F10148" s="4">
        <v>178379.26</v>
      </c>
      <c r="G10148" s="6">
        <f t="shared" si="159"/>
        <v>88.221613930071598</v>
      </c>
    </row>
    <row r="10149" spans="1:7" x14ac:dyDescent="0.25">
      <c r="A10149" s="1" t="s">
        <v>5938</v>
      </c>
      <c r="B10149" s="8" t="s">
        <v>10062</v>
      </c>
      <c r="C10149" s="9"/>
      <c r="D10149" s="1" t="s">
        <v>10221</v>
      </c>
      <c r="E10149" s="4">
        <v>240326.45</v>
      </c>
      <c r="F10149" s="4">
        <v>234927.62</v>
      </c>
      <c r="G10149" s="6">
        <f t="shared" si="159"/>
        <v>97.753543149328749</v>
      </c>
    </row>
    <row r="10150" spans="1:7" x14ac:dyDescent="0.25">
      <c r="A10150" s="1" t="s">
        <v>5938</v>
      </c>
      <c r="B10150" s="8" t="s">
        <v>10062</v>
      </c>
      <c r="C10150" s="9"/>
      <c r="D10150" s="1" t="s">
        <v>10222</v>
      </c>
      <c r="E10150" s="4">
        <v>459482.91</v>
      </c>
      <c r="F10150" s="4">
        <v>437885.13</v>
      </c>
      <c r="G10150" s="6">
        <f t="shared" si="159"/>
        <v>95.29954661425819</v>
      </c>
    </row>
    <row r="10151" spans="1:7" x14ac:dyDescent="0.25">
      <c r="A10151" s="1" t="s">
        <v>5938</v>
      </c>
      <c r="B10151" s="8" t="s">
        <v>10062</v>
      </c>
      <c r="C10151" s="9"/>
      <c r="D10151" s="1" t="s">
        <v>10223</v>
      </c>
      <c r="E10151" s="4">
        <v>406531.67</v>
      </c>
      <c r="F10151" s="4">
        <v>383701.8</v>
      </c>
      <c r="G10151" s="6">
        <f t="shared" si="159"/>
        <v>94.384233336605732</v>
      </c>
    </row>
    <row r="10152" spans="1:7" x14ac:dyDescent="0.25">
      <c r="A10152" s="1" t="s">
        <v>5938</v>
      </c>
      <c r="B10152" s="8" t="s">
        <v>10062</v>
      </c>
      <c r="C10152" s="9"/>
      <c r="D10152" s="1" t="s">
        <v>10224</v>
      </c>
      <c r="E10152" s="4">
        <v>238349.36</v>
      </c>
      <c r="F10152" s="4">
        <v>236881.83</v>
      </c>
      <c r="G10152" s="6">
        <f t="shared" si="159"/>
        <v>99.384294549815451</v>
      </c>
    </row>
    <row r="10153" spans="1:7" x14ac:dyDescent="0.25">
      <c r="A10153" s="1" t="s">
        <v>5938</v>
      </c>
      <c r="B10153" s="8" t="s">
        <v>10062</v>
      </c>
      <c r="C10153" s="9"/>
      <c r="D10153" s="1" t="s">
        <v>10225</v>
      </c>
      <c r="E10153" s="4">
        <v>240925.34</v>
      </c>
      <c r="F10153" s="4">
        <v>211906.92</v>
      </c>
      <c r="G10153" s="6">
        <f t="shared" si="159"/>
        <v>87.955430508056992</v>
      </c>
    </row>
    <row r="10154" spans="1:7" x14ac:dyDescent="0.25">
      <c r="A10154" s="1" t="s">
        <v>5938</v>
      </c>
      <c r="B10154" s="8" t="s">
        <v>10062</v>
      </c>
      <c r="C10154" s="9"/>
      <c r="D10154" s="1" t="s">
        <v>10226</v>
      </c>
      <c r="E10154" s="4">
        <v>245905.09</v>
      </c>
      <c r="F10154" s="4">
        <v>188642.01</v>
      </c>
      <c r="G10154" s="6">
        <f t="shared" si="159"/>
        <v>76.713340907258171</v>
      </c>
    </row>
    <row r="10155" spans="1:7" x14ac:dyDescent="0.25">
      <c r="A10155" s="1" t="s">
        <v>5938</v>
      </c>
      <c r="B10155" s="8" t="s">
        <v>10062</v>
      </c>
      <c r="C10155" s="9"/>
      <c r="D10155" s="1" t="s">
        <v>10227</v>
      </c>
      <c r="E10155" s="4">
        <v>297258.06</v>
      </c>
      <c r="F10155" s="4">
        <v>297230.59000000003</v>
      </c>
      <c r="G10155" s="6">
        <f t="shared" si="159"/>
        <v>99.99075887126493</v>
      </c>
    </row>
    <row r="10156" spans="1:7" x14ac:dyDescent="0.25">
      <c r="A10156" s="1" t="s">
        <v>5938</v>
      </c>
      <c r="B10156" s="8" t="s">
        <v>10062</v>
      </c>
      <c r="C10156" s="9"/>
      <c r="D10156" s="1" t="s">
        <v>10228</v>
      </c>
      <c r="E10156" s="4">
        <v>470275.93</v>
      </c>
      <c r="F10156" s="4">
        <v>412460</v>
      </c>
      <c r="G10156" s="6">
        <f t="shared" si="159"/>
        <v>87.705955948032468</v>
      </c>
    </row>
    <row r="10157" spans="1:7" x14ac:dyDescent="0.25">
      <c r="A10157" s="1" t="s">
        <v>5938</v>
      </c>
      <c r="B10157" s="8" t="s">
        <v>10062</v>
      </c>
      <c r="C10157" s="9"/>
      <c r="D10157" s="1" t="s">
        <v>10229</v>
      </c>
      <c r="E10157" s="4">
        <v>207543.4</v>
      </c>
      <c r="F10157" s="4">
        <v>203981.98</v>
      </c>
      <c r="G10157" s="6">
        <f t="shared" si="159"/>
        <v>98.284011922325647</v>
      </c>
    </row>
    <row r="10158" spans="1:7" x14ac:dyDescent="0.25">
      <c r="A10158" s="1" t="s">
        <v>5938</v>
      </c>
      <c r="B10158" s="8" t="s">
        <v>10062</v>
      </c>
      <c r="C10158" s="9"/>
      <c r="D10158" s="1" t="s">
        <v>10230</v>
      </c>
      <c r="E10158" s="4">
        <v>271910.74</v>
      </c>
      <c r="F10158" s="4">
        <v>270621.65999999997</v>
      </c>
      <c r="G10158" s="6">
        <f t="shared" si="159"/>
        <v>99.525917953810861</v>
      </c>
    </row>
    <row r="10159" spans="1:7" x14ac:dyDescent="0.25">
      <c r="A10159" s="1" t="s">
        <v>5938</v>
      </c>
      <c r="B10159" s="8" t="s">
        <v>10062</v>
      </c>
      <c r="C10159" s="9"/>
      <c r="D10159" s="1" t="s">
        <v>10231</v>
      </c>
      <c r="E10159" s="4">
        <v>312920.37</v>
      </c>
      <c r="F10159" s="4">
        <v>310412.40000000002</v>
      </c>
      <c r="G10159" s="6">
        <f t="shared" si="159"/>
        <v>99.198527727677174</v>
      </c>
    </row>
    <row r="10160" spans="1:7" x14ac:dyDescent="0.25">
      <c r="A10160" s="1" t="s">
        <v>5938</v>
      </c>
      <c r="B10160" s="8" t="s">
        <v>10062</v>
      </c>
      <c r="C10160" s="9"/>
      <c r="D10160" s="1" t="s">
        <v>10232</v>
      </c>
      <c r="E10160" s="4">
        <v>205631.45</v>
      </c>
      <c r="F10160" s="4">
        <v>204454.59</v>
      </c>
      <c r="G10160" s="6">
        <f t="shared" si="159"/>
        <v>99.427684821558174</v>
      </c>
    </row>
    <row r="10161" spans="1:7" x14ac:dyDescent="0.25">
      <c r="A10161" s="1" t="s">
        <v>5938</v>
      </c>
      <c r="B10161" s="8" t="s">
        <v>10062</v>
      </c>
      <c r="C10161" s="9"/>
      <c r="D10161" s="1" t="s">
        <v>10233</v>
      </c>
      <c r="E10161" s="4">
        <v>371232.54000000004</v>
      </c>
      <c r="F10161" s="4">
        <v>350717.72</v>
      </c>
      <c r="G10161" s="6">
        <f t="shared" si="159"/>
        <v>94.473862663009001</v>
      </c>
    </row>
    <row r="10162" spans="1:7" x14ac:dyDescent="0.25">
      <c r="A10162" s="1" t="s">
        <v>5938</v>
      </c>
      <c r="B10162" s="8" t="s">
        <v>10062</v>
      </c>
      <c r="C10162" s="9"/>
      <c r="D10162" s="1" t="s">
        <v>10234</v>
      </c>
      <c r="E10162" s="4">
        <v>225112.05000000002</v>
      </c>
      <c r="F10162" s="4">
        <v>176678.34</v>
      </c>
      <c r="G10162" s="6">
        <f t="shared" si="159"/>
        <v>78.484621325246678</v>
      </c>
    </row>
    <row r="10163" spans="1:7" x14ac:dyDescent="0.25">
      <c r="A10163" s="1" t="s">
        <v>5938</v>
      </c>
      <c r="B10163" s="8" t="s">
        <v>10062</v>
      </c>
      <c r="C10163" s="9"/>
      <c r="D10163" s="1" t="s">
        <v>10235</v>
      </c>
      <c r="E10163" s="4">
        <v>241685.09999999998</v>
      </c>
      <c r="F10163" s="4">
        <v>238706.52</v>
      </c>
      <c r="G10163" s="6">
        <f t="shared" si="159"/>
        <v>98.767578141970688</v>
      </c>
    </row>
    <row r="10164" spans="1:7" x14ac:dyDescent="0.25">
      <c r="A10164" s="1" t="s">
        <v>5938</v>
      </c>
      <c r="B10164" s="8" t="s">
        <v>10062</v>
      </c>
      <c r="C10164" s="9"/>
      <c r="D10164" s="1" t="s">
        <v>10236</v>
      </c>
      <c r="E10164" s="4">
        <v>221014.5</v>
      </c>
      <c r="F10164" s="4">
        <v>216528.55</v>
      </c>
      <c r="G10164" s="6">
        <f t="shared" si="159"/>
        <v>97.97029154195765</v>
      </c>
    </row>
    <row r="10165" spans="1:7" x14ac:dyDescent="0.25">
      <c r="A10165" s="1" t="s">
        <v>5938</v>
      </c>
      <c r="B10165" s="8" t="s">
        <v>10062</v>
      </c>
      <c r="C10165" s="9"/>
      <c r="D10165" s="1" t="s">
        <v>10237</v>
      </c>
      <c r="E10165" s="4">
        <v>232737.81</v>
      </c>
      <c r="F10165" s="4">
        <v>161392.68</v>
      </c>
      <c r="G10165" s="6">
        <f t="shared" si="159"/>
        <v>69.34527741753692</v>
      </c>
    </row>
    <row r="10166" spans="1:7" x14ac:dyDescent="0.25">
      <c r="A10166" s="1" t="s">
        <v>5938</v>
      </c>
      <c r="B10166" s="8" t="s">
        <v>10062</v>
      </c>
      <c r="C10166" s="9"/>
      <c r="D10166" s="1" t="s">
        <v>10238</v>
      </c>
      <c r="E10166" s="4">
        <v>226052.65</v>
      </c>
      <c r="F10166" s="4">
        <v>208233.52</v>
      </c>
      <c r="G10166" s="6">
        <f t="shared" si="159"/>
        <v>92.117265601619806</v>
      </c>
    </row>
    <row r="10167" spans="1:7" x14ac:dyDescent="0.25">
      <c r="A10167" s="1" t="s">
        <v>5938</v>
      </c>
      <c r="B10167" s="8" t="s">
        <v>10062</v>
      </c>
      <c r="C10167" s="9"/>
      <c r="D10167" s="1" t="s">
        <v>10239</v>
      </c>
      <c r="E10167" s="4">
        <v>233520.15</v>
      </c>
      <c r="F10167" s="4">
        <v>205672.34</v>
      </c>
      <c r="G10167" s="6">
        <f t="shared" si="159"/>
        <v>88.074772134224816</v>
      </c>
    </row>
    <row r="10168" spans="1:7" x14ac:dyDescent="0.25">
      <c r="A10168" s="1" t="s">
        <v>5938</v>
      </c>
      <c r="B10168" s="8" t="s">
        <v>10062</v>
      </c>
      <c r="C10168" s="9"/>
      <c r="D10168" s="1" t="s">
        <v>10240</v>
      </c>
      <c r="E10168" s="4">
        <v>326140.92</v>
      </c>
      <c r="F10168" s="4">
        <v>325760.98</v>
      </c>
      <c r="G10168" s="6">
        <f t="shared" si="159"/>
        <v>99.883504345299571</v>
      </c>
    </row>
    <row r="10169" spans="1:7" x14ac:dyDescent="0.25">
      <c r="A10169" s="1" t="s">
        <v>5938</v>
      </c>
      <c r="B10169" s="8" t="s">
        <v>10062</v>
      </c>
      <c r="C10169" s="9"/>
      <c r="D10169" s="1" t="s">
        <v>10241</v>
      </c>
      <c r="E10169" s="4">
        <v>3363252.49</v>
      </c>
      <c r="F10169" s="4">
        <v>3189395.61</v>
      </c>
      <c r="G10169" s="6">
        <f t="shared" si="159"/>
        <v>94.830692000766192</v>
      </c>
    </row>
    <row r="10170" spans="1:7" x14ac:dyDescent="0.25">
      <c r="A10170" s="1" t="s">
        <v>5938</v>
      </c>
      <c r="B10170" s="8" t="s">
        <v>10062</v>
      </c>
      <c r="C10170" s="9"/>
      <c r="D10170" s="1" t="s">
        <v>10242</v>
      </c>
      <c r="E10170" s="4">
        <v>2366278.6800000002</v>
      </c>
      <c r="F10170" s="4">
        <v>2246781.52</v>
      </c>
      <c r="G10170" s="6">
        <f t="shared" si="159"/>
        <v>94.949996337709464</v>
      </c>
    </row>
    <row r="10171" spans="1:7" x14ac:dyDescent="0.25">
      <c r="A10171" s="1" t="s">
        <v>5938</v>
      </c>
      <c r="B10171" s="8" t="s">
        <v>10062</v>
      </c>
      <c r="C10171" s="9"/>
      <c r="D10171" s="1" t="s">
        <v>10243</v>
      </c>
      <c r="E10171" s="4">
        <v>2328919.59</v>
      </c>
      <c r="F10171" s="4">
        <v>2243091.0299999998</v>
      </c>
      <c r="G10171" s="6">
        <f t="shared" si="159"/>
        <v>96.314661941591552</v>
      </c>
    </row>
    <row r="10172" spans="1:7" x14ac:dyDescent="0.25">
      <c r="A10172" s="1" t="s">
        <v>5938</v>
      </c>
      <c r="B10172" s="8" t="s">
        <v>10062</v>
      </c>
      <c r="C10172" s="9"/>
      <c r="D10172" s="1" t="s">
        <v>10244</v>
      </c>
      <c r="E10172" s="4">
        <v>3222869.86</v>
      </c>
      <c r="F10172" s="4">
        <v>3026551.09</v>
      </c>
      <c r="G10172" s="6">
        <f t="shared" si="159"/>
        <v>93.908572839487846</v>
      </c>
    </row>
    <row r="10173" spans="1:7" x14ac:dyDescent="0.25">
      <c r="A10173" s="1" t="s">
        <v>5938</v>
      </c>
      <c r="B10173" s="8" t="s">
        <v>10062</v>
      </c>
      <c r="C10173" s="9"/>
      <c r="D10173" s="1" t="s">
        <v>10245</v>
      </c>
      <c r="E10173" s="4">
        <v>4290564.34</v>
      </c>
      <c r="F10173" s="4">
        <v>3547927.72</v>
      </c>
      <c r="G10173" s="6">
        <f t="shared" si="159"/>
        <v>82.691399984925994</v>
      </c>
    </row>
    <row r="10174" spans="1:7" x14ac:dyDescent="0.25">
      <c r="A10174" s="1" t="s">
        <v>5938</v>
      </c>
      <c r="B10174" s="8" t="s">
        <v>10062</v>
      </c>
      <c r="C10174" s="9"/>
      <c r="D10174" s="1" t="s">
        <v>10246</v>
      </c>
      <c r="E10174" s="4">
        <v>2894242.0300000003</v>
      </c>
      <c r="F10174" s="4">
        <v>2631416.9900000002</v>
      </c>
      <c r="G10174" s="6">
        <f t="shared" si="159"/>
        <v>90.919037272083287</v>
      </c>
    </row>
    <row r="10175" spans="1:7" x14ac:dyDescent="0.25">
      <c r="A10175" s="1" t="s">
        <v>5938</v>
      </c>
      <c r="B10175" s="8" t="s">
        <v>10062</v>
      </c>
      <c r="C10175" s="9"/>
      <c r="D10175" s="1" t="s">
        <v>10247</v>
      </c>
      <c r="E10175" s="4">
        <v>14842451.040000001</v>
      </c>
      <c r="F10175" s="4">
        <v>12439325.91</v>
      </c>
      <c r="G10175" s="6">
        <f t="shared" si="159"/>
        <v>83.809108593158612</v>
      </c>
    </row>
    <row r="10176" spans="1:7" x14ac:dyDescent="0.25">
      <c r="A10176" s="1" t="s">
        <v>5938</v>
      </c>
      <c r="B10176" s="8" t="s">
        <v>10062</v>
      </c>
      <c r="C10176" s="9"/>
      <c r="D10176" s="1" t="s">
        <v>10248</v>
      </c>
      <c r="E10176" s="4">
        <v>6345529.9500000002</v>
      </c>
      <c r="F10176" s="4">
        <v>5845323.6900000004</v>
      </c>
      <c r="G10176" s="6">
        <f t="shared" si="159"/>
        <v>92.117186997123852</v>
      </c>
    </row>
    <row r="10177" spans="1:7" x14ac:dyDescent="0.25">
      <c r="A10177" s="1" t="s">
        <v>5938</v>
      </c>
      <c r="B10177" s="8" t="s">
        <v>10062</v>
      </c>
      <c r="C10177" s="9"/>
      <c r="D10177" s="1" t="s">
        <v>10249</v>
      </c>
      <c r="E10177" s="4">
        <v>1672887.39</v>
      </c>
      <c r="F10177" s="4">
        <v>1511343.46</v>
      </c>
      <c r="G10177" s="6">
        <f t="shared" si="159"/>
        <v>90.343406796795804</v>
      </c>
    </row>
    <row r="10178" spans="1:7" x14ac:dyDescent="0.25">
      <c r="A10178" s="1" t="s">
        <v>5938</v>
      </c>
      <c r="B10178" s="8" t="s">
        <v>10062</v>
      </c>
      <c r="C10178" s="9"/>
      <c r="D10178" s="1" t="s">
        <v>10250</v>
      </c>
      <c r="E10178" s="4">
        <v>2816770.21</v>
      </c>
      <c r="F10178" s="4">
        <v>2574192.9</v>
      </c>
      <c r="G10178" s="6">
        <f t="shared" si="159"/>
        <v>91.388104392086717</v>
      </c>
    </row>
    <row r="10179" spans="1:7" x14ac:dyDescent="0.25">
      <c r="A10179" s="1" t="s">
        <v>5938</v>
      </c>
      <c r="B10179" s="8" t="s">
        <v>10062</v>
      </c>
      <c r="C10179" s="9"/>
      <c r="D10179" s="1" t="s">
        <v>10251</v>
      </c>
      <c r="E10179" s="4">
        <v>2111593.29</v>
      </c>
      <c r="F10179" s="4">
        <v>2048849.61</v>
      </c>
      <c r="G10179" s="6">
        <f t="shared" si="159"/>
        <v>97.028609614496361</v>
      </c>
    </row>
    <row r="10180" spans="1:7" x14ac:dyDescent="0.25">
      <c r="A10180" s="1" t="s">
        <v>5938</v>
      </c>
      <c r="B10180" s="8" t="s">
        <v>10062</v>
      </c>
      <c r="C10180" s="9"/>
      <c r="D10180" s="1" t="s">
        <v>10252</v>
      </c>
      <c r="E10180" s="4">
        <v>2663336.5900000003</v>
      </c>
      <c r="F10180" s="4">
        <v>2196937.92</v>
      </c>
      <c r="G10180" s="6">
        <f t="shared" si="159"/>
        <v>82.48818148816855</v>
      </c>
    </row>
    <row r="10181" spans="1:7" x14ac:dyDescent="0.25">
      <c r="A10181" s="1" t="s">
        <v>5938</v>
      </c>
      <c r="B10181" s="8" t="s">
        <v>10062</v>
      </c>
      <c r="C10181" s="9"/>
      <c r="D10181" s="1" t="s">
        <v>10253</v>
      </c>
      <c r="E10181" s="4">
        <v>2727577</v>
      </c>
      <c r="F10181" s="4">
        <v>2315451.0499999998</v>
      </c>
      <c r="G10181" s="6">
        <f t="shared" si="159"/>
        <v>84.890400894273554</v>
      </c>
    </row>
    <row r="10182" spans="1:7" x14ac:dyDescent="0.25">
      <c r="A10182" s="1" t="s">
        <v>5938</v>
      </c>
      <c r="B10182" s="8" t="s">
        <v>10062</v>
      </c>
      <c r="C10182" s="9"/>
      <c r="D10182" s="1" t="s">
        <v>10254</v>
      </c>
      <c r="E10182" s="4">
        <v>2376855.2100000004</v>
      </c>
      <c r="F10182" s="4">
        <v>2197309.91</v>
      </c>
      <c r="G10182" s="6">
        <f t="shared" si="159"/>
        <v>92.446098557261294</v>
      </c>
    </row>
    <row r="10183" spans="1:7" x14ac:dyDescent="0.25">
      <c r="A10183" s="1" t="s">
        <v>5938</v>
      </c>
      <c r="B10183" s="8" t="s">
        <v>10062</v>
      </c>
      <c r="C10183" s="9"/>
      <c r="D10183" s="1" t="s">
        <v>10255</v>
      </c>
      <c r="E10183" s="4">
        <v>2399033.2600000002</v>
      </c>
      <c r="F10183" s="4">
        <v>2254576.29</v>
      </c>
      <c r="G10183" s="6">
        <f t="shared" si="159"/>
        <v>93.978534086684562</v>
      </c>
    </row>
    <row r="10184" spans="1:7" x14ac:dyDescent="0.25">
      <c r="A10184" s="1" t="s">
        <v>5938</v>
      </c>
      <c r="B10184" s="8" t="s">
        <v>10062</v>
      </c>
      <c r="C10184" s="9"/>
      <c r="D10184" s="1" t="s">
        <v>10256</v>
      </c>
      <c r="E10184" s="4">
        <v>2465275.66</v>
      </c>
      <c r="F10184" s="4">
        <v>2306801.9900000002</v>
      </c>
      <c r="G10184" s="6">
        <f t="shared" si="159"/>
        <v>93.571766737030941</v>
      </c>
    </row>
    <row r="10185" spans="1:7" x14ac:dyDescent="0.25">
      <c r="A10185" s="1" t="s">
        <v>5938</v>
      </c>
      <c r="B10185" s="8" t="s">
        <v>10062</v>
      </c>
      <c r="C10185" s="9"/>
      <c r="D10185" s="1" t="s">
        <v>10257</v>
      </c>
      <c r="E10185" s="4">
        <v>2447241.63</v>
      </c>
      <c r="F10185" s="4">
        <v>2143255.44</v>
      </c>
      <c r="G10185" s="6">
        <f t="shared" si="159"/>
        <v>87.578415376989156</v>
      </c>
    </row>
    <row r="10186" spans="1:7" x14ac:dyDescent="0.25">
      <c r="A10186" s="1" t="s">
        <v>5938</v>
      </c>
      <c r="B10186" s="8" t="s">
        <v>10062</v>
      </c>
      <c r="C10186" s="9"/>
      <c r="D10186" s="1" t="s">
        <v>10258</v>
      </c>
      <c r="E10186" s="4">
        <v>2003892.05</v>
      </c>
      <c r="F10186" s="4">
        <v>1869737.93</v>
      </c>
      <c r="G10186" s="6">
        <f t="shared" si="159"/>
        <v>93.305322010734059</v>
      </c>
    </row>
    <row r="10187" spans="1:7" x14ac:dyDescent="0.25">
      <c r="A10187" s="1" t="s">
        <v>5938</v>
      </c>
      <c r="B10187" s="8" t="s">
        <v>10062</v>
      </c>
      <c r="C10187" s="9"/>
      <c r="D10187" s="1" t="s">
        <v>10259</v>
      </c>
      <c r="E10187" s="4">
        <v>2037313.24</v>
      </c>
      <c r="F10187" s="4">
        <v>1797952.66</v>
      </c>
      <c r="G10187" s="6">
        <f t="shared" si="159"/>
        <v>88.251164558278731</v>
      </c>
    </row>
    <row r="10188" spans="1:7" x14ac:dyDescent="0.25">
      <c r="A10188" s="1" t="s">
        <v>5938</v>
      </c>
      <c r="B10188" s="8" t="s">
        <v>10062</v>
      </c>
      <c r="C10188" s="9"/>
      <c r="D10188" s="1" t="s">
        <v>10260</v>
      </c>
      <c r="E10188" s="4">
        <v>2002888.41</v>
      </c>
      <c r="F10188" s="4">
        <v>1883379.61</v>
      </c>
      <c r="G10188" s="6">
        <f t="shared" si="159"/>
        <v>94.033177315155569</v>
      </c>
    </row>
    <row r="10189" spans="1:7" x14ac:dyDescent="0.25">
      <c r="A10189" s="1" t="s">
        <v>5938</v>
      </c>
      <c r="B10189" s="8" t="s">
        <v>10062</v>
      </c>
      <c r="C10189" s="9"/>
      <c r="D10189" s="1" t="s">
        <v>10261</v>
      </c>
      <c r="E10189" s="4">
        <v>2283321.13</v>
      </c>
      <c r="F10189" s="4">
        <v>2013997.9</v>
      </c>
      <c r="G10189" s="6">
        <f t="shared" si="159"/>
        <v>88.204759003828784</v>
      </c>
    </row>
    <row r="10190" spans="1:7" x14ac:dyDescent="0.25">
      <c r="A10190" s="1" t="s">
        <v>5938</v>
      </c>
      <c r="B10190" s="8" t="s">
        <v>10062</v>
      </c>
      <c r="C10190" s="9"/>
      <c r="D10190" s="1" t="s">
        <v>10262</v>
      </c>
      <c r="E10190" s="4">
        <v>3128440.14</v>
      </c>
      <c r="F10190" s="4">
        <v>2936384.5</v>
      </c>
      <c r="G10190" s="6">
        <f t="shared" si="159"/>
        <v>93.860977630852162</v>
      </c>
    </row>
    <row r="10191" spans="1:7" x14ac:dyDescent="0.25">
      <c r="A10191" s="1" t="s">
        <v>5938</v>
      </c>
      <c r="B10191" s="8" t="s">
        <v>10062</v>
      </c>
      <c r="C10191" s="9"/>
      <c r="D10191" s="1" t="s">
        <v>10263</v>
      </c>
      <c r="E10191" s="4">
        <v>1979307.8199999998</v>
      </c>
      <c r="F10191" s="4">
        <v>1802520.96</v>
      </c>
      <c r="G10191" s="6">
        <f t="shared" si="159"/>
        <v>91.068248292981536</v>
      </c>
    </row>
    <row r="10192" spans="1:7" x14ac:dyDescent="0.25">
      <c r="A10192" s="1" t="s">
        <v>5938</v>
      </c>
      <c r="B10192" s="8" t="s">
        <v>10062</v>
      </c>
      <c r="C10192" s="9"/>
      <c r="D10192" s="1" t="s">
        <v>10264</v>
      </c>
      <c r="E10192" s="4">
        <v>2949304.71</v>
      </c>
      <c r="F10192" s="4">
        <v>2615178.69</v>
      </c>
      <c r="G10192" s="6">
        <f t="shared" si="159"/>
        <v>88.671024093675285</v>
      </c>
    </row>
    <row r="10193" spans="1:7" x14ac:dyDescent="0.25">
      <c r="A10193" s="1" t="s">
        <v>5938</v>
      </c>
      <c r="B10193" s="8" t="s">
        <v>10062</v>
      </c>
      <c r="C10193" s="9"/>
      <c r="D10193" s="1" t="s">
        <v>10265</v>
      </c>
      <c r="E10193" s="4">
        <v>2362499.98</v>
      </c>
      <c r="F10193" s="4">
        <v>1783335.55</v>
      </c>
      <c r="G10193" s="6">
        <f t="shared" si="159"/>
        <v>75.48510328452997</v>
      </c>
    </row>
    <row r="10194" spans="1:7" x14ac:dyDescent="0.25">
      <c r="A10194" s="1" t="s">
        <v>5938</v>
      </c>
      <c r="B10194" s="8" t="s">
        <v>10062</v>
      </c>
      <c r="C10194" s="9"/>
      <c r="D10194" s="1" t="s">
        <v>10266</v>
      </c>
      <c r="E10194" s="4">
        <v>2021722.52</v>
      </c>
      <c r="F10194" s="4">
        <v>1795012.42</v>
      </c>
      <c r="G10194" s="6">
        <f t="shared" si="159"/>
        <v>88.786290019661052</v>
      </c>
    </row>
    <row r="10195" spans="1:7" x14ac:dyDescent="0.25">
      <c r="A10195" s="1" t="s">
        <v>5938</v>
      </c>
      <c r="B10195" s="8" t="s">
        <v>10062</v>
      </c>
      <c r="C10195" s="9"/>
      <c r="D10195" s="1" t="s">
        <v>10267</v>
      </c>
      <c r="E10195" s="4">
        <v>1985691.83</v>
      </c>
      <c r="F10195" s="4">
        <v>1865787.13</v>
      </c>
      <c r="G10195" s="6">
        <f t="shared" si="159"/>
        <v>93.961565526509716</v>
      </c>
    </row>
    <row r="10196" spans="1:7" x14ac:dyDescent="0.25">
      <c r="A10196" s="1" t="s">
        <v>5938</v>
      </c>
      <c r="B10196" s="8" t="s">
        <v>10062</v>
      </c>
      <c r="C10196" s="9"/>
      <c r="D10196" s="1" t="s">
        <v>10268</v>
      </c>
      <c r="E10196" s="4">
        <v>5506464.4199999999</v>
      </c>
      <c r="F10196" s="4">
        <v>4874737.29</v>
      </c>
      <c r="G10196" s="6">
        <f t="shared" si="159"/>
        <v>88.527536331561379</v>
      </c>
    </row>
    <row r="10197" spans="1:7" x14ac:dyDescent="0.25">
      <c r="A10197" s="1" t="s">
        <v>5938</v>
      </c>
      <c r="B10197" s="8" t="s">
        <v>10062</v>
      </c>
      <c r="C10197" s="9"/>
      <c r="D10197" s="1" t="s">
        <v>10269</v>
      </c>
      <c r="E10197" s="4">
        <v>1990779.3299999998</v>
      </c>
      <c r="F10197" s="4">
        <v>1823920.18</v>
      </c>
      <c r="G10197" s="6">
        <f t="shared" si="159"/>
        <v>91.618400518554708</v>
      </c>
    </row>
    <row r="10198" spans="1:7" x14ac:dyDescent="0.25">
      <c r="A10198" s="1" t="s">
        <v>5938</v>
      </c>
      <c r="B10198" s="8" t="s">
        <v>10062</v>
      </c>
      <c r="C10198" s="9"/>
      <c r="D10198" s="1" t="s">
        <v>10270</v>
      </c>
      <c r="E10198" s="4">
        <v>1431738.5899999999</v>
      </c>
      <c r="F10198" s="4">
        <v>1402367.02</v>
      </c>
      <c r="G10198" s="6">
        <f t="shared" si="159"/>
        <v>97.948538217440955</v>
      </c>
    </row>
    <row r="10199" spans="1:7" x14ac:dyDescent="0.25">
      <c r="A10199" s="1" t="s">
        <v>5938</v>
      </c>
      <c r="B10199" s="8" t="s">
        <v>10062</v>
      </c>
      <c r="C10199" s="9"/>
      <c r="D10199" s="1" t="s">
        <v>10271</v>
      </c>
      <c r="E10199" s="4">
        <v>3034543.36</v>
      </c>
      <c r="F10199" s="4">
        <v>2544715.17</v>
      </c>
      <c r="G10199" s="6">
        <f t="shared" si="159"/>
        <v>83.858257013009037</v>
      </c>
    </row>
    <row r="10200" spans="1:7" x14ac:dyDescent="0.25">
      <c r="A10200" s="1" t="s">
        <v>5938</v>
      </c>
      <c r="B10200" s="8" t="s">
        <v>10062</v>
      </c>
      <c r="C10200" s="9"/>
      <c r="D10200" s="1" t="s">
        <v>10272</v>
      </c>
      <c r="E10200" s="4">
        <v>1412581.03</v>
      </c>
      <c r="F10200" s="4">
        <v>1256194.76</v>
      </c>
      <c r="G10200" s="6">
        <f t="shared" si="159"/>
        <v>88.929040764479183</v>
      </c>
    </row>
    <row r="10201" spans="1:7" x14ac:dyDescent="0.25">
      <c r="A10201" s="1" t="s">
        <v>5938</v>
      </c>
      <c r="B10201" s="8" t="s">
        <v>10062</v>
      </c>
      <c r="C10201" s="9"/>
      <c r="D10201" s="1" t="s">
        <v>10273</v>
      </c>
      <c r="E10201" s="4">
        <v>2470847.13</v>
      </c>
      <c r="F10201" s="4">
        <v>2155695.34</v>
      </c>
      <c r="G10201" s="6">
        <f t="shared" si="159"/>
        <v>87.245192704414691</v>
      </c>
    </row>
    <row r="10202" spans="1:7" x14ac:dyDescent="0.25">
      <c r="A10202" s="1" t="s">
        <v>5938</v>
      </c>
      <c r="B10202" s="8" t="s">
        <v>10062</v>
      </c>
      <c r="C10202" s="9"/>
      <c r="D10202" s="1" t="s">
        <v>10274</v>
      </c>
      <c r="E10202" s="4">
        <v>2626392.33</v>
      </c>
      <c r="F10202" s="4">
        <v>2327010.77</v>
      </c>
      <c r="G10202" s="6">
        <f t="shared" si="159"/>
        <v>88.601034332140316</v>
      </c>
    </row>
    <row r="10203" spans="1:7" x14ac:dyDescent="0.25">
      <c r="A10203" s="1" t="s">
        <v>5938</v>
      </c>
      <c r="B10203" s="8" t="s">
        <v>10062</v>
      </c>
      <c r="C10203" s="9"/>
      <c r="D10203" s="1" t="s">
        <v>10275</v>
      </c>
      <c r="E10203" s="4">
        <v>1942769.4400000002</v>
      </c>
      <c r="F10203" s="4">
        <v>1643078.12</v>
      </c>
      <c r="G10203" s="6">
        <f t="shared" ref="G10203:G10266" si="160">F10203/E10203*100</f>
        <v>84.574015123482695</v>
      </c>
    </row>
    <row r="10204" spans="1:7" x14ac:dyDescent="0.25">
      <c r="A10204" s="1" t="s">
        <v>5938</v>
      </c>
      <c r="B10204" s="8" t="s">
        <v>10062</v>
      </c>
      <c r="C10204" s="9"/>
      <c r="D10204" s="1" t="s">
        <v>10276</v>
      </c>
      <c r="E10204" s="4">
        <v>7702259.2999999998</v>
      </c>
      <c r="F10204" s="4">
        <v>7055576.5300000003</v>
      </c>
      <c r="G10204" s="6">
        <f t="shared" si="160"/>
        <v>91.603985988890301</v>
      </c>
    </row>
    <row r="10205" spans="1:7" x14ac:dyDescent="0.25">
      <c r="A10205" s="1" t="s">
        <v>5938</v>
      </c>
      <c r="B10205" s="8" t="s">
        <v>10062</v>
      </c>
      <c r="C10205" s="9"/>
      <c r="D10205" s="1" t="s">
        <v>10277</v>
      </c>
      <c r="E10205" s="4">
        <v>2474798.7200000002</v>
      </c>
      <c r="F10205" s="4">
        <v>2268583.7599999998</v>
      </c>
      <c r="G10205" s="6">
        <f t="shared" si="160"/>
        <v>91.66740477383145</v>
      </c>
    </row>
    <row r="10206" spans="1:7" x14ac:dyDescent="0.25">
      <c r="A10206" s="1" t="s">
        <v>5938</v>
      </c>
      <c r="B10206" s="8" t="s">
        <v>10062</v>
      </c>
      <c r="C10206" s="9"/>
      <c r="D10206" s="1" t="s">
        <v>10278</v>
      </c>
      <c r="E10206" s="4">
        <v>1459016.5599999998</v>
      </c>
      <c r="F10206" s="4">
        <v>1404637.9</v>
      </c>
      <c r="G10206" s="6">
        <f t="shared" si="160"/>
        <v>96.272923728843779</v>
      </c>
    </row>
    <row r="10207" spans="1:7" x14ac:dyDescent="0.25">
      <c r="A10207" s="1" t="s">
        <v>5938</v>
      </c>
      <c r="B10207" s="8" t="s">
        <v>10062</v>
      </c>
      <c r="C10207" s="9"/>
      <c r="D10207" s="1" t="s">
        <v>10279</v>
      </c>
      <c r="E10207" s="4">
        <v>1591161.09</v>
      </c>
      <c r="F10207" s="4">
        <v>1459055.65</v>
      </c>
      <c r="G10207" s="6">
        <f t="shared" si="160"/>
        <v>91.697544589906983</v>
      </c>
    </row>
    <row r="10208" spans="1:7" x14ac:dyDescent="0.25">
      <c r="A10208" s="1" t="s">
        <v>5938</v>
      </c>
      <c r="B10208" s="8" t="s">
        <v>10062</v>
      </c>
      <c r="C10208" s="9"/>
      <c r="D10208" s="1" t="s">
        <v>10280</v>
      </c>
      <c r="E10208" s="4">
        <v>1684176.46</v>
      </c>
      <c r="F10208" s="4">
        <v>1605500.71</v>
      </c>
      <c r="G10208" s="6">
        <f t="shared" si="160"/>
        <v>95.328532854567982</v>
      </c>
    </row>
    <row r="10209" spans="1:7" x14ac:dyDescent="0.25">
      <c r="A10209" s="1" t="s">
        <v>5938</v>
      </c>
      <c r="B10209" s="8" t="s">
        <v>10062</v>
      </c>
      <c r="C10209" s="9"/>
      <c r="D10209" s="1" t="s">
        <v>10281</v>
      </c>
      <c r="E10209" s="4">
        <v>4331598.3600000003</v>
      </c>
      <c r="F10209" s="4">
        <v>4015162.57</v>
      </c>
      <c r="G10209" s="6">
        <f t="shared" si="160"/>
        <v>92.694710734907545</v>
      </c>
    </row>
    <row r="10210" spans="1:7" x14ac:dyDescent="0.25">
      <c r="A10210" s="1" t="s">
        <v>5938</v>
      </c>
      <c r="B10210" s="8" t="s">
        <v>10062</v>
      </c>
      <c r="C10210" s="9"/>
      <c r="D10210" s="1" t="s">
        <v>10282</v>
      </c>
      <c r="E10210" s="4">
        <v>3216147.67</v>
      </c>
      <c r="F10210" s="4">
        <v>2961117.75</v>
      </c>
      <c r="G10210" s="6">
        <f t="shared" si="160"/>
        <v>92.070329283107824</v>
      </c>
    </row>
    <row r="10211" spans="1:7" x14ac:dyDescent="0.25">
      <c r="A10211" s="1" t="s">
        <v>5938</v>
      </c>
      <c r="B10211" s="8" t="s">
        <v>10062</v>
      </c>
      <c r="C10211" s="9"/>
      <c r="D10211" s="1" t="s">
        <v>10283</v>
      </c>
      <c r="E10211" s="4">
        <v>4363561.9800000004</v>
      </c>
      <c r="F10211" s="4">
        <v>4211316.51</v>
      </c>
      <c r="G10211" s="6">
        <f t="shared" si="160"/>
        <v>96.510981837824133</v>
      </c>
    </row>
    <row r="10212" spans="1:7" x14ac:dyDescent="0.25">
      <c r="A10212" s="1" t="s">
        <v>5938</v>
      </c>
      <c r="B10212" s="8" t="s">
        <v>10062</v>
      </c>
      <c r="C10212" s="9"/>
      <c r="D10212" s="1" t="s">
        <v>10284</v>
      </c>
      <c r="E10212" s="4">
        <v>3334487.35</v>
      </c>
      <c r="F10212" s="4">
        <v>3239995.14</v>
      </c>
      <c r="G10212" s="6">
        <f t="shared" si="160"/>
        <v>97.166214770615341</v>
      </c>
    </row>
    <row r="10213" spans="1:7" x14ac:dyDescent="0.25">
      <c r="A10213" s="1" t="s">
        <v>5938</v>
      </c>
      <c r="B10213" s="8" t="s">
        <v>10062</v>
      </c>
      <c r="C10213" s="9"/>
      <c r="D10213" s="1" t="s">
        <v>10285</v>
      </c>
      <c r="E10213" s="4">
        <v>4443159.5600000005</v>
      </c>
      <c r="F10213" s="4">
        <v>4205707.72</v>
      </c>
      <c r="G10213" s="6">
        <f t="shared" si="160"/>
        <v>94.655788593826671</v>
      </c>
    </row>
    <row r="10214" spans="1:7" x14ac:dyDescent="0.25">
      <c r="A10214" s="1" t="s">
        <v>5938</v>
      </c>
      <c r="B10214" s="8" t="s">
        <v>10062</v>
      </c>
      <c r="C10214" s="9"/>
      <c r="D10214" s="1" t="s">
        <v>10286</v>
      </c>
      <c r="E10214" s="4">
        <v>2460185.5599999996</v>
      </c>
      <c r="F10214" s="4">
        <v>2324515.0699999998</v>
      </c>
      <c r="G10214" s="6">
        <f t="shared" si="160"/>
        <v>94.485355405467871</v>
      </c>
    </row>
    <row r="10215" spans="1:7" x14ac:dyDescent="0.25">
      <c r="A10215" s="1" t="s">
        <v>5938</v>
      </c>
      <c r="B10215" s="8" t="s">
        <v>10062</v>
      </c>
      <c r="C10215" s="9"/>
      <c r="D10215" s="1" t="s">
        <v>10287</v>
      </c>
      <c r="E10215" s="4">
        <v>1979422.7999999998</v>
      </c>
      <c r="F10215" s="4">
        <v>1900130.23</v>
      </c>
      <c r="G10215" s="6">
        <f t="shared" si="160"/>
        <v>95.994156983540861</v>
      </c>
    </row>
    <row r="10216" spans="1:7" x14ac:dyDescent="0.25">
      <c r="A10216" s="1" t="s">
        <v>5938</v>
      </c>
      <c r="B10216" s="8" t="s">
        <v>10062</v>
      </c>
      <c r="C10216" s="9"/>
      <c r="D10216" s="1" t="s">
        <v>10288</v>
      </c>
      <c r="E10216" s="4">
        <v>2428130.4900000002</v>
      </c>
      <c r="F10216" s="4">
        <v>2228663.5299999998</v>
      </c>
      <c r="G10216" s="6">
        <f t="shared" si="160"/>
        <v>91.78516307828248</v>
      </c>
    </row>
    <row r="10217" spans="1:7" x14ac:dyDescent="0.25">
      <c r="A10217" s="1" t="s">
        <v>5938</v>
      </c>
      <c r="B10217" s="8" t="s">
        <v>10062</v>
      </c>
      <c r="C10217" s="9"/>
      <c r="D10217" s="1" t="s">
        <v>10289</v>
      </c>
      <c r="E10217" s="4">
        <v>2104737.31</v>
      </c>
      <c r="F10217" s="4">
        <v>1906891.93</v>
      </c>
      <c r="G10217" s="6">
        <f t="shared" si="160"/>
        <v>90.599996538285339</v>
      </c>
    </row>
    <row r="10218" spans="1:7" x14ac:dyDescent="0.25">
      <c r="A10218" s="1" t="s">
        <v>5938</v>
      </c>
      <c r="B10218" s="8" t="s">
        <v>10062</v>
      </c>
      <c r="C10218" s="9"/>
      <c r="D10218" s="1" t="s">
        <v>10290</v>
      </c>
      <c r="E10218" s="4">
        <v>4492278.9399999995</v>
      </c>
      <c r="F10218" s="4">
        <v>4208351.79</v>
      </c>
      <c r="G10218" s="6">
        <f t="shared" si="160"/>
        <v>93.679663400420992</v>
      </c>
    </row>
    <row r="10219" spans="1:7" x14ac:dyDescent="0.25">
      <c r="A10219" s="1" t="s">
        <v>5938</v>
      </c>
      <c r="B10219" s="8" t="s">
        <v>10062</v>
      </c>
      <c r="C10219" s="9"/>
      <c r="D10219" s="1" t="s">
        <v>10291</v>
      </c>
      <c r="E10219" s="4">
        <v>2435990.0499999998</v>
      </c>
      <c r="F10219" s="4">
        <v>2311576.81</v>
      </c>
      <c r="G10219" s="6">
        <f t="shared" si="160"/>
        <v>94.892703276846319</v>
      </c>
    </row>
    <row r="10220" spans="1:7" x14ac:dyDescent="0.25">
      <c r="A10220" s="1" t="s">
        <v>5938</v>
      </c>
      <c r="B10220" s="8" t="s">
        <v>10062</v>
      </c>
      <c r="C10220" s="9"/>
      <c r="D10220" s="1" t="s">
        <v>10292</v>
      </c>
      <c r="E10220" s="4">
        <v>2402972.13</v>
      </c>
      <c r="F10220" s="4">
        <v>2171379.46</v>
      </c>
      <c r="G10220" s="6">
        <f t="shared" si="160"/>
        <v>90.362240697315116</v>
      </c>
    </row>
    <row r="10221" spans="1:7" x14ac:dyDescent="0.25">
      <c r="A10221" s="1" t="s">
        <v>5938</v>
      </c>
      <c r="B10221" s="8" t="s">
        <v>10062</v>
      </c>
      <c r="C10221" s="9"/>
      <c r="D10221" s="1" t="s">
        <v>10293</v>
      </c>
      <c r="E10221" s="4">
        <v>2055018.09</v>
      </c>
      <c r="F10221" s="4">
        <v>1465415.5</v>
      </c>
      <c r="G10221" s="6">
        <f t="shared" si="160"/>
        <v>71.309128962460861</v>
      </c>
    </row>
    <row r="10222" spans="1:7" x14ac:dyDescent="0.25">
      <c r="A10222" s="1" t="s">
        <v>5938</v>
      </c>
      <c r="B10222" s="8" t="s">
        <v>10062</v>
      </c>
      <c r="C10222" s="9"/>
      <c r="D10222" s="1" t="s">
        <v>10294</v>
      </c>
      <c r="E10222" s="4">
        <v>2927650.52</v>
      </c>
      <c r="F10222" s="4">
        <v>2555019.7000000002</v>
      </c>
      <c r="G10222" s="6">
        <f t="shared" si="160"/>
        <v>87.272018382849879</v>
      </c>
    </row>
    <row r="10223" spans="1:7" x14ac:dyDescent="0.25">
      <c r="A10223" s="1" t="s">
        <v>5938</v>
      </c>
      <c r="B10223" s="8" t="s">
        <v>10062</v>
      </c>
      <c r="C10223" s="9"/>
      <c r="D10223" s="1" t="s">
        <v>10295</v>
      </c>
      <c r="E10223" s="4">
        <v>4236236.55</v>
      </c>
      <c r="F10223" s="4">
        <v>3596059.97</v>
      </c>
      <c r="G10223" s="6">
        <f t="shared" si="160"/>
        <v>84.888082323920273</v>
      </c>
    </row>
    <row r="10224" spans="1:7" x14ac:dyDescent="0.25">
      <c r="A10224" s="1" t="s">
        <v>5938</v>
      </c>
      <c r="B10224" s="8" t="s">
        <v>10062</v>
      </c>
      <c r="C10224" s="9"/>
      <c r="D10224" s="1" t="s">
        <v>10296</v>
      </c>
      <c r="E10224" s="4">
        <v>4586420.5</v>
      </c>
      <c r="F10224" s="4">
        <v>4144804</v>
      </c>
      <c r="G10224" s="6">
        <f t="shared" si="160"/>
        <v>90.371216507513864</v>
      </c>
    </row>
    <row r="10225" spans="1:7" x14ac:dyDescent="0.25">
      <c r="A10225" s="1" t="s">
        <v>5938</v>
      </c>
      <c r="B10225" s="8" t="s">
        <v>10062</v>
      </c>
      <c r="C10225" s="9"/>
      <c r="D10225" s="1" t="s">
        <v>10297</v>
      </c>
      <c r="E10225" s="4">
        <v>8296019.2999999989</v>
      </c>
      <c r="F10225" s="4">
        <v>7633592.3099999996</v>
      </c>
      <c r="G10225" s="6">
        <f t="shared" si="160"/>
        <v>92.015122361154596</v>
      </c>
    </row>
    <row r="10226" spans="1:7" x14ac:dyDescent="0.25">
      <c r="A10226" s="1" t="s">
        <v>5938</v>
      </c>
      <c r="B10226" s="8" t="s">
        <v>10062</v>
      </c>
      <c r="C10226" s="9"/>
      <c r="D10226" s="1" t="s">
        <v>10298</v>
      </c>
      <c r="E10226" s="4">
        <v>7447643.9299999997</v>
      </c>
      <c r="F10226" s="4">
        <v>7060372.3600000003</v>
      </c>
      <c r="G10226" s="6">
        <f t="shared" si="160"/>
        <v>94.800079412496842</v>
      </c>
    </row>
    <row r="10227" spans="1:7" x14ac:dyDescent="0.25">
      <c r="A10227" s="1" t="s">
        <v>5938</v>
      </c>
      <c r="B10227" s="8" t="s">
        <v>10062</v>
      </c>
      <c r="C10227" s="9"/>
      <c r="D10227" s="1" t="s">
        <v>10299</v>
      </c>
      <c r="E10227" s="4">
        <v>9169001.5899999999</v>
      </c>
      <c r="F10227" s="4">
        <v>8195986.2999999998</v>
      </c>
      <c r="G10227" s="6">
        <f t="shared" si="160"/>
        <v>89.387990824854896</v>
      </c>
    </row>
    <row r="10228" spans="1:7" x14ac:dyDescent="0.25">
      <c r="A10228" s="1" t="s">
        <v>5938</v>
      </c>
      <c r="B10228" s="8" t="s">
        <v>10062</v>
      </c>
      <c r="C10228" s="9"/>
      <c r="D10228" s="1" t="s">
        <v>10300</v>
      </c>
      <c r="E10228" s="4">
        <v>1103587.1800000002</v>
      </c>
      <c r="F10228" s="4">
        <v>1007206.6</v>
      </c>
      <c r="G10228" s="6">
        <f t="shared" si="160"/>
        <v>91.266609313094762</v>
      </c>
    </row>
    <row r="10229" spans="1:7" x14ac:dyDescent="0.25">
      <c r="A10229" s="1" t="s">
        <v>5938</v>
      </c>
      <c r="B10229" s="8" t="s">
        <v>10062</v>
      </c>
      <c r="C10229" s="9"/>
      <c r="D10229" s="1" t="s">
        <v>10301</v>
      </c>
      <c r="E10229" s="4">
        <v>3178811.6599999997</v>
      </c>
      <c r="F10229" s="4">
        <v>2973741.01</v>
      </c>
      <c r="G10229" s="6">
        <f t="shared" si="160"/>
        <v>93.548826670655913</v>
      </c>
    </row>
    <row r="10230" spans="1:7" x14ac:dyDescent="0.25">
      <c r="A10230" s="1" t="s">
        <v>5938</v>
      </c>
      <c r="B10230" s="8" t="s">
        <v>10062</v>
      </c>
      <c r="C10230" s="9"/>
      <c r="D10230" s="1" t="s">
        <v>10302</v>
      </c>
      <c r="E10230" s="4">
        <v>5630751.8599999994</v>
      </c>
      <c r="F10230" s="4">
        <v>5274615.1500000004</v>
      </c>
      <c r="G10230" s="6">
        <f t="shared" si="160"/>
        <v>93.675148206584282</v>
      </c>
    </row>
    <row r="10231" spans="1:7" x14ac:dyDescent="0.25">
      <c r="A10231" s="1" t="s">
        <v>5938</v>
      </c>
      <c r="B10231" s="8" t="s">
        <v>10062</v>
      </c>
      <c r="C10231" s="9"/>
      <c r="D10231" s="1" t="s">
        <v>10303</v>
      </c>
      <c r="E10231" s="4">
        <v>2445363.0099999998</v>
      </c>
      <c r="F10231" s="4">
        <v>2286527.2200000002</v>
      </c>
      <c r="G10231" s="6">
        <f t="shared" si="160"/>
        <v>93.504613043116251</v>
      </c>
    </row>
    <row r="10232" spans="1:7" x14ac:dyDescent="0.25">
      <c r="A10232" s="1" t="s">
        <v>5938</v>
      </c>
      <c r="B10232" s="8" t="s">
        <v>10062</v>
      </c>
      <c r="C10232" s="9"/>
      <c r="D10232" s="1" t="s">
        <v>10304</v>
      </c>
      <c r="E10232" s="4">
        <v>2453117</v>
      </c>
      <c r="F10232" s="4">
        <v>2250698.5499999998</v>
      </c>
      <c r="G10232" s="6">
        <f t="shared" si="160"/>
        <v>91.748520351862538</v>
      </c>
    </row>
    <row r="10233" spans="1:7" x14ac:dyDescent="0.25">
      <c r="A10233" s="1" t="s">
        <v>5938</v>
      </c>
      <c r="B10233" s="8" t="s">
        <v>10062</v>
      </c>
      <c r="C10233" s="9"/>
      <c r="D10233" s="1" t="s">
        <v>10305</v>
      </c>
      <c r="E10233" s="4">
        <v>5299089.3999999994</v>
      </c>
      <c r="F10233" s="4">
        <v>4942502.17</v>
      </c>
      <c r="G10233" s="6">
        <f t="shared" si="160"/>
        <v>93.270782900926335</v>
      </c>
    </row>
    <row r="10234" spans="1:7" x14ac:dyDescent="0.25">
      <c r="A10234" s="1" t="s">
        <v>5938</v>
      </c>
      <c r="B10234" s="8" t="s">
        <v>10062</v>
      </c>
      <c r="C10234" s="9"/>
      <c r="D10234" s="1" t="s">
        <v>10306</v>
      </c>
      <c r="E10234" s="4">
        <v>5231323.04</v>
      </c>
      <c r="F10234" s="4">
        <v>4638586.0199999996</v>
      </c>
      <c r="G10234" s="6">
        <f t="shared" si="160"/>
        <v>88.66946247693393</v>
      </c>
    </row>
    <row r="10235" spans="1:7" x14ac:dyDescent="0.25">
      <c r="A10235" s="1" t="s">
        <v>5938</v>
      </c>
      <c r="B10235" s="8" t="s">
        <v>10062</v>
      </c>
      <c r="C10235" s="9"/>
      <c r="D10235" s="1" t="s">
        <v>10307</v>
      </c>
      <c r="E10235" s="4">
        <v>5264664.66</v>
      </c>
      <c r="F10235" s="4">
        <v>4946042.93</v>
      </c>
      <c r="G10235" s="6">
        <f t="shared" si="160"/>
        <v>93.94791975221456</v>
      </c>
    </row>
    <row r="10236" spans="1:7" x14ac:dyDescent="0.25">
      <c r="A10236" s="1" t="s">
        <v>5938</v>
      </c>
      <c r="B10236" s="8" t="s">
        <v>10062</v>
      </c>
      <c r="C10236" s="9"/>
      <c r="D10236" s="1" t="s">
        <v>10308</v>
      </c>
      <c r="E10236" s="4">
        <v>2357796.06</v>
      </c>
      <c r="F10236" s="4">
        <v>2191484.79</v>
      </c>
      <c r="G10236" s="6">
        <f t="shared" si="160"/>
        <v>92.946325052388119</v>
      </c>
    </row>
    <row r="10237" spans="1:7" x14ac:dyDescent="0.25">
      <c r="A10237" s="1" t="s">
        <v>5938</v>
      </c>
      <c r="B10237" s="8" t="s">
        <v>10062</v>
      </c>
      <c r="C10237" s="9"/>
      <c r="D10237" s="1" t="s">
        <v>10309</v>
      </c>
      <c r="E10237" s="4">
        <v>763486.52999999991</v>
      </c>
      <c r="F10237" s="4">
        <v>478088.74</v>
      </c>
      <c r="G10237" s="6">
        <f t="shared" si="160"/>
        <v>62.619145356762232</v>
      </c>
    </row>
    <row r="10238" spans="1:7" x14ac:dyDescent="0.25">
      <c r="A10238" s="1" t="s">
        <v>5938</v>
      </c>
      <c r="B10238" s="8" t="s">
        <v>10062</v>
      </c>
      <c r="C10238" s="9"/>
      <c r="D10238" s="1" t="s">
        <v>10310</v>
      </c>
      <c r="E10238" s="4">
        <v>1042633.23</v>
      </c>
      <c r="F10238" s="4">
        <v>770033.93</v>
      </c>
      <c r="G10238" s="6">
        <f t="shared" si="160"/>
        <v>73.854727419343817</v>
      </c>
    </row>
    <row r="10239" spans="1:7" x14ac:dyDescent="0.25">
      <c r="A10239" s="1" t="s">
        <v>5938</v>
      </c>
      <c r="B10239" s="8" t="s">
        <v>10062</v>
      </c>
      <c r="C10239" s="9"/>
      <c r="D10239" s="1" t="s">
        <v>10311</v>
      </c>
      <c r="E10239" s="4">
        <v>1768444.98</v>
      </c>
      <c r="F10239" s="4">
        <v>1387835.92</v>
      </c>
      <c r="G10239" s="6">
        <f t="shared" si="160"/>
        <v>78.477755072707993</v>
      </c>
    </row>
    <row r="10240" spans="1:7" x14ac:dyDescent="0.25">
      <c r="A10240" s="1" t="s">
        <v>5938</v>
      </c>
      <c r="B10240" s="8" t="s">
        <v>10062</v>
      </c>
      <c r="C10240" s="9"/>
      <c r="D10240" s="1" t="s">
        <v>10312</v>
      </c>
      <c r="E10240" s="4">
        <v>4478631.7200000007</v>
      </c>
      <c r="F10240" s="4">
        <v>3719184.79</v>
      </c>
      <c r="G10240" s="6">
        <f t="shared" si="160"/>
        <v>83.042880560851287</v>
      </c>
    </row>
    <row r="10241" spans="1:7" x14ac:dyDescent="0.25">
      <c r="A10241" s="1" t="s">
        <v>5938</v>
      </c>
      <c r="B10241" s="8" t="s">
        <v>10062</v>
      </c>
      <c r="C10241" s="9"/>
      <c r="D10241" s="1" t="s">
        <v>10313</v>
      </c>
      <c r="E10241" s="4">
        <v>3167682.11</v>
      </c>
      <c r="F10241" s="4">
        <v>2455550.63</v>
      </c>
      <c r="G10241" s="6">
        <f t="shared" si="160"/>
        <v>77.51884642237664</v>
      </c>
    </row>
    <row r="10242" spans="1:7" x14ac:dyDescent="0.25">
      <c r="A10242" s="1" t="s">
        <v>5938</v>
      </c>
      <c r="B10242" s="8" t="s">
        <v>10062</v>
      </c>
      <c r="C10242" s="9"/>
      <c r="D10242" s="1" t="s">
        <v>10314</v>
      </c>
      <c r="E10242" s="4">
        <v>4702585.87</v>
      </c>
      <c r="F10242" s="4">
        <v>4009784.11</v>
      </c>
      <c r="G10242" s="6">
        <f t="shared" si="160"/>
        <v>85.267642544930283</v>
      </c>
    </row>
    <row r="10243" spans="1:7" x14ac:dyDescent="0.25">
      <c r="A10243" s="1" t="s">
        <v>5938</v>
      </c>
      <c r="B10243" s="8" t="s">
        <v>10062</v>
      </c>
      <c r="C10243" s="9"/>
      <c r="D10243" s="1" t="s">
        <v>10315</v>
      </c>
      <c r="E10243" s="4">
        <v>18556756.73</v>
      </c>
      <c r="F10243" s="4">
        <v>16226929.18</v>
      </c>
      <c r="G10243" s="6">
        <f t="shared" si="160"/>
        <v>87.444855887810078</v>
      </c>
    </row>
    <row r="10244" spans="1:7" x14ac:dyDescent="0.25">
      <c r="A10244" s="1" t="s">
        <v>5938</v>
      </c>
      <c r="B10244" s="8" t="s">
        <v>10062</v>
      </c>
      <c r="C10244" s="9"/>
      <c r="D10244" s="1" t="s">
        <v>10316</v>
      </c>
      <c r="E10244" s="4">
        <v>4260033.63</v>
      </c>
      <c r="F10244" s="4">
        <v>3662036.21</v>
      </c>
      <c r="G10244" s="6">
        <f t="shared" si="160"/>
        <v>85.962612694210122</v>
      </c>
    </row>
    <row r="10245" spans="1:7" x14ac:dyDescent="0.25">
      <c r="A10245" s="1" t="s">
        <v>5938</v>
      </c>
      <c r="B10245" s="8" t="s">
        <v>10062</v>
      </c>
      <c r="C10245" s="9"/>
      <c r="D10245" s="1" t="s">
        <v>10317</v>
      </c>
      <c r="E10245" s="4">
        <v>15800404.550000001</v>
      </c>
      <c r="F10245" s="4">
        <v>14409225.039999999</v>
      </c>
      <c r="G10245" s="6">
        <f t="shared" si="160"/>
        <v>91.195291831942356</v>
      </c>
    </row>
    <row r="10246" spans="1:7" x14ac:dyDescent="0.25">
      <c r="A10246" s="1" t="s">
        <v>5938</v>
      </c>
      <c r="B10246" s="8" t="s">
        <v>10062</v>
      </c>
      <c r="C10246" s="9"/>
      <c r="D10246" s="1" t="s">
        <v>10318</v>
      </c>
      <c r="E10246" s="4">
        <v>5692041.75</v>
      </c>
      <c r="F10246" s="4">
        <v>5107730.6500000004</v>
      </c>
      <c r="G10246" s="6">
        <f t="shared" si="160"/>
        <v>89.73459567474184</v>
      </c>
    </row>
    <row r="10247" spans="1:7" x14ac:dyDescent="0.25">
      <c r="A10247" s="1" t="s">
        <v>5938</v>
      </c>
      <c r="B10247" s="8" t="s">
        <v>10062</v>
      </c>
      <c r="C10247" s="9"/>
      <c r="D10247" s="1" t="s">
        <v>10319</v>
      </c>
      <c r="E10247" s="4">
        <v>3600351.23</v>
      </c>
      <c r="F10247" s="4">
        <v>3211053.53</v>
      </c>
      <c r="G10247" s="6">
        <f t="shared" si="160"/>
        <v>89.187229935897108</v>
      </c>
    </row>
    <row r="10248" spans="1:7" x14ac:dyDescent="0.25">
      <c r="A10248" s="1" t="s">
        <v>5938</v>
      </c>
      <c r="B10248" s="8" t="s">
        <v>10062</v>
      </c>
      <c r="C10248" s="9"/>
      <c r="D10248" s="1" t="s">
        <v>10320</v>
      </c>
      <c r="E10248" s="4">
        <v>1213449.3700000001</v>
      </c>
      <c r="F10248" s="4">
        <v>892562.11</v>
      </c>
      <c r="G10248" s="6">
        <f t="shared" si="160"/>
        <v>73.55577678531408</v>
      </c>
    </row>
    <row r="10249" spans="1:7" x14ac:dyDescent="0.25">
      <c r="A10249" s="1" t="s">
        <v>5938</v>
      </c>
      <c r="B10249" s="8" t="s">
        <v>10062</v>
      </c>
      <c r="C10249" s="9"/>
      <c r="D10249" s="1" t="s">
        <v>10321</v>
      </c>
      <c r="E10249" s="4">
        <v>454027.85000000003</v>
      </c>
      <c r="F10249" s="4">
        <v>372261.45</v>
      </c>
      <c r="G10249" s="6">
        <f t="shared" si="160"/>
        <v>81.990884479883775</v>
      </c>
    </row>
    <row r="10250" spans="1:7" x14ac:dyDescent="0.25">
      <c r="A10250" s="1" t="s">
        <v>5938</v>
      </c>
      <c r="B10250" s="8" t="s">
        <v>10062</v>
      </c>
      <c r="C10250" s="9"/>
      <c r="D10250" s="1" t="s">
        <v>10322</v>
      </c>
      <c r="E10250" s="4">
        <v>2251892.37</v>
      </c>
      <c r="F10250" s="4">
        <v>1989770.07</v>
      </c>
      <c r="G10250" s="6">
        <f t="shared" si="160"/>
        <v>88.359909936548164</v>
      </c>
    </row>
    <row r="10251" spans="1:7" x14ac:dyDescent="0.25">
      <c r="A10251" s="1" t="s">
        <v>5938</v>
      </c>
      <c r="B10251" s="8" t="s">
        <v>10062</v>
      </c>
      <c r="C10251" s="9"/>
      <c r="D10251" s="1" t="s">
        <v>10323</v>
      </c>
      <c r="E10251" s="4">
        <v>3923138.7399999998</v>
      </c>
      <c r="F10251" s="4">
        <v>3563117.46</v>
      </c>
      <c r="G10251" s="6">
        <f t="shared" si="160"/>
        <v>90.823131582647022</v>
      </c>
    </row>
    <row r="10252" spans="1:7" x14ac:dyDescent="0.25">
      <c r="A10252" s="1" t="s">
        <v>5938</v>
      </c>
      <c r="B10252" s="8" t="s">
        <v>10062</v>
      </c>
      <c r="C10252" s="9"/>
      <c r="D10252" s="1" t="s">
        <v>10324</v>
      </c>
      <c r="E10252" s="4">
        <v>2940589.64</v>
      </c>
      <c r="F10252" s="4">
        <v>2852018.89</v>
      </c>
      <c r="G10252" s="6">
        <f t="shared" si="160"/>
        <v>96.987993537241735</v>
      </c>
    </row>
    <row r="10253" spans="1:7" x14ac:dyDescent="0.25">
      <c r="A10253" s="1" t="s">
        <v>5938</v>
      </c>
      <c r="B10253" s="8" t="s">
        <v>10062</v>
      </c>
      <c r="C10253" s="9"/>
      <c r="D10253" s="1" t="s">
        <v>10325</v>
      </c>
      <c r="E10253" s="4">
        <v>2817253.56</v>
      </c>
      <c r="F10253" s="4">
        <v>2603678.6800000002</v>
      </c>
      <c r="G10253" s="6">
        <f t="shared" si="160"/>
        <v>92.419039484681676</v>
      </c>
    </row>
    <row r="10254" spans="1:7" x14ac:dyDescent="0.25">
      <c r="A10254" s="1" t="s">
        <v>5938</v>
      </c>
      <c r="B10254" s="8" t="s">
        <v>10062</v>
      </c>
      <c r="C10254" s="9"/>
      <c r="D10254" s="1" t="s">
        <v>10326</v>
      </c>
      <c r="E10254" s="4">
        <v>6059253.5300000003</v>
      </c>
      <c r="F10254" s="4">
        <v>5387862.5199999996</v>
      </c>
      <c r="G10254" s="6">
        <f t="shared" si="160"/>
        <v>88.919575543821139</v>
      </c>
    </row>
    <row r="10255" spans="1:7" x14ac:dyDescent="0.25">
      <c r="A10255" s="1" t="s">
        <v>5938</v>
      </c>
      <c r="B10255" s="8" t="s">
        <v>10062</v>
      </c>
      <c r="C10255" s="9"/>
      <c r="D10255" s="1" t="s">
        <v>10327</v>
      </c>
      <c r="E10255" s="4">
        <v>5640489.0500000007</v>
      </c>
      <c r="F10255" s="4">
        <v>5399430.0800000001</v>
      </c>
      <c r="G10255" s="6">
        <f t="shared" si="160"/>
        <v>95.726275366140442</v>
      </c>
    </row>
    <row r="10256" spans="1:7" x14ac:dyDescent="0.25">
      <c r="A10256" s="1" t="s">
        <v>5938</v>
      </c>
      <c r="B10256" s="8" t="s">
        <v>10062</v>
      </c>
      <c r="C10256" s="9"/>
      <c r="D10256" s="1" t="s">
        <v>10328</v>
      </c>
      <c r="E10256" s="4">
        <v>10683670.470000001</v>
      </c>
      <c r="F10256" s="4">
        <v>9897239.3200000003</v>
      </c>
      <c r="G10256" s="6">
        <f t="shared" si="160"/>
        <v>92.638942279169711</v>
      </c>
    </row>
    <row r="10257" spans="1:7" x14ac:dyDescent="0.25">
      <c r="A10257" s="1" t="s">
        <v>5938</v>
      </c>
      <c r="B10257" s="8" t="s">
        <v>10062</v>
      </c>
      <c r="C10257" s="9"/>
      <c r="D10257" s="1" t="s">
        <v>10329</v>
      </c>
      <c r="E10257" s="4">
        <v>3249911.2</v>
      </c>
      <c r="F10257" s="4">
        <v>3077792.35</v>
      </c>
      <c r="G10257" s="6">
        <f t="shared" si="160"/>
        <v>94.703890678613007</v>
      </c>
    </row>
    <row r="10258" spans="1:7" x14ac:dyDescent="0.25">
      <c r="A10258" s="1" t="s">
        <v>5938</v>
      </c>
      <c r="B10258" s="8" t="s">
        <v>10062</v>
      </c>
      <c r="C10258" s="9"/>
      <c r="D10258" s="1" t="s">
        <v>10330</v>
      </c>
      <c r="E10258" s="4">
        <v>4552626.3899999997</v>
      </c>
      <c r="F10258" s="4">
        <v>4353558.99</v>
      </c>
      <c r="G10258" s="6">
        <f t="shared" si="160"/>
        <v>95.627416287941884</v>
      </c>
    </row>
    <row r="10259" spans="1:7" x14ac:dyDescent="0.25">
      <c r="A10259" s="1" t="s">
        <v>5938</v>
      </c>
      <c r="B10259" s="8" t="s">
        <v>10062</v>
      </c>
      <c r="C10259" s="9"/>
      <c r="D10259" s="1" t="s">
        <v>10331</v>
      </c>
      <c r="E10259" s="4">
        <v>3228036.06</v>
      </c>
      <c r="F10259" s="4">
        <v>3057890.73</v>
      </c>
      <c r="G10259" s="6">
        <f t="shared" si="160"/>
        <v>94.7291378771029</v>
      </c>
    </row>
    <row r="10260" spans="1:7" x14ac:dyDescent="0.25">
      <c r="A10260" s="1" t="s">
        <v>5938</v>
      </c>
      <c r="B10260" s="8" t="s">
        <v>10062</v>
      </c>
      <c r="C10260" s="9"/>
      <c r="D10260" s="1" t="s">
        <v>10332</v>
      </c>
      <c r="E10260" s="4">
        <v>3333650.72</v>
      </c>
      <c r="F10260" s="4">
        <v>3078801.03</v>
      </c>
      <c r="G10260" s="6">
        <f t="shared" si="160"/>
        <v>92.35523720373439</v>
      </c>
    </row>
    <row r="10261" spans="1:7" x14ac:dyDescent="0.25">
      <c r="A10261" s="1" t="s">
        <v>5938</v>
      </c>
      <c r="B10261" s="8" t="s">
        <v>10062</v>
      </c>
      <c r="C10261" s="9"/>
      <c r="D10261" s="1" t="s">
        <v>10333</v>
      </c>
      <c r="E10261" s="4">
        <v>3241833.7800000003</v>
      </c>
      <c r="F10261" s="4">
        <v>2875132.07</v>
      </c>
      <c r="G10261" s="6">
        <f t="shared" si="160"/>
        <v>88.688448116547164</v>
      </c>
    </row>
    <row r="10262" spans="1:7" x14ac:dyDescent="0.25">
      <c r="A10262" s="1" t="s">
        <v>5938</v>
      </c>
      <c r="B10262" s="8" t="s">
        <v>10062</v>
      </c>
      <c r="C10262" s="9"/>
      <c r="D10262" s="1" t="s">
        <v>10334</v>
      </c>
      <c r="E10262" s="4">
        <v>2916692.2</v>
      </c>
      <c r="F10262" s="4">
        <v>2749198.23</v>
      </c>
      <c r="G10262" s="6">
        <f t="shared" si="160"/>
        <v>94.257399872362257</v>
      </c>
    </row>
    <row r="10263" spans="1:7" x14ac:dyDescent="0.25">
      <c r="A10263" s="1" t="s">
        <v>5938</v>
      </c>
      <c r="B10263" s="8" t="s">
        <v>10062</v>
      </c>
      <c r="C10263" s="9"/>
      <c r="D10263" s="1" t="s">
        <v>10335</v>
      </c>
      <c r="E10263" s="4">
        <v>2927810.73</v>
      </c>
      <c r="F10263" s="4">
        <v>2756172.72</v>
      </c>
      <c r="G10263" s="6">
        <f t="shared" si="160"/>
        <v>94.137667157193604</v>
      </c>
    </row>
    <row r="10264" spans="1:7" x14ac:dyDescent="0.25">
      <c r="A10264" s="1" t="s">
        <v>5938</v>
      </c>
      <c r="B10264" s="8" t="s">
        <v>10062</v>
      </c>
      <c r="C10264" s="9"/>
      <c r="D10264" s="1" t="s">
        <v>10336</v>
      </c>
      <c r="E10264" s="4">
        <v>4800112.58</v>
      </c>
      <c r="F10264" s="4">
        <v>4397705.1900000004</v>
      </c>
      <c r="G10264" s="6">
        <f t="shared" si="160"/>
        <v>91.616709331429888</v>
      </c>
    </row>
    <row r="10265" spans="1:7" x14ac:dyDescent="0.25">
      <c r="A10265" s="1" t="s">
        <v>5938</v>
      </c>
      <c r="B10265" s="8" t="s">
        <v>10062</v>
      </c>
      <c r="C10265" s="9"/>
      <c r="D10265" s="1" t="s">
        <v>10337</v>
      </c>
      <c r="E10265" s="4">
        <v>5660440.71</v>
      </c>
      <c r="F10265" s="4">
        <v>4659767.45</v>
      </c>
      <c r="G10265" s="6">
        <f t="shared" si="160"/>
        <v>82.321636931340635</v>
      </c>
    </row>
    <row r="10266" spans="1:7" x14ac:dyDescent="0.25">
      <c r="A10266" s="1" t="s">
        <v>5938</v>
      </c>
      <c r="B10266" s="8" t="s">
        <v>10062</v>
      </c>
      <c r="C10266" s="9"/>
      <c r="D10266" s="1" t="s">
        <v>10338</v>
      </c>
      <c r="E10266" s="4">
        <v>6975996.3399999999</v>
      </c>
      <c r="F10266" s="4">
        <v>6380867.3300000001</v>
      </c>
      <c r="G10266" s="6">
        <f t="shared" si="160"/>
        <v>91.468903064246732</v>
      </c>
    </row>
    <row r="10267" spans="1:7" x14ac:dyDescent="0.25">
      <c r="A10267" s="1" t="s">
        <v>5938</v>
      </c>
      <c r="B10267" s="8" t="s">
        <v>10062</v>
      </c>
      <c r="C10267" s="9"/>
      <c r="D10267" s="1" t="s">
        <v>10339</v>
      </c>
      <c r="E10267" s="4">
        <v>4829773.63</v>
      </c>
      <c r="F10267" s="4">
        <v>4449331.8600000003</v>
      </c>
      <c r="G10267" s="6">
        <f t="shared" ref="G10267:G10330" si="161">F10267/E10267*100</f>
        <v>92.122989623428793</v>
      </c>
    </row>
    <row r="10268" spans="1:7" x14ac:dyDescent="0.25">
      <c r="A10268" s="1" t="s">
        <v>5938</v>
      </c>
      <c r="B10268" s="8" t="s">
        <v>10062</v>
      </c>
      <c r="C10268" s="9"/>
      <c r="D10268" s="1" t="s">
        <v>10340</v>
      </c>
      <c r="E10268" s="4">
        <v>3222394.2399999998</v>
      </c>
      <c r="F10268" s="4">
        <v>3086291.24</v>
      </c>
      <c r="G10268" s="6">
        <f t="shared" si="161"/>
        <v>95.776339272503179</v>
      </c>
    </row>
    <row r="10269" spans="1:7" x14ac:dyDescent="0.25">
      <c r="A10269" s="1" t="s">
        <v>5938</v>
      </c>
      <c r="B10269" s="8" t="s">
        <v>10062</v>
      </c>
      <c r="C10269" s="9"/>
      <c r="D10269" s="1" t="s">
        <v>10341</v>
      </c>
      <c r="E10269" s="4">
        <v>4776255.04</v>
      </c>
      <c r="F10269" s="4">
        <v>4519588.4000000004</v>
      </c>
      <c r="G10269" s="6">
        <f t="shared" si="161"/>
        <v>94.626194835692871</v>
      </c>
    </row>
    <row r="10270" spans="1:7" x14ac:dyDescent="0.25">
      <c r="A10270" s="1" t="s">
        <v>5938</v>
      </c>
      <c r="B10270" s="8" t="s">
        <v>10062</v>
      </c>
      <c r="C10270" s="9"/>
      <c r="D10270" s="1" t="s">
        <v>10342</v>
      </c>
      <c r="E10270" s="4">
        <v>11176040.859999999</v>
      </c>
      <c r="F10270" s="4">
        <v>10524458.43</v>
      </c>
      <c r="G10270" s="6">
        <f t="shared" si="161"/>
        <v>94.169827775665453</v>
      </c>
    </row>
    <row r="10271" spans="1:7" x14ac:dyDescent="0.25">
      <c r="A10271" s="1" t="s">
        <v>5938</v>
      </c>
      <c r="B10271" s="8" t="s">
        <v>10062</v>
      </c>
      <c r="C10271" s="9"/>
      <c r="D10271" s="1" t="s">
        <v>10343</v>
      </c>
      <c r="E10271" s="4">
        <v>6004976.4400000004</v>
      </c>
      <c r="F10271" s="4">
        <v>5590596.5999999996</v>
      </c>
      <c r="G10271" s="6">
        <f t="shared" si="161"/>
        <v>93.099392742996329</v>
      </c>
    </row>
    <row r="10272" spans="1:7" x14ac:dyDescent="0.25">
      <c r="A10272" s="1" t="s">
        <v>5938</v>
      </c>
      <c r="B10272" s="8" t="s">
        <v>10062</v>
      </c>
      <c r="C10272" s="9"/>
      <c r="D10272" s="1" t="s">
        <v>10344</v>
      </c>
      <c r="E10272" s="4">
        <v>3223689.44</v>
      </c>
      <c r="F10272" s="4">
        <v>3013553.75</v>
      </c>
      <c r="G10272" s="6">
        <f t="shared" si="161"/>
        <v>93.481515700842451</v>
      </c>
    </row>
    <row r="10273" spans="1:7" x14ac:dyDescent="0.25">
      <c r="A10273" s="1" t="s">
        <v>5938</v>
      </c>
      <c r="B10273" s="8" t="s">
        <v>10062</v>
      </c>
      <c r="C10273" s="9"/>
      <c r="D10273" s="1" t="s">
        <v>10345</v>
      </c>
      <c r="E10273" s="4">
        <v>3305861.87</v>
      </c>
      <c r="F10273" s="4">
        <v>2749543.44</v>
      </c>
      <c r="G10273" s="6">
        <f t="shared" si="161"/>
        <v>83.17175817149311</v>
      </c>
    </row>
    <row r="10274" spans="1:7" x14ac:dyDescent="0.25">
      <c r="A10274" s="1" t="s">
        <v>5938</v>
      </c>
      <c r="B10274" s="8" t="s">
        <v>10062</v>
      </c>
      <c r="C10274" s="9"/>
      <c r="D10274" s="1" t="s">
        <v>10346</v>
      </c>
      <c r="E10274" s="4">
        <v>3387422.06</v>
      </c>
      <c r="F10274" s="4">
        <v>3036388.22</v>
      </c>
      <c r="G10274" s="6">
        <f t="shared" si="161"/>
        <v>89.637138987044324</v>
      </c>
    </row>
    <row r="10275" spans="1:7" x14ac:dyDescent="0.25">
      <c r="A10275" s="1" t="s">
        <v>5938</v>
      </c>
      <c r="B10275" s="8" t="s">
        <v>10062</v>
      </c>
      <c r="C10275" s="9"/>
      <c r="D10275" s="1" t="s">
        <v>10347</v>
      </c>
      <c r="E10275" s="4">
        <v>4844806.4099999992</v>
      </c>
      <c r="F10275" s="4">
        <v>4513496.68</v>
      </c>
      <c r="G10275" s="6">
        <f t="shared" si="161"/>
        <v>93.161548636573912</v>
      </c>
    </row>
    <row r="10276" spans="1:7" x14ac:dyDescent="0.25">
      <c r="A10276" s="1" t="s">
        <v>5938</v>
      </c>
      <c r="B10276" s="8" t="s">
        <v>10062</v>
      </c>
      <c r="C10276" s="9"/>
      <c r="D10276" s="1" t="s">
        <v>10348</v>
      </c>
      <c r="E10276" s="4">
        <v>5048892.38</v>
      </c>
      <c r="F10276" s="4">
        <v>4672147.1900000004</v>
      </c>
      <c r="G10276" s="6">
        <f t="shared" si="161"/>
        <v>92.538062576013957</v>
      </c>
    </row>
    <row r="10277" spans="1:7" x14ac:dyDescent="0.25">
      <c r="A10277" s="1" t="s">
        <v>5938</v>
      </c>
      <c r="B10277" s="8" t="s">
        <v>10062</v>
      </c>
      <c r="C10277" s="9"/>
      <c r="D10277" s="1" t="s">
        <v>10349</v>
      </c>
      <c r="E10277" s="4">
        <v>3320238.12</v>
      </c>
      <c r="F10277" s="4">
        <v>2995642.43</v>
      </c>
      <c r="G10277" s="6">
        <f t="shared" si="161"/>
        <v>90.223722568428315</v>
      </c>
    </row>
    <row r="10278" spans="1:7" x14ac:dyDescent="0.25">
      <c r="A10278" s="1" t="s">
        <v>5938</v>
      </c>
      <c r="B10278" s="8" t="s">
        <v>10062</v>
      </c>
      <c r="C10278" s="9"/>
      <c r="D10278" s="1" t="s">
        <v>10350</v>
      </c>
      <c r="E10278" s="4">
        <v>3329482.18</v>
      </c>
      <c r="F10278" s="4">
        <v>2954710.04</v>
      </c>
      <c r="G10278" s="6">
        <f t="shared" si="161"/>
        <v>88.743831030205428</v>
      </c>
    </row>
    <row r="10279" spans="1:7" x14ac:dyDescent="0.25">
      <c r="A10279" s="1" t="s">
        <v>5938</v>
      </c>
      <c r="B10279" s="8" t="s">
        <v>10062</v>
      </c>
      <c r="C10279" s="9"/>
      <c r="D10279" s="1" t="s">
        <v>10351</v>
      </c>
      <c r="E10279" s="4">
        <v>3260980.3600000003</v>
      </c>
      <c r="F10279" s="4">
        <v>2968301.69</v>
      </c>
      <c r="G10279" s="6">
        <f t="shared" si="161"/>
        <v>91.024825736760945</v>
      </c>
    </row>
    <row r="10280" spans="1:7" x14ac:dyDescent="0.25">
      <c r="A10280" s="1" t="s">
        <v>5938</v>
      </c>
      <c r="B10280" s="8" t="s">
        <v>10062</v>
      </c>
      <c r="C10280" s="9"/>
      <c r="D10280" s="1" t="s">
        <v>10352</v>
      </c>
      <c r="E10280" s="4">
        <v>3608846.69</v>
      </c>
      <c r="F10280" s="4">
        <v>3208387.78</v>
      </c>
      <c r="G10280" s="6">
        <f t="shared" si="161"/>
        <v>88.903410302530745</v>
      </c>
    </row>
    <row r="10281" spans="1:7" x14ac:dyDescent="0.25">
      <c r="A10281" s="1" t="s">
        <v>5938</v>
      </c>
      <c r="B10281" s="8" t="s">
        <v>10062</v>
      </c>
      <c r="C10281" s="9"/>
      <c r="D10281" s="1" t="s">
        <v>10353</v>
      </c>
      <c r="E10281" s="4">
        <v>3221121.0700000003</v>
      </c>
      <c r="F10281" s="4">
        <v>2866959.15</v>
      </c>
      <c r="G10281" s="6">
        <f t="shared" si="161"/>
        <v>89.005010606447016</v>
      </c>
    </row>
    <row r="10282" spans="1:7" x14ac:dyDescent="0.25">
      <c r="A10282" s="1" t="s">
        <v>5938</v>
      </c>
      <c r="B10282" s="8" t="s">
        <v>10062</v>
      </c>
      <c r="C10282" s="9"/>
      <c r="D10282" s="1" t="s">
        <v>10354</v>
      </c>
      <c r="E10282" s="4">
        <v>3943749.81</v>
      </c>
      <c r="F10282" s="4">
        <v>3678472.04</v>
      </c>
      <c r="G10282" s="6">
        <f t="shared" si="161"/>
        <v>93.273463511114556</v>
      </c>
    </row>
    <row r="10283" spans="1:7" x14ac:dyDescent="0.25">
      <c r="A10283" s="1" t="s">
        <v>5938</v>
      </c>
      <c r="B10283" s="8" t="s">
        <v>10062</v>
      </c>
      <c r="C10283" s="9"/>
      <c r="D10283" s="1" t="s">
        <v>10355</v>
      </c>
      <c r="E10283" s="4">
        <v>2932484.78</v>
      </c>
      <c r="F10283" s="4">
        <v>2434113.9700000002</v>
      </c>
      <c r="G10283" s="6">
        <f t="shared" si="161"/>
        <v>83.005169765962108</v>
      </c>
    </row>
    <row r="10284" spans="1:7" x14ac:dyDescent="0.25">
      <c r="A10284" s="1" t="s">
        <v>5938</v>
      </c>
      <c r="B10284" s="8" t="s">
        <v>10062</v>
      </c>
      <c r="C10284" s="9"/>
      <c r="D10284" s="1" t="s">
        <v>10356</v>
      </c>
      <c r="E10284" s="4">
        <v>1856779.6</v>
      </c>
      <c r="F10284" s="4">
        <v>1706847.91</v>
      </c>
      <c r="G10284" s="6">
        <f t="shared" si="161"/>
        <v>91.925175718216622</v>
      </c>
    </row>
    <row r="10285" spans="1:7" x14ac:dyDescent="0.25">
      <c r="A10285" s="1" t="s">
        <v>5938</v>
      </c>
      <c r="B10285" s="8" t="s">
        <v>10062</v>
      </c>
      <c r="C10285" s="9"/>
      <c r="D10285" s="1" t="s">
        <v>10357</v>
      </c>
      <c r="E10285" s="4">
        <v>3560988.2399999998</v>
      </c>
      <c r="F10285" s="4">
        <v>3193814.39</v>
      </c>
      <c r="G10285" s="6">
        <f t="shared" si="161"/>
        <v>89.688990098995674</v>
      </c>
    </row>
    <row r="10286" spans="1:7" x14ac:dyDescent="0.25">
      <c r="A10286" s="1" t="s">
        <v>5938</v>
      </c>
      <c r="B10286" s="8" t="s">
        <v>10062</v>
      </c>
      <c r="C10286" s="9"/>
      <c r="D10286" s="1" t="s">
        <v>10358</v>
      </c>
      <c r="E10286" s="4">
        <v>10601193.18</v>
      </c>
      <c r="F10286" s="4">
        <v>9111984.1500000004</v>
      </c>
      <c r="G10286" s="6">
        <f t="shared" si="161"/>
        <v>85.95243945927227</v>
      </c>
    </row>
    <row r="10287" spans="1:7" x14ac:dyDescent="0.25">
      <c r="A10287" s="1" t="s">
        <v>5938</v>
      </c>
      <c r="B10287" s="8" t="s">
        <v>10062</v>
      </c>
      <c r="C10287" s="9"/>
      <c r="D10287" s="1" t="s">
        <v>10359</v>
      </c>
      <c r="E10287" s="4">
        <v>3511609.65</v>
      </c>
      <c r="F10287" s="4">
        <v>3193959.72</v>
      </c>
      <c r="G10287" s="6">
        <f t="shared" si="161"/>
        <v>90.954292713029773</v>
      </c>
    </row>
    <row r="10288" spans="1:7" x14ac:dyDescent="0.25">
      <c r="A10288" s="1" t="s">
        <v>5938</v>
      </c>
      <c r="B10288" s="8" t="s">
        <v>10062</v>
      </c>
      <c r="C10288" s="9"/>
      <c r="D10288" s="1" t="s">
        <v>10360</v>
      </c>
      <c r="E10288" s="4">
        <v>5670630.9000000004</v>
      </c>
      <c r="F10288" s="4">
        <v>5255468.58</v>
      </c>
      <c r="G10288" s="6">
        <f t="shared" si="161"/>
        <v>92.678727864301663</v>
      </c>
    </row>
    <row r="10289" spans="1:7" x14ac:dyDescent="0.25">
      <c r="A10289" s="1" t="s">
        <v>5938</v>
      </c>
      <c r="B10289" s="8" t="s">
        <v>10062</v>
      </c>
      <c r="C10289" s="9"/>
      <c r="D10289" s="1" t="s">
        <v>10361</v>
      </c>
      <c r="E10289" s="4">
        <v>8035228.0699999994</v>
      </c>
      <c r="F10289" s="4">
        <v>7160814.6200000001</v>
      </c>
      <c r="G10289" s="6">
        <f t="shared" si="161"/>
        <v>89.117751949510023</v>
      </c>
    </row>
    <row r="10290" spans="1:7" x14ac:dyDescent="0.25">
      <c r="A10290" s="1" t="s">
        <v>5938</v>
      </c>
      <c r="B10290" s="8" t="s">
        <v>10062</v>
      </c>
      <c r="C10290" s="9"/>
      <c r="D10290" s="1" t="s">
        <v>10362</v>
      </c>
      <c r="E10290" s="4">
        <v>3795800.84</v>
      </c>
      <c r="F10290" s="4">
        <v>3229962.36</v>
      </c>
      <c r="G10290" s="6">
        <f t="shared" si="161"/>
        <v>85.093040866706801</v>
      </c>
    </row>
    <row r="10291" spans="1:7" x14ac:dyDescent="0.25">
      <c r="A10291" s="1" t="s">
        <v>5938</v>
      </c>
      <c r="B10291" s="8" t="s">
        <v>10062</v>
      </c>
      <c r="C10291" s="9"/>
      <c r="D10291" s="1" t="s">
        <v>10363</v>
      </c>
      <c r="E10291" s="4">
        <v>7117393.6100000003</v>
      </c>
      <c r="F10291" s="4">
        <v>6193511.3399999999</v>
      </c>
      <c r="G10291" s="6">
        <f t="shared" si="161"/>
        <v>87.019373655238937</v>
      </c>
    </row>
    <row r="10292" spans="1:7" x14ac:dyDescent="0.25">
      <c r="A10292" s="1" t="s">
        <v>5938</v>
      </c>
      <c r="B10292" s="8" t="s">
        <v>10062</v>
      </c>
      <c r="C10292" s="9"/>
      <c r="D10292" s="1" t="s">
        <v>10364</v>
      </c>
      <c r="E10292" s="4">
        <v>18500267.129999999</v>
      </c>
      <c r="F10292" s="4">
        <v>15960723.300000001</v>
      </c>
      <c r="G10292" s="6">
        <f t="shared" si="161"/>
        <v>86.272934265463235</v>
      </c>
    </row>
    <row r="10293" spans="1:7" x14ac:dyDescent="0.25">
      <c r="A10293" s="1" t="s">
        <v>5938</v>
      </c>
      <c r="B10293" s="8" t="s">
        <v>10062</v>
      </c>
      <c r="C10293" s="9"/>
      <c r="D10293" s="1" t="s">
        <v>10365</v>
      </c>
      <c r="E10293" s="4">
        <v>9332166.4399999995</v>
      </c>
      <c r="F10293" s="4">
        <v>8516389.3800000008</v>
      </c>
      <c r="G10293" s="6">
        <f t="shared" si="161"/>
        <v>91.258438592529018</v>
      </c>
    </row>
    <row r="10294" spans="1:7" x14ac:dyDescent="0.25">
      <c r="A10294" s="1" t="s">
        <v>5938</v>
      </c>
      <c r="B10294" s="8" t="s">
        <v>10062</v>
      </c>
      <c r="C10294" s="9"/>
      <c r="D10294" s="1" t="s">
        <v>10366</v>
      </c>
      <c r="E10294" s="4">
        <v>3776954.62</v>
      </c>
      <c r="F10294" s="4">
        <v>3378600.19</v>
      </c>
      <c r="G10294" s="6">
        <f t="shared" si="161"/>
        <v>89.453025781919507</v>
      </c>
    </row>
    <row r="10295" spans="1:7" x14ac:dyDescent="0.25">
      <c r="A10295" s="1" t="s">
        <v>5938</v>
      </c>
      <c r="B10295" s="8" t="s">
        <v>10062</v>
      </c>
      <c r="C10295" s="9"/>
      <c r="D10295" s="1" t="s">
        <v>10367</v>
      </c>
      <c r="E10295" s="4">
        <v>17490539.219999999</v>
      </c>
      <c r="F10295" s="4">
        <v>15396362.17</v>
      </c>
      <c r="G10295" s="6">
        <f t="shared" si="161"/>
        <v>88.026801097101909</v>
      </c>
    </row>
    <row r="10296" spans="1:7" x14ac:dyDescent="0.25">
      <c r="A10296" s="1" t="s">
        <v>5938</v>
      </c>
      <c r="B10296" s="8" t="s">
        <v>10062</v>
      </c>
      <c r="C10296" s="9"/>
      <c r="D10296" s="1" t="s">
        <v>10368</v>
      </c>
      <c r="E10296" s="4">
        <v>12933749.959999999</v>
      </c>
      <c r="F10296" s="4">
        <v>11068388.08</v>
      </c>
      <c r="G10296" s="6">
        <f t="shared" si="161"/>
        <v>85.577563461726299</v>
      </c>
    </row>
    <row r="10297" spans="1:7" x14ac:dyDescent="0.25">
      <c r="A10297" s="1" t="s">
        <v>5938</v>
      </c>
      <c r="B10297" s="8" t="s">
        <v>10062</v>
      </c>
      <c r="C10297" s="9"/>
      <c r="D10297" s="1" t="s">
        <v>10369</v>
      </c>
      <c r="E10297" s="4">
        <v>7895421.3700000001</v>
      </c>
      <c r="F10297" s="4">
        <v>6049334.29</v>
      </c>
      <c r="G10297" s="6">
        <f t="shared" si="161"/>
        <v>76.618257677613983</v>
      </c>
    </row>
    <row r="10298" spans="1:7" x14ac:dyDescent="0.25">
      <c r="A10298" s="1" t="s">
        <v>5938</v>
      </c>
      <c r="B10298" s="8" t="s">
        <v>10062</v>
      </c>
      <c r="C10298" s="9"/>
      <c r="D10298" s="1" t="s">
        <v>10370</v>
      </c>
      <c r="E10298" s="4">
        <v>15664599.310000001</v>
      </c>
      <c r="F10298" s="4">
        <v>14094829.109999999</v>
      </c>
      <c r="G10298" s="6">
        <f t="shared" si="161"/>
        <v>89.978867834826218</v>
      </c>
    </row>
    <row r="10299" spans="1:7" x14ac:dyDescent="0.25">
      <c r="A10299" s="1" t="s">
        <v>5938</v>
      </c>
      <c r="B10299" s="8" t="s">
        <v>10062</v>
      </c>
      <c r="C10299" s="9"/>
      <c r="D10299" s="1" t="s">
        <v>10371</v>
      </c>
      <c r="E10299" s="4">
        <v>9019504.6699999999</v>
      </c>
      <c r="F10299" s="4">
        <v>8320929.6200000001</v>
      </c>
      <c r="G10299" s="6">
        <f t="shared" si="161"/>
        <v>92.254840198447397</v>
      </c>
    </row>
    <row r="10300" spans="1:7" x14ac:dyDescent="0.25">
      <c r="A10300" s="1" t="s">
        <v>5938</v>
      </c>
      <c r="B10300" s="8" t="s">
        <v>10062</v>
      </c>
      <c r="C10300" s="9"/>
      <c r="D10300" s="1" t="s">
        <v>10372</v>
      </c>
      <c r="E10300" s="4">
        <v>2986383.44</v>
      </c>
      <c r="F10300" s="4">
        <v>2773721.92</v>
      </c>
      <c r="G10300" s="6">
        <f t="shared" si="161"/>
        <v>92.878961316501275</v>
      </c>
    </row>
    <row r="10301" spans="1:7" x14ac:dyDescent="0.25">
      <c r="A10301" s="1" t="s">
        <v>5938</v>
      </c>
      <c r="B10301" s="8" t="s">
        <v>10062</v>
      </c>
      <c r="C10301" s="9"/>
      <c r="D10301" s="1" t="s">
        <v>10373</v>
      </c>
      <c r="E10301" s="4">
        <v>4381021.9400000004</v>
      </c>
      <c r="F10301" s="4">
        <v>4052545.12</v>
      </c>
      <c r="G10301" s="6">
        <f t="shared" si="161"/>
        <v>92.50227858936492</v>
      </c>
    </row>
    <row r="10302" spans="1:7" x14ac:dyDescent="0.25">
      <c r="A10302" s="1" t="s">
        <v>5938</v>
      </c>
      <c r="B10302" s="8" t="s">
        <v>10062</v>
      </c>
      <c r="C10302" s="9"/>
      <c r="D10302" s="1" t="s">
        <v>10374</v>
      </c>
      <c r="E10302" s="4">
        <v>6487322.6600000001</v>
      </c>
      <c r="F10302" s="4">
        <v>5664457.4699999997</v>
      </c>
      <c r="G10302" s="6">
        <f t="shared" si="161"/>
        <v>87.315796775861301</v>
      </c>
    </row>
    <row r="10303" spans="1:7" x14ac:dyDescent="0.25">
      <c r="A10303" s="1" t="s">
        <v>5938</v>
      </c>
      <c r="B10303" s="8" t="s">
        <v>10062</v>
      </c>
      <c r="C10303" s="9"/>
      <c r="D10303" s="1" t="s">
        <v>10375</v>
      </c>
      <c r="E10303" s="4">
        <v>23649495.369999997</v>
      </c>
      <c r="F10303" s="4">
        <v>21096620.18</v>
      </c>
      <c r="G10303" s="6">
        <f t="shared" si="161"/>
        <v>89.20537140408338</v>
      </c>
    </row>
    <row r="10304" spans="1:7" x14ac:dyDescent="0.25">
      <c r="A10304" s="1" t="s">
        <v>5938</v>
      </c>
      <c r="B10304" s="8" t="s">
        <v>10062</v>
      </c>
      <c r="C10304" s="9"/>
      <c r="D10304" s="1" t="s">
        <v>10376</v>
      </c>
      <c r="E10304" s="4">
        <v>6681524.9200000009</v>
      </c>
      <c r="F10304" s="4">
        <v>6067808.6399999997</v>
      </c>
      <c r="G10304" s="6">
        <f t="shared" si="161"/>
        <v>90.814727366159389</v>
      </c>
    </row>
    <row r="10305" spans="1:7" x14ac:dyDescent="0.25">
      <c r="A10305" s="1" t="s">
        <v>5938</v>
      </c>
      <c r="B10305" s="8" t="s">
        <v>10062</v>
      </c>
      <c r="C10305" s="9"/>
      <c r="D10305" s="1" t="s">
        <v>10377</v>
      </c>
      <c r="E10305" s="4">
        <v>5038412.76</v>
      </c>
      <c r="F10305" s="4">
        <v>4892977.3499999996</v>
      </c>
      <c r="G10305" s="6">
        <f t="shared" si="161"/>
        <v>97.113467734231435</v>
      </c>
    </row>
    <row r="10306" spans="1:7" x14ac:dyDescent="0.25">
      <c r="A10306" s="1" t="s">
        <v>5938</v>
      </c>
      <c r="B10306" s="8" t="s">
        <v>10062</v>
      </c>
      <c r="C10306" s="9"/>
      <c r="D10306" s="1" t="s">
        <v>10378</v>
      </c>
      <c r="E10306" s="4">
        <v>3292691.8800000004</v>
      </c>
      <c r="F10306" s="4">
        <v>2988917.25</v>
      </c>
      <c r="G10306" s="6">
        <f t="shared" si="161"/>
        <v>90.774277063543522</v>
      </c>
    </row>
    <row r="10307" spans="1:7" x14ac:dyDescent="0.25">
      <c r="A10307" s="1" t="s">
        <v>5938</v>
      </c>
      <c r="B10307" s="8" t="s">
        <v>10062</v>
      </c>
      <c r="C10307" s="9"/>
      <c r="D10307" s="1" t="s">
        <v>10379</v>
      </c>
      <c r="E10307" s="4">
        <v>4455313.1400000006</v>
      </c>
      <c r="F10307" s="4">
        <v>4123316.58</v>
      </c>
      <c r="G10307" s="6">
        <f t="shared" si="161"/>
        <v>92.548300207693131</v>
      </c>
    </row>
    <row r="10308" spans="1:7" x14ac:dyDescent="0.25">
      <c r="A10308" s="1" t="s">
        <v>5938</v>
      </c>
      <c r="B10308" s="8" t="s">
        <v>10062</v>
      </c>
      <c r="C10308" s="9"/>
      <c r="D10308" s="1" t="s">
        <v>10380</v>
      </c>
      <c r="E10308" s="4">
        <v>1463211.25</v>
      </c>
      <c r="F10308" s="4">
        <v>1152103.71</v>
      </c>
      <c r="G10308" s="6">
        <f t="shared" si="161"/>
        <v>78.738029795765982</v>
      </c>
    </row>
    <row r="10309" spans="1:7" x14ac:dyDescent="0.25">
      <c r="A10309" s="1" t="s">
        <v>5938</v>
      </c>
      <c r="B10309" s="8" t="s">
        <v>10062</v>
      </c>
      <c r="C10309" s="9"/>
      <c r="D10309" s="1" t="s">
        <v>10381</v>
      </c>
      <c r="E10309" s="4">
        <v>2800202.94</v>
      </c>
      <c r="F10309" s="4">
        <v>2742863.96</v>
      </c>
      <c r="G10309" s="6">
        <f t="shared" si="161"/>
        <v>97.952327698077482</v>
      </c>
    </row>
    <row r="10310" spans="1:7" x14ac:dyDescent="0.25">
      <c r="A10310" s="1" t="s">
        <v>5938</v>
      </c>
      <c r="B10310" s="8" t="s">
        <v>10062</v>
      </c>
      <c r="C10310" s="9"/>
      <c r="D10310" s="1" t="s">
        <v>10382</v>
      </c>
      <c r="E10310" s="4">
        <v>3211492.32</v>
      </c>
      <c r="F10310" s="4">
        <v>3070007.85</v>
      </c>
      <c r="G10310" s="6">
        <f t="shared" si="161"/>
        <v>95.594432248245269</v>
      </c>
    </row>
    <row r="10311" spans="1:7" x14ac:dyDescent="0.25">
      <c r="A10311" s="1" t="s">
        <v>5938</v>
      </c>
      <c r="B10311" s="8" t="s">
        <v>10062</v>
      </c>
      <c r="C10311" s="9"/>
      <c r="D10311" s="1" t="s">
        <v>10383</v>
      </c>
      <c r="E10311" s="4">
        <v>6372738.6199999992</v>
      </c>
      <c r="F10311" s="4">
        <v>5416601.6600000001</v>
      </c>
      <c r="G10311" s="6">
        <f t="shared" si="161"/>
        <v>84.996451023437729</v>
      </c>
    </row>
    <row r="10312" spans="1:7" x14ac:dyDescent="0.25">
      <c r="A10312" s="1" t="s">
        <v>5938</v>
      </c>
      <c r="B10312" s="8" t="s">
        <v>10062</v>
      </c>
      <c r="C10312" s="9"/>
      <c r="D10312" s="1" t="s">
        <v>10384</v>
      </c>
      <c r="E10312" s="4">
        <v>5541368.9400000004</v>
      </c>
      <c r="F10312" s="4">
        <v>4970230.54</v>
      </c>
      <c r="G10312" s="6">
        <f t="shared" si="161"/>
        <v>89.693189423334076</v>
      </c>
    </row>
    <row r="10313" spans="1:7" x14ac:dyDescent="0.25">
      <c r="A10313" s="1" t="s">
        <v>5938</v>
      </c>
      <c r="B10313" s="8" t="s">
        <v>10062</v>
      </c>
      <c r="C10313" s="9"/>
      <c r="D10313" s="1" t="s">
        <v>10385</v>
      </c>
      <c r="E10313" s="4">
        <v>5382326.7400000002</v>
      </c>
      <c r="F10313" s="4">
        <v>4957452.53</v>
      </c>
      <c r="G10313" s="6">
        <f t="shared" si="161"/>
        <v>92.106123791362393</v>
      </c>
    </row>
    <row r="10314" spans="1:7" x14ac:dyDescent="0.25">
      <c r="A10314" s="1" t="s">
        <v>5938</v>
      </c>
      <c r="B10314" s="8" t="s">
        <v>10062</v>
      </c>
      <c r="C10314" s="9"/>
      <c r="D10314" s="1" t="s">
        <v>10386</v>
      </c>
      <c r="E10314" s="4">
        <v>4483975.1999999993</v>
      </c>
      <c r="F10314" s="4">
        <v>4116727.37</v>
      </c>
      <c r="G10314" s="6">
        <f t="shared" si="161"/>
        <v>91.809771160197343</v>
      </c>
    </row>
    <row r="10315" spans="1:7" x14ac:dyDescent="0.25">
      <c r="A10315" s="1" t="s">
        <v>5938</v>
      </c>
      <c r="B10315" s="8" t="s">
        <v>10062</v>
      </c>
      <c r="C10315" s="9"/>
      <c r="D10315" s="1" t="s">
        <v>10387</v>
      </c>
      <c r="E10315" s="4">
        <v>3457150.1199999996</v>
      </c>
      <c r="F10315" s="4">
        <v>2856787.26</v>
      </c>
      <c r="G10315" s="6">
        <f t="shared" si="161"/>
        <v>82.634168631358136</v>
      </c>
    </row>
    <row r="10316" spans="1:7" x14ac:dyDescent="0.25">
      <c r="A10316" s="1" t="s">
        <v>5938</v>
      </c>
      <c r="B10316" s="8" t="s">
        <v>10062</v>
      </c>
      <c r="C10316" s="9"/>
      <c r="D10316" s="1" t="s">
        <v>10388</v>
      </c>
      <c r="E10316" s="4">
        <v>4561660.82</v>
      </c>
      <c r="F10316" s="4">
        <v>3323270.85</v>
      </c>
      <c r="G10316" s="6">
        <f t="shared" si="161"/>
        <v>72.85221284821435</v>
      </c>
    </row>
    <row r="10317" spans="1:7" x14ac:dyDescent="0.25">
      <c r="A10317" s="1" t="s">
        <v>5938</v>
      </c>
      <c r="B10317" s="8" t="s">
        <v>10062</v>
      </c>
      <c r="C10317" s="9"/>
      <c r="D10317" s="1" t="s">
        <v>10389</v>
      </c>
      <c r="E10317" s="4">
        <v>5365542.13</v>
      </c>
      <c r="F10317" s="4">
        <v>4549622.83</v>
      </c>
      <c r="G10317" s="6">
        <f t="shared" si="161"/>
        <v>84.793348365713044</v>
      </c>
    </row>
    <row r="10318" spans="1:7" x14ac:dyDescent="0.25">
      <c r="A10318" s="1" t="s">
        <v>5938</v>
      </c>
      <c r="B10318" s="8" t="s">
        <v>10062</v>
      </c>
      <c r="C10318" s="9"/>
      <c r="D10318" s="1" t="s">
        <v>10390</v>
      </c>
      <c r="E10318" s="4">
        <v>4331627.8099999996</v>
      </c>
      <c r="F10318" s="4">
        <v>4106396.61</v>
      </c>
      <c r="G10318" s="6">
        <f t="shared" si="161"/>
        <v>94.800310417251666</v>
      </c>
    </row>
    <row r="10319" spans="1:7" x14ac:dyDescent="0.25">
      <c r="A10319" s="1" t="s">
        <v>5938</v>
      </c>
      <c r="B10319" s="8" t="s">
        <v>10062</v>
      </c>
      <c r="C10319" s="9"/>
      <c r="D10319" s="1" t="s">
        <v>10391</v>
      </c>
      <c r="E10319" s="4">
        <v>1810064.97</v>
      </c>
      <c r="F10319" s="4">
        <v>1242885.1599999999</v>
      </c>
      <c r="G10319" s="6">
        <f t="shared" si="161"/>
        <v>68.665223657690035</v>
      </c>
    </row>
    <row r="10320" spans="1:7" x14ac:dyDescent="0.25">
      <c r="A10320" s="1" t="s">
        <v>5938</v>
      </c>
      <c r="B10320" s="8" t="s">
        <v>10062</v>
      </c>
      <c r="C10320" s="9"/>
      <c r="D10320" s="1" t="s">
        <v>10392</v>
      </c>
      <c r="E10320" s="4">
        <v>12914902.02</v>
      </c>
      <c r="F10320" s="4">
        <v>10717892.42</v>
      </c>
      <c r="G10320" s="6">
        <f t="shared" si="161"/>
        <v>82.988569355015514</v>
      </c>
    </row>
    <row r="10321" spans="1:7" x14ac:dyDescent="0.25">
      <c r="A10321" s="1" t="s">
        <v>5938</v>
      </c>
      <c r="B10321" s="8" t="s">
        <v>10062</v>
      </c>
      <c r="C10321" s="9"/>
      <c r="D10321" s="1" t="s">
        <v>10393</v>
      </c>
      <c r="E10321" s="4">
        <v>8099438.8999999994</v>
      </c>
      <c r="F10321" s="4">
        <v>7298514.2300000004</v>
      </c>
      <c r="G10321" s="6">
        <f t="shared" si="161"/>
        <v>90.111356108878127</v>
      </c>
    </row>
    <row r="10322" spans="1:7" x14ac:dyDescent="0.25">
      <c r="A10322" s="1" t="s">
        <v>5938</v>
      </c>
      <c r="B10322" s="8" t="s">
        <v>10062</v>
      </c>
      <c r="C10322" s="9"/>
      <c r="D10322" s="1" t="s">
        <v>10394</v>
      </c>
      <c r="E10322" s="4">
        <v>3221080.12</v>
      </c>
      <c r="F10322" s="4">
        <v>2912692.99</v>
      </c>
      <c r="G10322" s="6">
        <f t="shared" si="161"/>
        <v>90.425971459536385</v>
      </c>
    </row>
    <row r="10323" spans="1:7" x14ac:dyDescent="0.25">
      <c r="A10323" s="1" t="s">
        <v>5938</v>
      </c>
      <c r="B10323" s="8" t="s">
        <v>10062</v>
      </c>
      <c r="C10323" s="9"/>
      <c r="D10323" s="1" t="s">
        <v>10395</v>
      </c>
      <c r="E10323" s="4">
        <v>3196461.51</v>
      </c>
      <c r="F10323" s="4">
        <v>2937298.23</v>
      </c>
      <c r="G10323" s="6">
        <f t="shared" si="161"/>
        <v>91.892182052271934</v>
      </c>
    </row>
    <row r="10324" spans="1:7" x14ac:dyDescent="0.25">
      <c r="A10324" s="1" t="s">
        <v>5938</v>
      </c>
      <c r="B10324" s="8" t="s">
        <v>10062</v>
      </c>
      <c r="C10324" s="9"/>
      <c r="D10324" s="1" t="s">
        <v>10396</v>
      </c>
      <c r="E10324" s="4">
        <v>3261384.02</v>
      </c>
      <c r="F10324" s="4">
        <v>3037047.82</v>
      </c>
      <c r="G10324" s="6">
        <f t="shared" si="161"/>
        <v>93.121441736873408</v>
      </c>
    </row>
    <row r="10325" spans="1:7" x14ac:dyDescent="0.25">
      <c r="A10325" s="1" t="s">
        <v>5938</v>
      </c>
      <c r="B10325" s="8" t="s">
        <v>10062</v>
      </c>
      <c r="C10325" s="9"/>
      <c r="D10325" s="1" t="s">
        <v>10397</v>
      </c>
      <c r="E10325" s="4">
        <v>2382970.7199999997</v>
      </c>
      <c r="F10325" s="4">
        <v>2240488.65</v>
      </c>
      <c r="G10325" s="6">
        <f t="shared" si="161"/>
        <v>94.02082162385949</v>
      </c>
    </row>
    <row r="10326" spans="1:7" x14ac:dyDescent="0.25">
      <c r="A10326" s="1" t="s">
        <v>5938</v>
      </c>
      <c r="B10326" s="8" t="s">
        <v>10062</v>
      </c>
      <c r="C10326" s="9"/>
      <c r="D10326" s="1" t="s">
        <v>10398</v>
      </c>
      <c r="E10326" s="4">
        <v>2316722.5</v>
      </c>
      <c r="F10326" s="4">
        <v>2236990.75</v>
      </c>
      <c r="G10326" s="6">
        <f t="shared" si="161"/>
        <v>96.558424671060081</v>
      </c>
    </row>
    <row r="10327" spans="1:7" x14ac:dyDescent="0.25">
      <c r="A10327" s="1" t="s">
        <v>5938</v>
      </c>
      <c r="B10327" s="8" t="s">
        <v>10062</v>
      </c>
      <c r="C10327" s="9"/>
      <c r="D10327" s="1" t="s">
        <v>10399</v>
      </c>
      <c r="E10327" s="4">
        <v>1879489.1199999999</v>
      </c>
      <c r="F10327" s="4">
        <v>1636219.45</v>
      </c>
      <c r="G10327" s="6">
        <f t="shared" si="161"/>
        <v>87.056606637871894</v>
      </c>
    </row>
    <row r="10328" spans="1:7" x14ac:dyDescent="0.25">
      <c r="A10328" s="1" t="s">
        <v>5938</v>
      </c>
      <c r="B10328" s="8" t="s">
        <v>10062</v>
      </c>
      <c r="C10328" s="9"/>
      <c r="D10328" s="1" t="s">
        <v>10400</v>
      </c>
      <c r="E10328" s="4">
        <v>7695968.0599999996</v>
      </c>
      <c r="F10328" s="4">
        <v>7059352.3899999997</v>
      </c>
      <c r="G10328" s="6">
        <f t="shared" si="161"/>
        <v>91.727932535104614</v>
      </c>
    </row>
    <row r="10329" spans="1:7" x14ac:dyDescent="0.25">
      <c r="A10329" s="1" t="s">
        <v>5938</v>
      </c>
      <c r="B10329" s="8" t="s">
        <v>10062</v>
      </c>
      <c r="C10329" s="9"/>
      <c r="D10329" s="1" t="s">
        <v>10401</v>
      </c>
      <c r="E10329" s="4">
        <v>3024934.67</v>
      </c>
      <c r="F10329" s="4">
        <v>2813603.65</v>
      </c>
      <c r="G10329" s="6">
        <f t="shared" si="161"/>
        <v>93.013699697521062</v>
      </c>
    </row>
    <row r="10330" spans="1:7" x14ac:dyDescent="0.25">
      <c r="A10330" s="1" t="s">
        <v>5938</v>
      </c>
      <c r="B10330" s="8" t="s">
        <v>10062</v>
      </c>
      <c r="C10330" s="9"/>
      <c r="D10330" s="1" t="s">
        <v>10402</v>
      </c>
      <c r="E10330" s="4">
        <v>3048659.9099999997</v>
      </c>
      <c r="F10330" s="4">
        <v>2839137.78</v>
      </c>
      <c r="G10330" s="6">
        <f t="shared" si="161"/>
        <v>93.127402328060924</v>
      </c>
    </row>
    <row r="10331" spans="1:7" x14ac:dyDescent="0.25">
      <c r="A10331" s="1" t="s">
        <v>5938</v>
      </c>
      <c r="B10331" s="8" t="s">
        <v>10062</v>
      </c>
      <c r="C10331" s="9"/>
      <c r="D10331" s="1" t="s">
        <v>10403</v>
      </c>
      <c r="E10331" s="4">
        <v>2816516.3600000003</v>
      </c>
      <c r="F10331" s="4">
        <v>2701656.18</v>
      </c>
      <c r="G10331" s="6">
        <f t="shared" ref="G10331:G10394" si="162">F10331/E10331*100</f>
        <v>95.921906166382072</v>
      </c>
    </row>
    <row r="10332" spans="1:7" x14ac:dyDescent="0.25">
      <c r="A10332" s="1" t="s">
        <v>5938</v>
      </c>
      <c r="B10332" s="8" t="s">
        <v>10062</v>
      </c>
      <c r="C10332" s="9"/>
      <c r="D10332" s="1" t="s">
        <v>10404</v>
      </c>
      <c r="E10332" s="4">
        <v>6404335.3900000006</v>
      </c>
      <c r="F10332" s="4">
        <v>6238528.6299999999</v>
      </c>
      <c r="G10332" s="6">
        <f t="shared" si="162"/>
        <v>97.411023160047208</v>
      </c>
    </row>
    <row r="10333" spans="1:7" x14ac:dyDescent="0.25">
      <c r="A10333" s="1" t="s">
        <v>5938</v>
      </c>
      <c r="B10333" s="8" t="s">
        <v>10062</v>
      </c>
      <c r="C10333" s="9"/>
      <c r="D10333" s="1" t="s">
        <v>10405</v>
      </c>
      <c r="E10333" s="4">
        <v>4180118.1199999996</v>
      </c>
      <c r="F10333" s="4">
        <v>3976794.73</v>
      </c>
      <c r="G10333" s="6">
        <f t="shared" si="162"/>
        <v>95.135941517365552</v>
      </c>
    </row>
    <row r="10334" spans="1:7" x14ac:dyDescent="0.25">
      <c r="A10334" s="1" t="s">
        <v>5938</v>
      </c>
      <c r="B10334" s="8" t="s">
        <v>10062</v>
      </c>
      <c r="C10334" s="9"/>
      <c r="D10334" s="1" t="s">
        <v>10406</v>
      </c>
      <c r="E10334" s="4">
        <v>2913687.97</v>
      </c>
      <c r="F10334" s="4">
        <v>2708776.91</v>
      </c>
      <c r="G10334" s="6">
        <f t="shared" si="162"/>
        <v>92.967295670991163</v>
      </c>
    </row>
    <row r="10335" spans="1:7" x14ac:dyDescent="0.25">
      <c r="A10335" s="1" t="s">
        <v>5938</v>
      </c>
      <c r="B10335" s="8" t="s">
        <v>10062</v>
      </c>
      <c r="C10335" s="9"/>
      <c r="D10335" s="1" t="s">
        <v>10407</v>
      </c>
      <c r="E10335" s="4">
        <v>5668961.3300000001</v>
      </c>
      <c r="F10335" s="4">
        <v>5284744.08</v>
      </c>
      <c r="G10335" s="6">
        <f t="shared" si="162"/>
        <v>93.222440097329084</v>
      </c>
    </row>
    <row r="10336" spans="1:7" x14ac:dyDescent="0.25">
      <c r="A10336" s="1" t="s">
        <v>5938</v>
      </c>
      <c r="B10336" s="8" t="s">
        <v>10062</v>
      </c>
      <c r="C10336" s="9"/>
      <c r="D10336" s="1" t="s">
        <v>10408</v>
      </c>
      <c r="E10336" s="4">
        <v>2871930.33</v>
      </c>
      <c r="F10336" s="4">
        <v>2693099.15</v>
      </c>
      <c r="G10336" s="6">
        <f t="shared" si="162"/>
        <v>93.773136550983111</v>
      </c>
    </row>
    <row r="10337" spans="1:7" x14ac:dyDescent="0.25">
      <c r="A10337" s="1" t="s">
        <v>5938</v>
      </c>
      <c r="B10337" s="8" t="s">
        <v>10062</v>
      </c>
      <c r="C10337" s="9"/>
      <c r="D10337" s="1" t="s">
        <v>10409</v>
      </c>
      <c r="E10337" s="4">
        <v>4402649.4000000004</v>
      </c>
      <c r="F10337" s="4">
        <v>3808304.8</v>
      </c>
      <c r="G10337" s="6">
        <f t="shared" si="162"/>
        <v>86.500296843986703</v>
      </c>
    </row>
    <row r="10338" spans="1:7" x14ac:dyDescent="0.25">
      <c r="A10338" s="1" t="s">
        <v>5938</v>
      </c>
      <c r="B10338" s="8" t="s">
        <v>10062</v>
      </c>
      <c r="C10338" s="9"/>
      <c r="D10338" s="1" t="s">
        <v>10410</v>
      </c>
      <c r="E10338" s="4">
        <v>2889314.7199999997</v>
      </c>
      <c r="F10338" s="4">
        <v>2670755.9</v>
      </c>
      <c r="G10338" s="6">
        <f t="shared" si="162"/>
        <v>92.435617397885963</v>
      </c>
    </row>
    <row r="10339" spans="1:7" x14ac:dyDescent="0.25">
      <c r="A10339" s="1" t="s">
        <v>5938</v>
      </c>
      <c r="B10339" s="8" t="s">
        <v>10062</v>
      </c>
      <c r="C10339" s="9"/>
      <c r="D10339" s="1" t="s">
        <v>10411</v>
      </c>
      <c r="E10339" s="4">
        <v>4468197.18</v>
      </c>
      <c r="F10339" s="4">
        <v>4370544.57</v>
      </c>
      <c r="G10339" s="6">
        <f t="shared" si="162"/>
        <v>97.814496405013188</v>
      </c>
    </row>
    <row r="10340" spans="1:7" x14ac:dyDescent="0.25">
      <c r="A10340" s="1" t="s">
        <v>5938</v>
      </c>
      <c r="B10340" s="8" t="s">
        <v>10062</v>
      </c>
      <c r="C10340" s="9"/>
      <c r="D10340" s="1" t="s">
        <v>10412</v>
      </c>
      <c r="E10340" s="4">
        <v>8947085.6999999993</v>
      </c>
      <c r="F10340" s="4">
        <v>8348089.79</v>
      </c>
      <c r="G10340" s="6">
        <f t="shared" si="162"/>
        <v>93.305128283279998</v>
      </c>
    </row>
    <row r="10341" spans="1:7" x14ac:dyDescent="0.25">
      <c r="A10341" s="1" t="s">
        <v>5938</v>
      </c>
      <c r="B10341" s="8" t="s">
        <v>10062</v>
      </c>
      <c r="C10341" s="9"/>
      <c r="D10341" s="1" t="s">
        <v>10413</v>
      </c>
      <c r="E10341" s="4">
        <v>4225341.16</v>
      </c>
      <c r="F10341" s="4">
        <v>3932559.83</v>
      </c>
      <c r="G10341" s="6">
        <f t="shared" si="162"/>
        <v>93.070823895318313</v>
      </c>
    </row>
    <row r="10342" spans="1:7" x14ac:dyDescent="0.25">
      <c r="A10342" s="1" t="s">
        <v>5938</v>
      </c>
      <c r="B10342" s="8" t="s">
        <v>10062</v>
      </c>
      <c r="C10342" s="9"/>
      <c r="D10342" s="1" t="s">
        <v>10414</v>
      </c>
      <c r="E10342" s="4">
        <v>3984335.3499999996</v>
      </c>
      <c r="F10342" s="4">
        <v>3521124.35</v>
      </c>
      <c r="G10342" s="6">
        <f t="shared" si="162"/>
        <v>88.37419646416059</v>
      </c>
    </row>
    <row r="10343" spans="1:7" x14ac:dyDescent="0.25">
      <c r="A10343" s="1" t="s">
        <v>5938</v>
      </c>
      <c r="B10343" s="8" t="s">
        <v>10062</v>
      </c>
      <c r="C10343" s="9"/>
      <c r="D10343" s="1" t="s">
        <v>10415</v>
      </c>
      <c r="E10343" s="4">
        <v>5406396.4500000002</v>
      </c>
      <c r="F10343" s="4">
        <v>5258362.1900000004</v>
      </c>
      <c r="G10343" s="6">
        <f t="shared" si="162"/>
        <v>97.261868207981678</v>
      </c>
    </row>
    <row r="10344" spans="1:7" x14ac:dyDescent="0.25">
      <c r="A10344" s="1" t="s">
        <v>5938</v>
      </c>
      <c r="B10344" s="8" t="s">
        <v>10062</v>
      </c>
      <c r="C10344" s="9"/>
      <c r="D10344" s="1" t="s">
        <v>10416</v>
      </c>
      <c r="E10344" s="4">
        <v>5873232.7800000003</v>
      </c>
      <c r="F10344" s="4">
        <v>5632930.04</v>
      </c>
      <c r="G10344" s="6">
        <f t="shared" si="162"/>
        <v>95.908509861582573</v>
      </c>
    </row>
    <row r="10345" spans="1:7" x14ac:dyDescent="0.25">
      <c r="A10345" s="1" t="s">
        <v>5938</v>
      </c>
      <c r="B10345" s="8" t="s">
        <v>10062</v>
      </c>
      <c r="C10345" s="9"/>
      <c r="D10345" s="1" t="s">
        <v>10417</v>
      </c>
      <c r="E10345" s="4">
        <v>5623470.8399999999</v>
      </c>
      <c r="F10345" s="4">
        <v>5243371.3</v>
      </c>
      <c r="G10345" s="6">
        <f t="shared" si="162"/>
        <v>93.240837361575075</v>
      </c>
    </row>
    <row r="10346" spans="1:7" x14ac:dyDescent="0.25">
      <c r="A10346" s="1" t="s">
        <v>5938</v>
      </c>
      <c r="B10346" s="8" t="s">
        <v>10062</v>
      </c>
      <c r="C10346" s="9"/>
      <c r="D10346" s="1" t="s">
        <v>10418</v>
      </c>
      <c r="E10346" s="4">
        <v>5832548.5799999991</v>
      </c>
      <c r="F10346" s="4">
        <v>5501726.04</v>
      </c>
      <c r="G10346" s="6">
        <f t="shared" si="162"/>
        <v>94.327993406957631</v>
      </c>
    </row>
    <row r="10347" spans="1:7" x14ac:dyDescent="0.25">
      <c r="A10347" s="1" t="s">
        <v>5938</v>
      </c>
      <c r="B10347" s="8" t="s">
        <v>10062</v>
      </c>
      <c r="C10347" s="9"/>
      <c r="D10347" s="1" t="s">
        <v>10419</v>
      </c>
      <c r="E10347" s="4">
        <v>5561087.2599999998</v>
      </c>
      <c r="F10347" s="4">
        <v>5279800.5199999996</v>
      </c>
      <c r="G10347" s="6">
        <f t="shared" si="162"/>
        <v>94.941875089368764</v>
      </c>
    </row>
    <row r="10348" spans="1:7" x14ac:dyDescent="0.25">
      <c r="A10348" s="1" t="s">
        <v>5938</v>
      </c>
      <c r="B10348" s="8" t="s">
        <v>10062</v>
      </c>
      <c r="C10348" s="9"/>
      <c r="D10348" s="1" t="s">
        <v>10420</v>
      </c>
      <c r="E10348" s="4">
        <v>2675211.98</v>
      </c>
      <c r="F10348" s="4">
        <v>2614774.02</v>
      </c>
      <c r="G10348" s="6">
        <f t="shared" si="162"/>
        <v>97.74081603806215</v>
      </c>
    </row>
    <row r="10349" spans="1:7" x14ac:dyDescent="0.25">
      <c r="A10349" s="1" t="s">
        <v>5938</v>
      </c>
      <c r="B10349" s="8" t="s">
        <v>10062</v>
      </c>
      <c r="C10349" s="9"/>
      <c r="D10349" s="1" t="s">
        <v>10421</v>
      </c>
      <c r="E10349" s="4">
        <v>1434928.8599999999</v>
      </c>
      <c r="F10349" s="4">
        <v>1310141.3400000001</v>
      </c>
      <c r="G10349" s="6">
        <f t="shared" si="162"/>
        <v>91.303574450373816</v>
      </c>
    </row>
    <row r="10350" spans="1:7" x14ac:dyDescent="0.25">
      <c r="A10350" s="1" t="s">
        <v>5938</v>
      </c>
      <c r="B10350" s="8" t="s">
        <v>10062</v>
      </c>
      <c r="C10350" s="9"/>
      <c r="D10350" s="1" t="s">
        <v>10422</v>
      </c>
      <c r="E10350" s="4">
        <v>3260819.47</v>
      </c>
      <c r="F10350" s="4">
        <v>3101618.21</v>
      </c>
      <c r="G10350" s="6">
        <f t="shared" si="162"/>
        <v>95.117753022984729</v>
      </c>
    </row>
    <row r="10351" spans="1:7" x14ac:dyDescent="0.25">
      <c r="A10351" s="1" t="s">
        <v>5938</v>
      </c>
      <c r="B10351" s="8" t="s">
        <v>10062</v>
      </c>
      <c r="C10351" s="9"/>
      <c r="D10351" s="1" t="s">
        <v>10423</v>
      </c>
      <c r="E10351" s="4">
        <v>8491306.9500000011</v>
      </c>
      <c r="F10351" s="4">
        <v>8013761.5199999996</v>
      </c>
      <c r="G10351" s="6">
        <f t="shared" si="162"/>
        <v>94.376066807948789</v>
      </c>
    </row>
    <row r="10352" spans="1:7" x14ac:dyDescent="0.25">
      <c r="A10352" s="1" t="s">
        <v>5938</v>
      </c>
      <c r="B10352" s="8" t="s">
        <v>10062</v>
      </c>
      <c r="C10352" s="9"/>
      <c r="D10352" s="1" t="s">
        <v>10424</v>
      </c>
      <c r="E10352" s="4">
        <v>5592055.4900000002</v>
      </c>
      <c r="F10352" s="4">
        <v>5178004</v>
      </c>
      <c r="G10352" s="6">
        <f t="shared" si="162"/>
        <v>92.595719217371354</v>
      </c>
    </row>
    <row r="10353" spans="1:7" x14ac:dyDescent="0.25">
      <c r="A10353" s="1" t="s">
        <v>5938</v>
      </c>
      <c r="B10353" s="8" t="s">
        <v>10062</v>
      </c>
      <c r="C10353" s="9"/>
      <c r="D10353" s="1" t="s">
        <v>10425</v>
      </c>
      <c r="E10353" s="4">
        <v>7210181.6799999997</v>
      </c>
      <c r="F10353" s="4">
        <v>5947021.3200000003</v>
      </c>
      <c r="G10353" s="6">
        <f t="shared" si="162"/>
        <v>82.480880287610177</v>
      </c>
    </row>
    <row r="10354" spans="1:7" x14ac:dyDescent="0.25">
      <c r="A10354" s="1" t="s">
        <v>5938</v>
      </c>
      <c r="B10354" s="8" t="s">
        <v>10062</v>
      </c>
      <c r="C10354" s="9"/>
      <c r="D10354" s="1" t="s">
        <v>10426</v>
      </c>
      <c r="E10354" s="4">
        <v>4671461.1300000008</v>
      </c>
      <c r="F10354" s="4">
        <v>4299634.42</v>
      </c>
      <c r="G10354" s="6">
        <f t="shared" si="162"/>
        <v>92.04046229535895</v>
      </c>
    </row>
    <row r="10355" spans="1:7" x14ac:dyDescent="0.25">
      <c r="A10355" s="1" t="s">
        <v>5938</v>
      </c>
      <c r="B10355" s="8" t="s">
        <v>10062</v>
      </c>
      <c r="C10355" s="9"/>
      <c r="D10355" s="1" t="s">
        <v>10427</v>
      </c>
      <c r="E10355" s="4">
        <v>3075660.44</v>
      </c>
      <c r="F10355" s="4">
        <v>2587881.34</v>
      </c>
      <c r="G10355" s="6">
        <f t="shared" si="162"/>
        <v>84.140671263437653</v>
      </c>
    </row>
    <row r="10356" spans="1:7" x14ac:dyDescent="0.25">
      <c r="A10356" s="1" t="s">
        <v>5938</v>
      </c>
      <c r="B10356" s="8" t="s">
        <v>10062</v>
      </c>
      <c r="C10356" s="9"/>
      <c r="D10356" s="1" t="s">
        <v>10428</v>
      </c>
      <c r="E10356" s="4">
        <v>2336602.3199999998</v>
      </c>
      <c r="F10356" s="4">
        <v>2226236.83</v>
      </c>
      <c r="G10356" s="6">
        <f t="shared" si="162"/>
        <v>95.276667790007167</v>
      </c>
    </row>
    <row r="10357" spans="1:7" x14ac:dyDescent="0.25">
      <c r="A10357" s="1" t="s">
        <v>5938</v>
      </c>
      <c r="B10357" s="8" t="s">
        <v>10062</v>
      </c>
      <c r="C10357" s="9"/>
      <c r="D10357" s="1" t="s">
        <v>10429</v>
      </c>
      <c r="E10357" s="4">
        <v>4175107.3499999996</v>
      </c>
      <c r="F10357" s="4">
        <v>3403392.3</v>
      </c>
      <c r="G10357" s="6">
        <f t="shared" si="162"/>
        <v>81.516282449599771</v>
      </c>
    </row>
    <row r="10358" spans="1:7" x14ac:dyDescent="0.25">
      <c r="A10358" s="1" t="s">
        <v>5938</v>
      </c>
      <c r="B10358" s="8" t="s">
        <v>10062</v>
      </c>
      <c r="C10358" s="9"/>
      <c r="D10358" s="1" t="s">
        <v>10430</v>
      </c>
      <c r="E10358" s="4">
        <v>4234351.82</v>
      </c>
      <c r="F10358" s="4">
        <v>3881824.91</v>
      </c>
      <c r="G10358" s="6">
        <f t="shared" si="162"/>
        <v>91.67459566456148</v>
      </c>
    </row>
    <row r="10359" spans="1:7" x14ac:dyDescent="0.25">
      <c r="A10359" s="1" t="s">
        <v>5938</v>
      </c>
      <c r="B10359" s="8" t="s">
        <v>10062</v>
      </c>
      <c r="C10359" s="9"/>
      <c r="D10359" s="1" t="s">
        <v>10431</v>
      </c>
      <c r="E10359" s="4">
        <v>4180602.6399999997</v>
      </c>
      <c r="F10359" s="4">
        <v>4021952.39</v>
      </c>
      <c r="G10359" s="6">
        <f t="shared" si="162"/>
        <v>96.205086594883852</v>
      </c>
    </row>
    <row r="10360" spans="1:7" x14ac:dyDescent="0.25">
      <c r="A10360" s="1" t="s">
        <v>5938</v>
      </c>
      <c r="B10360" s="8" t="s">
        <v>10062</v>
      </c>
      <c r="C10360" s="9"/>
      <c r="D10360" s="1" t="s">
        <v>10432</v>
      </c>
      <c r="E10360" s="4">
        <v>16064599.33</v>
      </c>
      <c r="F10360" s="4">
        <v>14784453.449999999</v>
      </c>
      <c r="G10360" s="6">
        <f t="shared" si="162"/>
        <v>92.031261697206617</v>
      </c>
    </row>
    <row r="10361" spans="1:7" x14ac:dyDescent="0.25">
      <c r="A10361" s="1" t="s">
        <v>5938</v>
      </c>
      <c r="B10361" s="8" t="s">
        <v>10062</v>
      </c>
      <c r="C10361" s="9"/>
      <c r="D10361" s="1" t="s">
        <v>10433</v>
      </c>
      <c r="E10361" s="4">
        <v>4147843.02</v>
      </c>
      <c r="F10361" s="4">
        <v>3864936.59</v>
      </c>
      <c r="G10361" s="6">
        <f t="shared" si="162"/>
        <v>93.179432571679143</v>
      </c>
    </row>
    <row r="10362" spans="1:7" x14ac:dyDescent="0.25">
      <c r="A10362" s="1" t="s">
        <v>5938</v>
      </c>
      <c r="B10362" s="8" t="s">
        <v>10062</v>
      </c>
      <c r="C10362" s="9"/>
      <c r="D10362" s="1" t="s">
        <v>10434</v>
      </c>
      <c r="E10362" s="4">
        <v>4233540.91</v>
      </c>
      <c r="F10362" s="4">
        <v>3765230</v>
      </c>
      <c r="G10362" s="6">
        <f t="shared" si="162"/>
        <v>88.938079967674142</v>
      </c>
    </row>
    <row r="10363" spans="1:7" x14ac:dyDescent="0.25">
      <c r="A10363" s="1" t="s">
        <v>5938</v>
      </c>
      <c r="B10363" s="8" t="s">
        <v>10062</v>
      </c>
      <c r="C10363" s="9"/>
      <c r="D10363" s="1" t="s">
        <v>10435</v>
      </c>
      <c r="E10363" s="4">
        <v>1180728.3499999999</v>
      </c>
      <c r="F10363" s="4">
        <v>961528.16</v>
      </c>
      <c r="G10363" s="6">
        <f t="shared" si="162"/>
        <v>81.435171773422738</v>
      </c>
    </row>
    <row r="10364" spans="1:7" x14ac:dyDescent="0.25">
      <c r="A10364" s="1" t="s">
        <v>5938</v>
      </c>
      <c r="B10364" s="8" t="s">
        <v>10062</v>
      </c>
      <c r="C10364" s="9"/>
      <c r="D10364" s="1" t="s">
        <v>10436</v>
      </c>
      <c r="E10364" s="4">
        <v>4096432.96</v>
      </c>
      <c r="F10364" s="4">
        <v>3850759.45</v>
      </c>
      <c r="G10364" s="6">
        <f t="shared" si="162"/>
        <v>94.00274550080762</v>
      </c>
    </row>
    <row r="10365" spans="1:7" x14ac:dyDescent="0.25">
      <c r="A10365" s="1" t="s">
        <v>5938</v>
      </c>
      <c r="B10365" s="8" t="s">
        <v>10062</v>
      </c>
      <c r="C10365" s="9"/>
      <c r="D10365" s="1" t="s">
        <v>10437</v>
      </c>
      <c r="E10365" s="4">
        <v>10073005.840000002</v>
      </c>
      <c r="F10365" s="4">
        <v>9391270.2699999996</v>
      </c>
      <c r="G10365" s="6">
        <f t="shared" si="162"/>
        <v>93.232054256408517</v>
      </c>
    </row>
    <row r="10366" spans="1:7" x14ac:dyDescent="0.25">
      <c r="A10366" s="1" t="s">
        <v>5938</v>
      </c>
      <c r="B10366" s="8" t="s">
        <v>10062</v>
      </c>
      <c r="C10366" s="9"/>
      <c r="D10366" s="1" t="s">
        <v>10438</v>
      </c>
      <c r="E10366" s="4">
        <v>3186924.46</v>
      </c>
      <c r="F10366" s="4">
        <v>2906013.91</v>
      </c>
      <c r="G10366" s="6">
        <f t="shared" si="162"/>
        <v>91.185528445189448</v>
      </c>
    </row>
    <row r="10367" spans="1:7" x14ac:dyDescent="0.25">
      <c r="A10367" s="1" t="s">
        <v>5938</v>
      </c>
      <c r="B10367" s="8" t="s">
        <v>10062</v>
      </c>
      <c r="C10367" s="9"/>
      <c r="D10367" s="1" t="s">
        <v>10439</v>
      </c>
      <c r="E10367" s="4">
        <v>1788570.86</v>
      </c>
      <c r="F10367" s="4">
        <v>1663533.69</v>
      </c>
      <c r="G10367" s="6">
        <f t="shared" si="162"/>
        <v>93.009101691391734</v>
      </c>
    </row>
    <row r="10368" spans="1:7" x14ac:dyDescent="0.25">
      <c r="A10368" s="1" t="s">
        <v>5938</v>
      </c>
      <c r="B10368" s="8" t="s">
        <v>10062</v>
      </c>
      <c r="C10368" s="9"/>
      <c r="D10368" s="1" t="s">
        <v>10440</v>
      </c>
      <c r="E10368" s="4">
        <v>1329954.7899999998</v>
      </c>
      <c r="F10368" s="4">
        <v>1189538.92</v>
      </c>
      <c r="G10368" s="6">
        <f t="shared" si="162"/>
        <v>89.442056898791279</v>
      </c>
    </row>
    <row r="10369" spans="1:7" x14ac:dyDescent="0.25">
      <c r="A10369" s="1" t="s">
        <v>5938</v>
      </c>
      <c r="B10369" s="8" t="s">
        <v>10062</v>
      </c>
      <c r="C10369" s="9"/>
      <c r="D10369" s="1" t="s">
        <v>10441</v>
      </c>
      <c r="E10369" s="4">
        <v>5412700.0099999998</v>
      </c>
      <c r="F10369" s="4">
        <v>4748740.08</v>
      </c>
      <c r="G10369" s="6">
        <f t="shared" si="162"/>
        <v>87.733295235772729</v>
      </c>
    </row>
    <row r="10370" spans="1:7" x14ac:dyDescent="0.25">
      <c r="A10370" s="1" t="s">
        <v>5938</v>
      </c>
      <c r="B10370" s="8" t="s">
        <v>10062</v>
      </c>
      <c r="C10370" s="9"/>
      <c r="D10370" s="1" t="s">
        <v>10442</v>
      </c>
      <c r="E10370" s="4">
        <v>12058346.630000001</v>
      </c>
      <c r="F10370" s="4">
        <v>9992697.4900000002</v>
      </c>
      <c r="G10370" s="6">
        <f t="shared" si="162"/>
        <v>82.869549173011293</v>
      </c>
    </row>
    <row r="10371" spans="1:7" x14ac:dyDescent="0.25">
      <c r="A10371" s="1" t="s">
        <v>5938</v>
      </c>
      <c r="B10371" s="8" t="s">
        <v>10062</v>
      </c>
      <c r="C10371" s="9"/>
      <c r="D10371" s="1" t="s">
        <v>10443</v>
      </c>
      <c r="E10371" s="4">
        <v>11189900.4</v>
      </c>
      <c r="F10371" s="4">
        <v>10289998.07</v>
      </c>
      <c r="G10371" s="6">
        <f t="shared" si="162"/>
        <v>91.957905809420794</v>
      </c>
    </row>
    <row r="10372" spans="1:7" x14ac:dyDescent="0.25">
      <c r="A10372" s="1" t="s">
        <v>5938</v>
      </c>
      <c r="B10372" s="8" t="s">
        <v>10062</v>
      </c>
      <c r="C10372" s="9"/>
      <c r="D10372" s="1" t="s">
        <v>10444</v>
      </c>
      <c r="E10372" s="4">
        <v>3826786.9899999998</v>
      </c>
      <c r="F10372" s="4">
        <v>3350566.58</v>
      </c>
      <c r="G10372" s="6">
        <f t="shared" si="162"/>
        <v>87.555607060324007</v>
      </c>
    </row>
    <row r="10373" spans="1:7" x14ac:dyDescent="0.25">
      <c r="A10373" s="1" t="s">
        <v>5938</v>
      </c>
      <c r="B10373" s="8" t="s">
        <v>10062</v>
      </c>
      <c r="C10373" s="9"/>
      <c r="D10373" s="1" t="s">
        <v>10445</v>
      </c>
      <c r="E10373" s="4">
        <v>16750582.310000002</v>
      </c>
      <c r="F10373" s="4">
        <v>14819970.91</v>
      </c>
      <c r="G10373" s="6">
        <f t="shared" si="162"/>
        <v>88.474362477252882</v>
      </c>
    </row>
    <row r="10374" spans="1:7" x14ac:dyDescent="0.25">
      <c r="A10374" s="1" t="s">
        <v>5938</v>
      </c>
      <c r="B10374" s="8" t="s">
        <v>10062</v>
      </c>
      <c r="C10374" s="9"/>
      <c r="D10374" s="1" t="s">
        <v>10446</v>
      </c>
      <c r="E10374" s="4">
        <v>8059829.46</v>
      </c>
      <c r="F10374" s="4">
        <v>7177729.1500000004</v>
      </c>
      <c r="G10374" s="6">
        <f t="shared" si="162"/>
        <v>89.055595848798518</v>
      </c>
    </row>
    <row r="10375" spans="1:7" x14ac:dyDescent="0.25">
      <c r="A10375" s="1" t="s">
        <v>5938</v>
      </c>
      <c r="B10375" s="8" t="s">
        <v>10062</v>
      </c>
      <c r="C10375" s="9"/>
      <c r="D10375" s="1" t="s">
        <v>10447</v>
      </c>
      <c r="E10375" s="4">
        <v>4959111.9399999995</v>
      </c>
      <c r="F10375" s="4">
        <v>4324811.66</v>
      </c>
      <c r="G10375" s="6">
        <f t="shared" si="162"/>
        <v>87.209397818110162</v>
      </c>
    </row>
    <row r="10376" spans="1:7" x14ac:dyDescent="0.25">
      <c r="A10376" s="1" t="s">
        <v>5938</v>
      </c>
      <c r="B10376" s="8" t="s">
        <v>10062</v>
      </c>
      <c r="C10376" s="9"/>
      <c r="D10376" s="1" t="s">
        <v>10448</v>
      </c>
      <c r="E10376" s="4">
        <v>8802183.8000000007</v>
      </c>
      <c r="F10376" s="4">
        <v>7630004.0099999998</v>
      </c>
      <c r="G10376" s="6">
        <f t="shared" si="162"/>
        <v>86.68307982843983</v>
      </c>
    </row>
    <row r="10377" spans="1:7" x14ac:dyDescent="0.25">
      <c r="A10377" s="1" t="s">
        <v>5938</v>
      </c>
      <c r="B10377" s="8" t="s">
        <v>10062</v>
      </c>
      <c r="C10377" s="9"/>
      <c r="D10377" s="1" t="s">
        <v>10449</v>
      </c>
      <c r="E10377" s="4">
        <v>3129850.2600000002</v>
      </c>
      <c r="F10377" s="4">
        <v>2614170</v>
      </c>
      <c r="G10377" s="6">
        <f t="shared" si="162"/>
        <v>83.523804106845674</v>
      </c>
    </row>
    <row r="10378" spans="1:7" x14ac:dyDescent="0.25">
      <c r="A10378" s="1" t="s">
        <v>5938</v>
      </c>
      <c r="B10378" s="8" t="s">
        <v>10062</v>
      </c>
      <c r="C10378" s="9"/>
      <c r="D10378" s="1" t="s">
        <v>10450</v>
      </c>
      <c r="E10378" s="4">
        <v>12959618.76</v>
      </c>
      <c r="F10378" s="4">
        <v>10995811.449999999</v>
      </c>
      <c r="G10378" s="6">
        <f t="shared" si="162"/>
        <v>84.84672005891629</v>
      </c>
    </row>
    <row r="10379" spans="1:7" x14ac:dyDescent="0.25">
      <c r="A10379" s="1" t="s">
        <v>5938</v>
      </c>
      <c r="B10379" s="8" t="s">
        <v>10062</v>
      </c>
      <c r="C10379" s="9"/>
      <c r="D10379" s="1" t="s">
        <v>10451</v>
      </c>
      <c r="E10379" s="4">
        <v>8926485.4900000002</v>
      </c>
      <c r="F10379" s="4">
        <v>7880827.6900000004</v>
      </c>
      <c r="G10379" s="6">
        <f t="shared" si="162"/>
        <v>88.285895931031206</v>
      </c>
    </row>
    <row r="10380" spans="1:7" x14ac:dyDescent="0.25">
      <c r="A10380" s="1" t="s">
        <v>5938</v>
      </c>
      <c r="B10380" s="8" t="s">
        <v>10062</v>
      </c>
      <c r="C10380" s="9"/>
      <c r="D10380" s="1" t="s">
        <v>10452</v>
      </c>
      <c r="E10380" s="4">
        <v>5922569.8499999996</v>
      </c>
      <c r="F10380" s="4">
        <v>4864645.97</v>
      </c>
      <c r="G10380" s="6">
        <f t="shared" si="162"/>
        <v>82.137418269537164</v>
      </c>
    </row>
    <row r="10381" spans="1:7" x14ac:dyDescent="0.25">
      <c r="A10381" s="1" t="s">
        <v>5938</v>
      </c>
      <c r="B10381" s="8" t="s">
        <v>10062</v>
      </c>
      <c r="C10381" s="9"/>
      <c r="D10381" s="1" t="s">
        <v>10453</v>
      </c>
      <c r="E10381" s="4">
        <v>3739756</v>
      </c>
      <c r="F10381" s="4">
        <v>3190505.46</v>
      </c>
      <c r="G10381" s="6">
        <f t="shared" si="162"/>
        <v>85.313198508137972</v>
      </c>
    </row>
    <row r="10382" spans="1:7" x14ac:dyDescent="0.25">
      <c r="A10382" s="1" t="s">
        <v>5938</v>
      </c>
      <c r="B10382" s="8" t="s">
        <v>10062</v>
      </c>
      <c r="C10382" s="9"/>
      <c r="D10382" s="1" t="s">
        <v>10454</v>
      </c>
      <c r="E10382" s="4">
        <v>1996232.1500000001</v>
      </c>
      <c r="F10382" s="4">
        <v>1870248.98</v>
      </c>
      <c r="G10382" s="6">
        <f t="shared" si="162"/>
        <v>93.688951958819018</v>
      </c>
    </row>
    <row r="10383" spans="1:7" x14ac:dyDescent="0.25">
      <c r="A10383" s="1" t="s">
        <v>5938</v>
      </c>
      <c r="B10383" s="8" t="s">
        <v>10062</v>
      </c>
      <c r="C10383" s="9"/>
      <c r="D10383" s="1" t="s">
        <v>10455</v>
      </c>
      <c r="E10383" s="4">
        <v>1990825.69</v>
      </c>
      <c r="F10383" s="4">
        <v>1893822.18</v>
      </c>
      <c r="G10383" s="6">
        <f t="shared" si="162"/>
        <v>95.127473465544838</v>
      </c>
    </row>
    <row r="10384" spans="1:7" x14ac:dyDescent="0.25">
      <c r="A10384" s="1" t="s">
        <v>5938</v>
      </c>
      <c r="B10384" s="8" t="s">
        <v>10062</v>
      </c>
      <c r="C10384" s="9"/>
      <c r="D10384" s="1" t="s">
        <v>10456</v>
      </c>
      <c r="E10384" s="4">
        <v>1984070.0299999998</v>
      </c>
      <c r="F10384" s="4">
        <v>1801155.05</v>
      </c>
      <c r="G10384" s="6">
        <f t="shared" si="162"/>
        <v>90.780820372555098</v>
      </c>
    </row>
    <row r="10385" spans="1:7" x14ac:dyDescent="0.25">
      <c r="A10385" s="1" t="s">
        <v>5938</v>
      </c>
      <c r="B10385" s="8" t="s">
        <v>10062</v>
      </c>
      <c r="C10385" s="9"/>
      <c r="D10385" s="1" t="s">
        <v>10457</v>
      </c>
      <c r="E10385" s="4">
        <v>1989898.74</v>
      </c>
      <c r="F10385" s="4">
        <v>1858072.2</v>
      </c>
      <c r="G10385" s="6">
        <f t="shared" si="162"/>
        <v>93.375213655344098</v>
      </c>
    </row>
    <row r="10386" spans="1:7" x14ac:dyDescent="0.25">
      <c r="A10386" s="1" t="s">
        <v>5938</v>
      </c>
      <c r="B10386" s="8" t="s">
        <v>10062</v>
      </c>
      <c r="C10386" s="9"/>
      <c r="D10386" s="1" t="s">
        <v>10458</v>
      </c>
      <c r="E10386" s="4">
        <v>1822293.21</v>
      </c>
      <c r="F10386" s="4">
        <v>1747057.66</v>
      </c>
      <c r="G10386" s="6">
        <f t="shared" si="162"/>
        <v>95.871380654488632</v>
      </c>
    </row>
    <row r="10387" spans="1:7" x14ac:dyDescent="0.25">
      <c r="A10387" s="1" t="s">
        <v>5938</v>
      </c>
      <c r="B10387" s="8" t="s">
        <v>10062</v>
      </c>
      <c r="C10387" s="9"/>
      <c r="D10387" s="1" t="s">
        <v>10459</v>
      </c>
      <c r="E10387" s="4">
        <v>2010956.47</v>
      </c>
      <c r="F10387" s="4">
        <v>1943875.26</v>
      </c>
      <c r="G10387" s="6">
        <f t="shared" si="162"/>
        <v>96.664213721145344</v>
      </c>
    </row>
    <row r="10388" spans="1:7" x14ac:dyDescent="0.25">
      <c r="A10388" s="1" t="s">
        <v>5938</v>
      </c>
      <c r="B10388" s="8" t="s">
        <v>10062</v>
      </c>
      <c r="C10388" s="9"/>
      <c r="D10388" s="1" t="s">
        <v>10460</v>
      </c>
      <c r="E10388" s="4">
        <v>2422255.1599999997</v>
      </c>
      <c r="F10388" s="4">
        <v>2186699.92</v>
      </c>
      <c r="G10388" s="6">
        <f t="shared" si="162"/>
        <v>90.275374622382898</v>
      </c>
    </row>
    <row r="10389" spans="1:7" x14ac:dyDescent="0.25">
      <c r="A10389" s="1" t="s">
        <v>5938</v>
      </c>
      <c r="B10389" s="8" t="s">
        <v>10062</v>
      </c>
      <c r="C10389" s="9"/>
      <c r="D10389" s="1" t="s">
        <v>10461</v>
      </c>
      <c r="E10389" s="4">
        <v>1438866.87</v>
      </c>
      <c r="F10389" s="4">
        <v>1390464.96</v>
      </c>
      <c r="G10389" s="6">
        <f t="shared" si="162"/>
        <v>96.636109218360133</v>
      </c>
    </row>
    <row r="10390" spans="1:7" x14ac:dyDescent="0.25">
      <c r="A10390" s="1" t="s">
        <v>5938</v>
      </c>
      <c r="B10390" s="8" t="s">
        <v>10062</v>
      </c>
      <c r="C10390" s="9"/>
      <c r="D10390" s="1" t="s">
        <v>10462</v>
      </c>
      <c r="E10390" s="4">
        <v>2459661.89</v>
      </c>
      <c r="F10390" s="4">
        <v>2188177.7599999998</v>
      </c>
      <c r="G10390" s="6">
        <f t="shared" si="162"/>
        <v>88.96254273387143</v>
      </c>
    </row>
    <row r="10391" spans="1:7" x14ac:dyDescent="0.25">
      <c r="A10391" s="1" t="s">
        <v>5938</v>
      </c>
      <c r="B10391" s="8" t="s">
        <v>10062</v>
      </c>
      <c r="C10391" s="9"/>
      <c r="D10391" s="1" t="s">
        <v>10463</v>
      </c>
      <c r="E10391" s="4">
        <v>2664445.09</v>
      </c>
      <c r="F10391" s="4">
        <v>2358515.7999999998</v>
      </c>
      <c r="G10391" s="6">
        <f t="shared" si="162"/>
        <v>88.518086143032505</v>
      </c>
    </row>
    <row r="10392" spans="1:7" x14ac:dyDescent="0.25">
      <c r="A10392" s="1" t="s">
        <v>5938</v>
      </c>
      <c r="B10392" s="8" t="s">
        <v>10062</v>
      </c>
      <c r="C10392" s="9"/>
      <c r="D10392" s="1" t="s">
        <v>10464</v>
      </c>
      <c r="E10392" s="4">
        <v>5269357.6499999994</v>
      </c>
      <c r="F10392" s="4">
        <v>5088218.1399999997</v>
      </c>
      <c r="G10392" s="6">
        <f t="shared" si="162"/>
        <v>96.562398644548267</v>
      </c>
    </row>
    <row r="10393" spans="1:7" x14ac:dyDescent="0.25">
      <c r="A10393" s="1" t="s">
        <v>5938</v>
      </c>
      <c r="B10393" s="8" t="s">
        <v>10062</v>
      </c>
      <c r="C10393" s="9"/>
      <c r="D10393" s="1" t="s">
        <v>10465</v>
      </c>
      <c r="E10393" s="4">
        <v>5013729.54</v>
      </c>
      <c r="F10393" s="4">
        <v>4691859.84</v>
      </c>
      <c r="G10393" s="6">
        <f t="shared" si="162"/>
        <v>93.580234086579779</v>
      </c>
    </row>
    <row r="10394" spans="1:7" x14ac:dyDescent="0.25">
      <c r="A10394" s="1" t="s">
        <v>5938</v>
      </c>
      <c r="B10394" s="8" t="s">
        <v>10062</v>
      </c>
      <c r="C10394" s="9"/>
      <c r="D10394" s="1" t="s">
        <v>10466</v>
      </c>
      <c r="E10394" s="4">
        <v>3842929.36</v>
      </c>
      <c r="F10394" s="4">
        <v>3588107.05</v>
      </c>
      <c r="G10394" s="6">
        <f t="shared" si="162"/>
        <v>93.369060783360325</v>
      </c>
    </row>
    <row r="10395" spans="1:7" x14ac:dyDescent="0.25">
      <c r="A10395" s="1" t="s">
        <v>5938</v>
      </c>
      <c r="B10395" s="8" t="s">
        <v>10062</v>
      </c>
      <c r="C10395" s="9"/>
      <c r="D10395" s="1" t="s">
        <v>10467</v>
      </c>
      <c r="E10395" s="4">
        <v>3736079.17</v>
      </c>
      <c r="F10395" s="4">
        <v>2972309.38</v>
      </c>
      <c r="G10395" s="6">
        <f t="shared" ref="G10395:G10458" si="163">F10395/E10395*100</f>
        <v>79.556916348750718</v>
      </c>
    </row>
    <row r="10396" spans="1:7" x14ac:dyDescent="0.25">
      <c r="A10396" s="1" t="s">
        <v>5938</v>
      </c>
      <c r="B10396" s="8" t="s">
        <v>10062</v>
      </c>
      <c r="C10396" s="9"/>
      <c r="D10396" s="1" t="s">
        <v>10468</v>
      </c>
      <c r="E10396" s="4">
        <v>3488601.13</v>
      </c>
      <c r="F10396" s="4">
        <v>3203123.71</v>
      </c>
      <c r="G10396" s="6">
        <f t="shared" si="163"/>
        <v>91.816851243180096</v>
      </c>
    </row>
    <row r="10397" spans="1:7" x14ac:dyDescent="0.25">
      <c r="A10397" s="1" t="s">
        <v>5938</v>
      </c>
      <c r="B10397" s="8" t="s">
        <v>10062</v>
      </c>
      <c r="C10397" s="9"/>
      <c r="D10397" s="1" t="s">
        <v>10469</v>
      </c>
      <c r="E10397" s="4">
        <v>4238265.9300000006</v>
      </c>
      <c r="F10397" s="4">
        <v>3373504.22</v>
      </c>
      <c r="G10397" s="6">
        <f t="shared" si="163"/>
        <v>79.5963319838215</v>
      </c>
    </row>
    <row r="10398" spans="1:7" x14ac:dyDescent="0.25">
      <c r="A10398" s="1" t="s">
        <v>5938</v>
      </c>
      <c r="B10398" s="8" t="s">
        <v>10062</v>
      </c>
      <c r="C10398" s="9"/>
      <c r="D10398" s="1" t="s">
        <v>10470</v>
      </c>
      <c r="E10398" s="4">
        <v>3209593.45</v>
      </c>
      <c r="F10398" s="4">
        <v>3051358.53</v>
      </c>
      <c r="G10398" s="6">
        <f t="shared" si="163"/>
        <v>95.069938842254302</v>
      </c>
    </row>
    <row r="10399" spans="1:7" x14ac:dyDescent="0.25">
      <c r="A10399" s="1" t="s">
        <v>5938</v>
      </c>
      <c r="B10399" s="8" t="s">
        <v>10062</v>
      </c>
      <c r="C10399" s="9"/>
      <c r="D10399" s="1" t="s">
        <v>10471</v>
      </c>
      <c r="E10399" s="4">
        <v>1988116.68</v>
      </c>
      <c r="F10399" s="4">
        <v>1643357.34</v>
      </c>
      <c r="G10399" s="6">
        <f t="shared" si="163"/>
        <v>82.658998666013915</v>
      </c>
    </row>
    <row r="10400" spans="1:7" x14ac:dyDescent="0.25">
      <c r="A10400" s="1" t="s">
        <v>5938</v>
      </c>
      <c r="B10400" s="8" t="s">
        <v>10062</v>
      </c>
      <c r="C10400" s="9"/>
      <c r="D10400" s="1" t="s">
        <v>10472</v>
      </c>
      <c r="E10400" s="4">
        <v>1955900.74</v>
      </c>
      <c r="F10400" s="4">
        <v>1886042.34</v>
      </c>
      <c r="G10400" s="6">
        <f t="shared" si="163"/>
        <v>96.428325907786103</v>
      </c>
    </row>
    <row r="10401" spans="1:7" x14ac:dyDescent="0.25">
      <c r="A10401" s="1" t="s">
        <v>5938</v>
      </c>
      <c r="B10401" s="8" t="s">
        <v>10062</v>
      </c>
      <c r="C10401" s="9"/>
      <c r="D10401" s="1" t="s">
        <v>10473</v>
      </c>
      <c r="E10401" s="4">
        <v>1848822.19</v>
      </c>
      <c r="F10401" s="4">
        <v>1648620.07</v>
      </c>
      <c r="G10401" s="6">
        <f t="shared" si="163"/>
        <v>89.171369692398599</v>
      </c>
    </row>
    <row r="10402" spans="1:7" x14ac:dyDescent="0.25">
      <c r="A10402" s="1" t="s">
        <v>5938</v>
      </c>
      <c r="B10402" s="8" t="s">
        <v>10062</v>
      </c>
      <c r="C10402" s="9"/>
      <c r="D10402" s="1" t="s">
        <v>10474</v>
      </c>
      <c r="E10402" s="4">
        <v>2434273.5</v>
      </c>
      <c r="F10402" s="4">
        <v>2234926.91</v>
      </c>
      <c r="G10402" s="6">
        <f t="shared" si="163"/>
        <v>91.810838428796117</v>
      </c>
    </row>
    <row r="10403" spans="1:7" x14ac:dyDescent="0.25">
      <c r="A10403" s="1" t="s">
        <v>5938</v>
      </c>
      <c r="B10403" s="8" t="s">
        <v>10062</v>
      </c>
      <c r="C10403" s="9"/>
      <c r="D10403" s="1" t="s">
        <v>10475</v>
      </c>
      <c r="E10403" s="4">
        <v>5503121.6200000001</v>
      </c>
      <c r="F10403" s="4">
        <v>5287878.67</v>
      </c>
      <c r="G10403" s="6">
        <f t="shared" si="163"/>
        <v>96.088711737393879</v>
      </c>
    </row>
    <row r="10404" spans="1:7" x14ac:dyDescent="0.25">
      <c r="A10404" s="1" t="s">
        <v>5938</v>
      </c>
      <c r="B10404" s="8" t="s">
        <v>10062</v>
      </c>
      <c r="C10404" s="9"/>
      <c r="D10404" s="1" t="s">
        <v>10476</v>
      </c>
      <c r="E10404" s="4">
        <v>6336636.0300000003</v>
      </c>
      <c r="F10404" s="4">
        <v>5872573.3200000003</v>
      </c>
      <c r="G10404" s="6">
        <f t="shared" si="163"/>
        <v>92.676513093020432</v>
      </c>
    </row>
    <row r="10405" spans="1:7" x14ac:dyDescent="0.25">
      <c r="A10405" s="1" t="s">
        <v>5938</v>
      </c>
      <c r="B10405" s="8" t="s">
        <v>10062</v>
      </c>
      <c r="C10405" s="9"/>
      <c r="D10405" s="1" t="s">
        <v>10477</v>
      </c>
      <c r="E10405" s="4">
        <v>7369842.0800000001</v>
      </c>
      <c r="F10405" s="4">
        <v>6460598.3200000003</v>
      </c>
      <c r="G10405" s="6">
        <f t="shared" si="163"/>
        <v>87.662642562349177</v>
      </c>
    </row>
    <row r="10406" spans="1:7" x14ac:dyDescent="0.25">
      <c r="A10406" s="1" t="s">
        <v>5938</v>
      </c>
      <c r="B10406" s="8" t="s">
        <v>10062</v>
      </c>
      <c r="C10406" s="9"/>
      <c r="D10406" s="1" t="s">
        <v>10478</v>
      </c>
      <c r="E10406" s="4">
        <v>2530264.7199999997</v>
      </c>
      <c r="F10406" s="4">
        <v>2156045.85</v>
      </c>
      <c r="G10406" s="6">
        <f t="shared" si="163"/>
        <v>85.210287799452075</v>
      </c>
    </row>
    <row r="10407" spans="1:7" x14ac:dyDescent="0.25">
      <c r="A10407" s="1" t="s">
        <v>5938</v>
      </c>
      <c r="B10407" s="8" t="s">
        <v>10062</v>
      </c>
      <c r="C10407" s="9"/>
      <c r="D10407" s="1" t="s">
        <v>10479</v>
      </c>
      <c r="E10407" s="4">
        <v>2296100.54</v>
      </c>
      <c r="F10407" s="4">
        <v>2243227.12</v>
      </c>
      <c r="G10407" s="6">
        <f t="shared" si="163"/>
        <v>97.697251532374111</v>
      </c>
    </row>
    <row r="10408" spans="1:7" x14ac:dyDescent="0.25">
      <c r="A10408" s="1" t="s">
        <v>5938</v>
      </c>
      <c r="B10408" s="8" t="s">
        <v>10062</v>
      </c>
      <c r="C10408" s="9"/>
      <c r="D10408" s="1" t="s">
        <v>10480</v>
      </c>
      <c r="E10408" s="4">
        <v>4782441.99</v>
      </c>
      <c r="F10408" s="4">
        <v>4521369.99</v>
      </c>
      <c r="G10408" s="6">
        <f t="shared" si="163"/>
        <v>94.541031536903176</v>
      </c>
    </row>
    <row r="10409" spans="1:7" x14ac:dyDescent="0.25">
      <c r="A10409" s="1" t="s">
        <v>5938</v>
      </c>
      <c r="B10409" s="8" t="s">
        <v>10062</v>
      </c>
      <c r="C10409" s="9"/>
      <c r="D10409" s="1" t="s">
        <v>10481</v>
      </c>
      <c r="E10409" s="4">
        <v>2783161.61</v>
      </c>
      <c r="F10409" s="4">
        <v>2426559.9700000002</v>
      </c>
      <c r="G10409" s="6">
        <f t="shared" si="163"/>
        <v>87.187174516969577</v>
      </c>
    </row>
    <row r="10410" spans="1:7" x14ac:dyDescent="0.25">
      <c r="A10410" s="1" t="s">
        <v>5938</v>
      </c>
      <c r="B10410" s="8" t="s">
        <v>10062</v>
      </c>
      <c r="C10410" s="9"/>
      <c r="D10410" s="1" t="s">
        <v>10482</v>
      </c>
      <c r="E10410" s="4">
        <v>3407198.33</v>
      </c>
      <c r="F10410" s="4">
        <v>2984769.54</v>
      </c>
      <c r="G10410" s="6">
        <f t="shared" si="163"/>
        <v>87.601872591901625</v>
      </c>
    </row>
    <row r="10411" spans="1:7" x14ac:dyDescent="0.25">
      <c r="A10411" s="1" t="s">
        <v>5938</v>
      </c>
      <c r="B10411" s="8" t="s">
        <v>10062</v>
      </c>
      <c r="C10411" s="9"/>
      <c r="D10411" s="1" t="s">
        <v>10483</v>
      </c>
      <c r="E10411" s="4">
        <v>3223249.21</v>
      </c>
      <c r="F10411" s="4">
        <v>2844225.9</v>
      </c>
      <c r="G10411" s="6">
        <f t="shared" si="163"/>
        <v>88.240955467417919</v>
      </c>
    </row>
    <row r="10412" spans="1:7" x14ac:dyDescent="0.25">
      <c r="A10412" s="1" t="s">
        <v>5938</v>
      </c>
      <c r="B10412" s="8" t="s">
        <v>10062</v>
      </c>
      <c r="C10412" s="9"/>
      <c r="D10412" s="1" t="s">
        <v>10484</v>
      </c>
      <c r="E10412" s="4">
        <v>6371048.2000000002</v>
      </c>
      <c r="F10412" s="4">
        <v>5784065.4000000004</v>
      </c>
      <c r="G10412" s="6">
        <f t="shared" si="163"/>
        <v>90.78671544189541</v>
      </c>
    </row>
    <row r="10413" spans="1:7" x14ac:dyDescent="0.25">
      <c r="A10413" s="1" t="s">
        <v>5938</v>
      </c>
      <c r="B10413" s="8" t="s">
        <v>10062</v>
      </c>
      <c r="C10413" s="9"/>
      <c r="D10413" s="1" t="s">
        <v>10485</v>
      </c>
      <c r="E10413" s="4">
        <v>1836331.89</v>
      </c>
      <c r="F10413" s="4">
        <v>1723380.83</v>
      </c>
      <c r="G10413" s="6">
        <f t="shared" si="163"/>
        <v>93.849093368410664</v>
      </c>
    </row>
    <row r="10414" spans="1:7" x14ac:dyDescent="0.25">
      <c r="A10414" s="1" t="s">
        <v>5938</v>
      </c>
      <c r="B10414" s="8" t="s">
        <v>10062</v>
      </c>
      <c r="C10414" s="9"/>
      <c r="D10414" s="1" t="s">
        <v>10486</v>
      </c>
      <c r="E10414" s="4">
        <v>3260775.14</v>
      </c>
      <c r="F10414" s="4">
        <v>2720968.64</v>
      </c>
      <c r="G10414" s="6">
        <f t="shared" si="163"/>
        <v>83.445454628926058</v>
      </c>
    </row>
    <row r="10415" spans="1:7" x14ac:dyDescent="0.25">
      <c r="A10415" s="1" t="s">
        <v>5938</v>
      </c>
      <c r="B10415" s="8" t="s">
        <v>10062</v>
      </c>
      <c r="C10415" s="9"/>
      <c r="D10415" s="1" t="s">
        <v>10487</v>
      </c>
      <c r="E10415" s="4">
        <v>622413.76</v>
      </c>
      <c r="F10415" s="4">
        <v>588689.88</v>
      </c>
      <c r="G10415" s="6">
        <f t="shared" si="163"/>
        <v>94.58175860379437</v>
      </c>
    </row>
    <row r="10416" spans="1:7" x14ac:dyDescent="0.25">
      <c r="A10416" s="1" t="s">
        <v>5938</v>
      </c>
      <c r="B10416" s="8" t="s">
        <v>10062</v>
      </c>
      <c r="C10416" s="9"/>
      <c r="D10416" s="1" t="s">
        <v>10488</v>
      </c>
      <c r="E10416" s="4">
        <v>7161705.3399999999</v>
      </c>
      <c r="F10416" s="4">
        <v>6496150.7300000004</v>
      </c>
      <c r="G10416" s="6">
        <f t="shared" si="163"/>
        <v>90.706757980076304</v>
      </c>
    </row>
    <row r="10417" spans="1:7" x14ac:dyDescent="0.25">
      <c r="A10417" s="1" t="s">
        <v>5938</v>
      </c>
      <c r="B10417" s="8" t="s">
        <v>10062</v>
      </c>
      <c r="C10417" s="9"/>
      <c r="D10417" s="1" t="s">
        <v>10489</v>
      </c>
      <c r="E10417" s="4">
        <v>636935.35</v>
      </c>
      <c r="F10417" s="4">
        <v>589303.88</v>
      </c>
      <c r="G10417" s="6">
        <f t="shared" si="163"/>
        <v>92.521773206652767</v>
      </c>
    </row>
    <row r="10418" spans="1:7" x14ac:dyDescent="0.25">
      <c r="A10418" s="1" t="s">
        <v>5938</v>
      </c>
      <c r="B10418" s="8" t="s">
        <v>10062</v>
      </c>
      <c r="C10418" s="9"/>
      <c r="D10418" s="1" t="s">
        <v>10490</v>
      </c>
      <c r="E10418" s="4">
        <v>1101281.71</v>
      </c>
      <c r="F10418" s="4">
        <v>1065199.3600000001</v>
      </c>
      <c r="G10418" s="6">
        <f t="shared" si="163"/>
        <v>96.723603990481237</v>
      </c>
    </row>
    <row r="10419" spans="1:7" x14ac:dyDescent="0.25">
      <c r="A10419" s="1" t="s">
        <v>5938</v>
      </c>
      <c r="B10419" s="8" t="s">
        <v>10062</v>
      </c>
      <c r="C10419" s="9"/>
      <c r="D10419" s="1" t="s">
        <v>10491</v>
      </c>
      <c r="E10419" s="4">
        <v>2951918.49</v>
      </c>
      <c r="F10419" s="4">
        <v>2310512.48</v>
      </c>
      <c r="G10419" s="6">
        <f t="shared" si="163"/>
        <v>78.271554171538114</v>
      </c>
    </row>
    <row r="10420" spans="1:7" x14ac:dyDescent="0.25">
      <c r="A10420" s="1" t="s">
        <v>5938</v>
      </c>
      <c r="B10420" s="8" t="s">
        <v>10062</v>
      </c>
      <c r="C10420" s="9"/>
      <c r="D10420" s="1" t="s">
        <v>10492</v>
      </c>
      <c r="E10420" s="4">
        <v>2908164.54</v>
      </c>
      <c r="F10420" s="4">
        <v>2333030.39</v>
      </c>
      <c r="G10420" s="6">
        <f t="shared" si="163"/>
        <v>80.22346596661275</v>
      </c>
    </row>
    <row r="10421" spans="1:7" x14ac:dyDescent="0.25">
      <c r="A10421" s="1" t="s">
        <v>5938</v>
      </c>
      <c r="B10421" s="8" t="s">
        <v>10062</v>
      </c>
      <c r="C10421" s="9"/>
      <c r="D10421" s="1" t="s">
        <v>10493</v>
      </c>
      <c r="E10421" s="4">
        <v>254883.03</v>
      </c>
      <c r="F10421" s="4">
        <v>248589.7</v>
      </c>
      <c r="G10421" s="6">
        <f t="shared" si="163"/>
        <v>97.530894857927592</v>
      </c>
    </row>
    <row r="10422" spans="1:7" x14ac:dyDescent="0.25">
      <c r="A10422" s="1" t="s">
        <v>5938</v>
      </c>
      <c r="B10422" s="8" t="s">
        <v>10062</v>
      </c>
      <c r="C10422" s="9"/>
      <c r="D10422" s="1" t="s">
        <v>10494</v>
      </c>
      <c r="E10422" s="4">
        <v>205456.09</v>
      </c>
      <c r="F10422" s="4">
        <v>188895.74</v>
      </c>
      <c r="G10422" s="6">
        <f t="shared" si="163"/>
        <v>91.939713249677823</v>
      </c>
    </row>
    <row r="10423" spans="1:7" x14ac:dyDescent="0.25">
      <c r="A10423" s="1" t="s">
        <v>5938</v>
      </c>
      <c r="B10423" s="8" t="s">
        <v>10062</v>
      </c>
      <c r="C10423" s="9"/>
      <c r="D10423" s="1" t="s">
        <v>10495</v>
      </c>
      <c r="E10423" s="4">
        <v>264699.93</v>
      </c>
      <c r="F10423" s="4">
        <v>263739.51</v>
      </c>
      <c r="G10423" s="6">
        <f t="shared" si="163"/>
        <v>99.637166507750877</v>
      </c>
    </row>
    <row r="10424" spans="1:7" x14ac:dyDescent="0.25">
      <c r="A10424" s="1" t="s">
        <v>5938</v>
      </c>
      <c r="B10424" s="8" t="s">
        <v>10062</v>
      </c>
      <c r="C10424" s="9"/>
      <c r="D10424" s="1" t="s">
        <v>10496</v>
      </c>
      <c r="E10424" s="4">
        <v>198990</v>
      </c>
      <c r="F10424" s="4">
        <v>159406.51999999999</v>
      </c>
      <c r="G10424" s="6">
        <f t="shared" si="163"/>
        <v>80.107804412282022</v>
      </c>
    </row>
    <row r="10425" spans="1:7" x14ac:dyDescent="0.25">
      <c r="A10425" s="1" t="s">
        <v>5938</v>
      </c>
      <c r="B10425" s="8" t="s">
        <v>10062</v>
      </c>
      <c r="C10425" s="9"/>
      <c r="D10425" s="1" t="s">
        <v>10497</v>
      </c>
      <c r="E10425" s="4">
        <v>2354516.6800000002</v>
      </c>
      <c r="F10425" s="4">
        <v>2107932.16</v>
      </c>
      <c r="G10425" s="6">
        <f t="shared" si="163"/>
        <v>89.527170391504711</v>
      </c>
    </row>
    <row r="10426" spans="1:7" x14ac:dyDescent="0.25">
      <c r="A10426" s="1" t="s">
        <v>5938</v>
      </c>
      <c r="B10426" s="8" t="s">
        <v>10062</v>
      </c>
      <c r="C10426" s="9"/>
      <c r="D10426" s="1" t="s">
        <v>10498</v>
      </c>
      <c r="E10426" s="4">
        <v>2371864.12</v>
      </c>
      <c r="F10426" s="4">
        <v>2110974.9</v>
      </c>
      <c r="G10426" s="6">
        <f t="shared" si="163"/>
        <v>89.000667542456</v>
      </c>
    </row>
    <row r="10427" spans="1:7" x14ac:dyDescent="0.25">
      <c r="A10427" s="1" t="s">
        <v>5938</v>
      </c>
      <c r="B10427" s="8" t="s">
        <v>10062</v>
      </c>
      <c r="C10427" s="9"/>
      <c r="D10427" s="1" t="s">
        <v>10499</v>
      </c>
      <c r="E10427" s="4">
        <v>247544.49000000002</v>
      </c>
      <c r="F10427" s="4">
        <v>228398.28</v>
      </c>
      <c r="G10427" s="6">
        <f t="shared" si="163"/>
        <v>92.265547902116495</v>
      </c>
    </row>
    <row r="10428" spans="1:7" x14ac:dyDescent="0.25">
      <c r="A10428" s="1" t="s">
        <v>5938</v>
      </c>
      <c r="B10428" s="8" t="s">
        <v>10062</v>
      </c>
      <c r="C10428" s="9"/>
      <c r="D10428" s="1" t="s">
        <v>10500</v>
      </c>
      <c r="E10428" s="4">
        <v>1904220.5799999998</v>
      </c>
      <c r="F10428" s="4">
        <v>1810920.65</v>
      </c>
      <c r="G10428" s="6">
        <f t="shared" si="163"/>
        <v>95.100361219707025</v>
      </c>
    </row>
    <row r="10429" spans="1:7" x14ac:dyDescent="0.25">
      <c r="A10429" s="1" t="s">
        <v>5938</v>
      </c>
      <c r="B10429" s="8" t="s">
        <v>10062</v>
      </c>
      <c r="C10429" s="9"/>
      <c r="D10429" s="1" t="s">
        <v>10501</v>
      </c>
      <c r="E10429" s="4">
        <v>286183.99</v>
      </c>
      <c r="F10429" s="4">
        <v>272979.98</v>
      </c>
      <c r="G10429" s="6">
        <f t="shared" si="163"/>
        <v>95.386181456202351</v>
      </c>
    </row>
    <row r="10430" spans="1:7" x14ac:dyDescent="0.25">
      <c r="A10430" s="1" t="s">
        <v>5938</v>
      </c>
      <c r="B10430" s="8" t="s">
        <v>10062</v>
      </c>
      <c r="C10430" s="9"/>
      <c r="D10430" s="1" t="s">
        <v>10502</v>
      </c>
      <c r="E10430" s="4">
        <v>1926795.95</v>
      </c>
      <c r="F10430" s="4">
        <v>1927760.69</v>
      </c>
      <c r="G10430" s="6">
        <f t="shared" si="163"/>
        <v>100.05006965060312</v>
      </c>
    </row>
    <row r="10431" spans="1:7" x14ac:dyDescent="0.25">
      <c r="A10431" s="1" t="s">
        <v>5938</v>
      </c>
      <c r="B10431" s="8" t="s">
        <v>10062</v>
      </c>
      <c r="C10431" s="9"/>
      <c r="D10431" s="1" t="s">
        <v>10503</v>
      </c>
      <c r="E10431" s="4">
        <v>3532090.1199999996</v>
      </c>
      <c r="F10431" s="4">
        <v>2988237.8</v>
      </c>
      <c r="G10431" s="6">
        <f t="shared" si="163"/>
        <v>84.602535566108386</v>
      </c>
    </row>
    <row r="10432" spans="1:7" x14ac:dyDescent="0.25">
      <c r="A10432" s="1" t="s">
        <v>5938</v>
      </c>
      <c r="B10432" s="8" t="s">
        <v>10062</v>
      </c>
      <c r="C10432" s="9"/>
      <c r="D10432" s="1" t="s">
        <v>10504</v>
      </c>
      <c r="E10432" s="4">
        <v>4669837.01</v>
      </c>
      <c r="F10432" s="4">
        <v>4154929.17</v>
      </c>
      <c r="G10432" s="6">
        <f t="shared" si="163"/>
        <v>88.973751355831581</v>
      </c>
    </row>
    <row r="10433" spans="1:7" x14ac:dyDescent="0.25">
      <c r="A10433" s="1" t="s">
        <v>5938</v>
      </c>
      <c r="B10433" s="8" t="s">
        <v>10062</v>
      </c>
      <c r="C10433" s="9"/>
      <c r="D10433" s="1" t="s">
        <v>10505</v>
      </c>
      <c r="E10433" s="4">
        <v>788614.84000000008</v>
      </c>
      <c r="F10433" s="4">
        <v>772234.05</v>
      </c>
      <c r="G10433" s="6">
        <f t="shared" si="163"/>
        <v>97.922840254946252</v>
      </c>
    </row>
    <row r="10434" spans="1:7" x14ac:dyDescent="0.25">
      <c r="A10434" s="1" t="s">
        <v>5938</v>
      </c>
      <c r="B10434" s="8" t="s">
        <v>10062</v>
      </c>
      <c r="C10434" s="9"/>
      <c r="D10434" s="1" t="s">
        <v>10506</v>
      </c>
      <c r="E10434" s="4">
        <v>1776023.8</v>
      </c>
      <c r="F10434" s="4">
        <v>1285348.5</v>
      </c>
      <c r="G10434" s="6">
        <f t="shared" si="163"/>
        <v>72.372256497914051</v>
      </c>
    </row>
    <row r="10435" spans="1:7" x14ac:dyDescent="0.25">
      <c r="A10435" s="1" t="s">
        <v>5938</v>
      </c>
      <c r="B10435" s="8" t="s">
        <v>10062</v>
      </c>
      <c r="C10435" s="9"/>
      <c r="D10435" s="1" t="s">
        <v>10507</v>
      </c>
      <c r="E10435" s="4">
        <v>1340488.29</v>
      </c>
      <c r="F10435" s="4">
        <v>1305044.46</v>
      </c>
      <c r="G10435" s="6">
        <f t="shared" si="163"/>
        <v>97.355901557334747</v>
      </c>
    </row>
    <row r="10436" spans="1:7" x14ac:dyDescent="0.25">
      <c r="A10436" s="1" t="s">
        <v>5938</v>
      </c>
      <c r="B10436" s="8" t="s">
        <v>10062</v>
      </c>
      <c r="C10436" s="9"/>
      <c r="D10436" s="1" t="s">
        <v>10508</v>
      </c>
      <c r="E10436" s="4">
        <v>291564.68000000005</v>
      </c>
      <c r="F10436" s="4">
        <v>219450.07</v>
      </c>
      <c r="G10436" s="6">
        <f t="shared" si="163"/>
        <v>75.266342274379724</v>
      </c>
    </row>
    <row r="10437" spans="1:7" x14ac:dyDescent="0.25">
      <c r="A10437" s="1" t="s">
        <v>5938</v>
      </c>
      <c r="B10437" s="8" t="s">
        <v>10062</v>
      </c>
      <c r="C10437" s="9"/>
      <c r="D10437" s="1" t="s">
        <v>10509</v>
      </c>
      <c r="E10437" s="4">
        <v>502693.24000000005</v>
      </c>
      <c r="F10437" s="4">
        <v>491073.48</v>
      </c>
      <c r="G10437" s="6">
        <f t="shared" si="163"/>
        <v>97.688498854689172</v>
      </c>
    </row>
    <row r="10438" spans="1:7" x14ac:dyDescent="0.25">
      <c r="A10438" s="1" t="s">
        <v>5938</v>
      </c>
      <c r="B10438" s="8" t="s">
        <v>10062</v>
      </c>
      <c r="C10438" s="9"/>
      <c r="D10438" s="1" t="s">
        <v>10510</v>
      </c>
      <c r="E10438" s="4">
        <v>478112.68</v>
      </c>
      <c r="F10438" s="4">
        <v>438568.83</v>
      </c>
      <c r="G10438" s="6">
        <f t="shared" si="163"/>
        <v>91.729177732747019</v>
      </c>
    </row>
    <row r="10439" spans="1:7" x14ac:dyDescent="0.25">
      <c r="A10439" s="1" t="s">
        <v>5938</v>
      </c>
      <c r="B10439" s="8" t="s">
        <v>10062</v>
      </c>
      <c r="C10439" s="9"/>
      <c r="D10439" s="1" t="s">
        <v>10511</v>
      </c>
      <c r="E10439" s="4">
        <v>473047.57</v>
      </c>
      <c r="F10439" s="4">
        <v>425070.17</v>
      </c>
      <c r="G10439" s="6">
        <f t="shared" si="163"/>
        <v>89.85780647810958</v>
      </c>
    </row>
    <row r="10440" spans="1:7" x14ac:dyDescent="0.25">
      <c r="A10440" s="1" t="s">
        <v>5938</v>
      </c>
      <c r="B10440" s="8" t="s">
        <v>10062</v>
      </c>
      <c r="C10440" s="9"/>
      <c r="D10440" s="1" t="s">
        <v>10512</v>
      </c>
      <c r="E10440" s="4">
        <v>455140.37</v>
      </c>
      <c r="F10440" s="4">
        <v>388957.98</v>
      </c>
      <c r="G10440" s="6">
        <f t="shared" si="163"/>
        <v>85.458905787680393</v>
      </c>
    </row>
    <row r="10441" spans="1:7" x14ac:dyDescent="0.25">
      <c r="A10441" s="1" t="s">
        <v>5938</v>
      </c>
      <c r="B10441" s="8" t="s">
        <v>10062</v>
      </c>
      <c r="C10441" s="9"/>
      <c r="D10441" s="1" t="s">
        <v>10513</v>
      </c>
      <c r="E10441" s="4">
        <v>662493.46000000008</v>
      </c>
      <c r="F10441" s="4">
        <v>610583.43999999994</v>
      </c>
      <c r="G10441" s="6">
        <f t="shared" si="163"/>
        <v>92.164447932814284</v>
      </c>
    </row>
    <row r="10442" spans="1:7" x14ac:dyDescent="0.25">
      <c r="A10442" s="1" t="s">
        <v>5938</v>
      </c>
      <c r="B10442" s="8" t="s">
        <v>10062</v>
      </c>
      <c r="C10442" s="9"/>
      <c r="D10442" s="1" t="s">
        <v>10514</v>
      </c>
      <c r="E10442" s="4">
        <v>947412.88</v>
      </c>
      <c r="F10442" s="4">
        <v>876654.26</v>
      </c>
      <c r="G10442" s="6">
        <f t="shared" si="163"/>
        <v>92.531385049356729</v>
      </c>
    </row>
    <row r="10443" spans="1:7" x14ac:dyDescent="0.25">
      <c r="A10443" s="1" t="s">
        <v>5938</v>
      </c>
      <c r="B10443" s="8" t="s">
        <v>10062</v>
      </c>
      <c r="C10443" s="9"/>
      <c r="D10443" s="1" t="s">
        <v>10515</v>
      </c>
      <c r="E10443" s="4">
        <v>2639809.44</v>
      </c>
      <c r="F10443" s="4">
        <v>2471011.59</v>
      </c>
      <c r="G10443" s="6">
        <f t="shared" si="163"/>
        <v>93.605680491846414</v>
      </c>
    </row>
    <row r="10444" spans="1:7" x14ac:dyDescent="0.25">
      <c r="A10444" s="1" t="s">
        <v>5938</v>
      </c>
      <c r="B10444" s="8" t="s">
        <v>10062</v>
      </c>
      <c r="C10444" s="9"/>
      <c r="D10444" s="1" t="s">
        <v>10516</v>
      </c>
      <c r="E10444" s="4">
        <v>7675539.8499999996</v>
      </c>
      <c r="F10444" s="4">
        <v>7075745.5199999996</v>
      </c>
      <c r="G10444" s="6">
        <f t="shared" si="163"/>
        <v>92.185639815289349</v>
      </c>
    </row>
    <row r="10445" spans="1:7" x14ac:dyDescent="0.25">
      <c r="A10445" s="1" t="s">
        <v>5938</v>
      </c>
      <c r="B10445" s="8" t="s">
        <v>10062</v>
      </c>
      <c r="C10445" s="9"/>
      <c r="D10445" s="1" t="s">
        <v>10517</v>
      </c>
      <c r="E10445" s="4">
        <v>3270763.67</v>
      </c>
      <c r="F10445" s="4">
        <v>3118086.27</v>
      </c>
      <c r="G10445" s="6">
        <f t="shared" si="163"/>
        <v>95.332056504100777</v>
      </c>
    </row>
    <row r="10446" spans="1:7" x14ac:dyDescent="0.25">
      <c r="A10446" s="1" t="s">
        <v>5938</v>
      </c>
      <c r="B10446" s="8" t="s">
        <v>10062</v>
      </c>
      <c r="C10446" s="9"/>
      <c r="D10446" s="1" t="s">
        <v>10518</v>
      </c>
      <c r="E10446" s="4">
        <v>3261314.77</v>
      </c>
      <c r="F10446" s="4">
        <v>3003653.64</v>
      </c>
      <c r="G10446" s="6">
        <f t="shared" si="163"/>
        <v>92.099470668389358</v>
      </c>
    </row>
    <row r="10447" spans="1:7" x14ac:dyDescent="0.25">
      <c r="A10447" s="1" t="s">
        <v>5938</v>
      </c>
      <c r="B10447" s="8" t="s">
        <v>10062</v>
      </c>
      <c r="C10447" s="9"/>
      <c r="D10447" s="1" t="s">
        <v>10519</v>
      </c>
      <c r="E10447" s="4">
        <v>3153652.05</v>
      </c>
      <c r="F10447" s="4">
        <v>3023885.17</v>
      </c>
      <c r="G10447" s="6">
        <f t="shared" si="163"/>
        <v>95.885187143584844</v>
      </c>
    </row>
    <row r="10448" spans="1:7" x14ac:dyDescent="0.25">
      <c r="A10448" s="1" t="s">
        <v>5938</v>
      </c>
      <c r="B10448" s="8" t="s">
        <v>10062</v>
      </c>
      <c r="C10448" s="9"/>
      <c r="D10448" s="1" t="s">
        <v>10520</v>
      </c>
      <c r="E10448" s="4">
        <v>11051389.889999999</v>
      </c>
      <c r="F10448" s="4">
        <v>10259066.9</v>
      </c>
      <c r="G10448" s="6">
        <f t="shared" si="163"/>
        <v>92.830557985136849</v>
      </c>
    </row>
    <row r="10449" spans="1:7" x14ac:dyDescent="0.25">
      <c r="A10449" s="1" t="s">
        <v>5938</v>
      </c>
      <c r="B10449" s="8" t="s">
        <v>10062</v>
      </c>
      <c r="C10449" s="9"/>
      <c r="D10449" s="1" t="s">
        <v>10521</v>
      </c>
      <c r="E10449" s="4">
        <v>5590807.5800000001</v>
      </c>
      <c r="F10449" s="4">
        <v>5298405.1100000003</v>
      </c>
      <c r="G10449" s="6">
        <f t="shared" si="163"/>
        <v>94.769942162810054</v>
      </c>
    </row>
    <row r="10450" spans="1:7" x14ac:dyDescent="0.25">
      <c r="A10450" s="1" t="s">
        <v>5938</v>
      </c>
      <c r="B10450" s="8" t="s">
        <v>10062</v>
      </c>
      <c r="C10450" s="9"/>
      <c r="D10450" s="1" t="s">
        <v>10522</v>
      </c>
      <c r="E10450" s="4">
        <v>5629712.2600000007</v>
      </c>
      <c r="F10450" s="4">
        <v>5409569.5499999998</v>
      </c>
      <c r="G10450" s="6">
        <f t="shared" si="163"/>
        <v>96.089627678413507</v>
      </c>
    </row>
    <row r="10451" spans="1:7" x14ac:dyDescent="0.25">
      <c r="A10451" s="1" t="s">
        <v>5938</v>
      </c>
      <c r="B10451" s="8" t="s">
        <v>10062</v>
      </c>
      <c r="C10451" s="9"/>
      <c r="D10451" s="1" t="s">
        <v>10523</v>
      </c>
      <c r="E10451" s="4">
        <v>5520188.6000000006</v>
      </c>
      <c r="F10451" s="4">
        <v>5152917.03</v>
      </c>
      <c r="G10451" s="6">
        <f t="shared" si="163"/>
        <v>93.346756848126518</v>
      </c>
    </row>
    <row r="10452" spans="1:7" x14ac:dyDescent="0.25">
      <c r="A10452" s="1" t="s">
        <v>5938</v>
      </c>
      <c r="B10452" s="8" t="s">
        <v>10062</v>
      </c>
      <c r="C10452" s="9"/>
      <c r="D10452" s="1" t="s">
        <v>10524</v>
      </c>
      <c r="E10452" s="4">
        <v>4389387.0200000005</v>
      </c>
      <c r="F10452" s="4">
        <v>4029528.31</v>
      </c>
      <c r="G10452" s="6">
        <f t="shared" si="163"/>
        <v>91.801618122067524</v>
      </c>
    </row>
    <row r="10453" spans="1:7" x14ac:dyDescent="0.25">
      <c r="A10453" s="1" t="s">
        <v>5938</v>
      </c>
      <c r="B10453" s="8" t="s">
        <v>10062</v>
      </c>
      <c r="C10453" s="9"/>
      <c r="D10453" s="1" t="s">
        <v>10525</v>
      </c>
      <c r="E10453" s="4">
        <v>5586973.5</v>
      </c>
      <c r="F10453" s="4">
        <v>5167536.57</v>
      </c>
      <c r="G10453" s="6">
        <f t="shared" si="163"/>
        <v>92.492591382436302</v>
      </c>
    </row>
    <row r="10454" spans="1:7" x14ac:dyDescent="0.25">
      <c r="A10454" s="1" t="s">
        <v>5938</v>
      </c>
      <c r="B10454" s="8" t="s">
        <v>10062</v>
      </c>
      <c r="C10454" s="9"/>
      <c r="D10454" s="1" t="s">
        <v>10526</v>
      </c>
      <c r="E10454" s="4">
        <v>5394623.7699999996</v>
      </c>
      <c r="F10454" s="4">
        <v>5272245.1399999997</v>
      </c>
      <c r="G10454" s="6">
        <f t="shared" si="163"/>
        <v>97.731470530335059</v>
      </c>
    </row>
    <row r="10455" spans="1:7" x14ac:dyDescent="0.25">
      <c r="A10455" s="1" t="s">
        <v>5938</v>
      </c>
      <c r="B10455" s="8" t="s">
        <v>10062</v>
      </c>
      <c r="C10455" s="9"/>
      <c r="D10455" s="1" t="s">
        <v>10527</v>
      </c>
      <c r="E10455" s="4">
        <v>3564840.19</v>
      </c>
      <c r="F10455" s="4">
        <v>3099430.08</v>
      </c>
      <c r="G10455" s="6">
        <f t="shared" si="163"/>
        <v>86.944432704008534</v>
      </c>
    </row>
    <row r="10456" spans="1:7" x14ac:dyDescent="0.25">
      <c r="A10456" s="1" t="s">
        <v>5938</v>
      </c>
      <c r="B10456" s="8" t="s">
        <v>10062</v>
      </c>
      <c r="C10456" s="9"/>
      <c r="D10456" s="1" t="s">
        <v>10528</v>
      </c>
      <c r="E10456" s="4">
        <v>4242722.07</v>
      </c>
      <c r="F10456" s="4">
        <v>3634927.34</v>
      </c>
      <c r="G10456" s="6">
        <f t="shared" si="163"/>
        <v>85.674415623458444</v>
      </c>
    </row>
    <row r="10457" spans="1:7" x14ac:dyDescent="0.25">
      <c r="A10457" s="1" t="s">
        <v>5938</v>
      </c>
      <c r="B10457" s="8" t="s">
        <v>10062</v>
      </c>
      <c r="C10457" s="9"/>
      <c r="D10457" s="1" t="s">
        <v>10529</v>
      </c>
      <c r="E10457" s="4">
        <v>3844298.7399999998</v>
      </c>
      <c r="F10457" s="4">
        <v>3532890.16</v>
      </c>
      <c r="G10457" s="6">
        <f t="shared" si="163"/>
        <v>91.89946981071509</v>
      </c>
    </row>
    <row r="10458" spans="1:7" x14ac:dyDescent="0.25">
      <c r="A10458" s="1" t="s">
        <v>5938</v>
      </c>
      <c r="B10458" s="8" t="s">
        <v>10062</v>
      </c>
      <c r="C10458" s="9"/>
      <c r="D10458" s="1" t="s">
        <v>10530</v>
      </c>
      <c r="E10458" s="4">
        <v>1845584.55</v>
      </c>
      <c r="F10458" s="4">
        <v>1778257.66</v>
      </c>
      <c r="G10458" s="6">
        <f t="shared" si="163"/>
        <v>96.352001863041153</v>
      </c>
    </row>
    <row r="10459" spans="1:7" x14ac:dyDescent="0.25">
      <c r="A10459" s="1" t="s">
        <v>5938</v>
      </c>
      <c r="B10459" s="8" t="s">
        <v>10062</v>
      </c>
      <c r="C10459" s="9"/>
      <c r="D10459" s="1" t="s">
        <v>10531</v>
      </c>
      <c r="E10459" s="4">
        <v>1725353.68</v>
      </c>
      <c r="F10459" s="4">
        <v>1696961.81</v>
      </c>
      <c r="G10459" s="6">
        <f t="shared" ref="G10459:G10522" si="164">F10459/E10459*100</f>
        <v>98.354431886684239</v>
      </c>
    </row>
    <row r="10460" spans="1:7" x14ac:dyDescent="0.25">
      <c r="A10460" s="1" t="s">
        <v>5938</v>
      </c>
      <c r="B10460" s="8" t="s">
        <v>10062</v>
      </c>
      <c r="C10460" s="9"/>
      <c r="D10460" s="1" t="s">
        <v>10532</v>
      </c>
      <c r="E10460" s="4">
        <v>3524519.6</v>
      </c>
      <c r="F10460" s="4">
        <v>3360033.24</v>
      </c>
      <c r="G10460" s="6">
        <f t="shared" si="164"/>
        <v>95.333084259199481</v>
      </c>
    </row>
    <row r="10461" spans="1:7" x14ac:dyDescent="0.25">
      <c r="A10461" s="1" t="s">
        <v>5938</v>
      </c>
      <c r="B10461" s="8" t="s">
        <v>10062</v>
      </c>
      <c r="C10461" s="9"/>
      <c r="D10461" s="1" t="s">
        <v>10533</v>
      </c>
      <c r="E10461" s="4">
        <v>1733563.45</v>
      </c>
      <c r="F10461" s="4">
        <v>1618142.85</v>
      </c>
      <c r="G10461" s="6">
        <f t="shared" si="164"/>
        <v>93.342003143871082</v>
      </c>
    </row>
    <row r="10462" spans="1:7" x14ac:dyDescent="0.25">
      <c r="A10462" s="1" t="s">
        <v>5938</v>
      </c>
      <c r="B10462" s="8" t="s">
        <v>10062</v>
      </c>
      <c r="C10462" s="9"/>
      <c r="D10462" s="1" t="s">
        <v>10534</v>
      </c>
      <c r="E10462" s="4">
        <v>2212024.56</v>
      </c>
      <c r="F10462" s="4">
        <v>2167049.4500000002</v>
      </c>
      <c r="G10462" s="6">
        <f t="shared" si="164"/>
        <v>97.966789753907619</v>
      </c>
    </row>
    <row r="10463" spans="1:7" x14ac:dyDescent="0.25">
      <c r="A10463" s="1" t="s">
        <v>5938</v>
      </c>
      <c r="B10463" s="8" t="s">
        <v>10062</v>
      </c>
      <c r="C10463" s="9"/>
      <c r="D10463" s="1" t="s">
        <v>10535</v>
      </c>
      <c r="E10463" s="4">
        <v>1762230.84</v>
      </c>
      <c r="F10463" s="4">
        <v>1687176.57</v>
      </c>
      <c r="G10463" s="6">
        <f t="shared" si="164"/>
        <v>95.740951281955773</v>
      </c>
    </row>
    <row r="10464" spans="1:7" x14ac:dyDescent="0.25">
      <c r="A10464" s="1" t="s">
        <v>5938</v>
      </c>
      <c r="B10464" s="8" t="s">
        <v>10062</v>
      </c>
      <c r="C10464" s="9"/>
      <c r="D10464" s="1" t="s">
        <v>10536</v>
      </c>
      <c r="E10464" s="4">
        <v>2233881.11</v>
      </c>
      <c r="F10464" s="4">
        <v>2220320.62</v>
      </c>
      <c r="G10464" s="6">
        <f t="shared" si="164"/>
        <v>99.392962770520953</v>
      </c>
    </row>
    <row r="10465" spans="1:7" x14ac:dyDescent="0.25">
      <c r="A10465" s="1" t="s">
        <v>5938</v>
      </c>
      <c r="B10465" s="8" t="s">
        <v>10062</v>
      </c>
      <c r="C10465" s="9"/>
      <c r="D10465" s="1" t="s">
        <v>10537</v>
      </c>
      <c r="E10465" s="4">
        <v>3325250.2199999997</v>
      </c>
      <c r="F10465" s="4">
        <v>3219573.08</v>
      </c>
      <c r="G10465" s="6">
        <f t="shared" si="164"/>
        <v>96.821979309575084</v>
      </c>
    </row>
    <row r="10466" spans="1:7" x14ac:dyDescent="0.25">
      <c r="A10466" s="1" t="s">
        <v>5938</v>
      </c>
      <c r="B10466" s="8" t="s">
        <v>10062</v>
      </c>
      <c r="C10466" s="9"/>
      <c r="D10466" s="1" t="s">
        <v>10538</v>
      </c>
      <c r="E10466" s="4">
        <v>6011002.8799999999</v>
      </c>
      <c r="F10466" s="4">
        <v>5217983.66</v>
      </c>
      <c r="G10466" s="6">
        <f t="shared" si="164"/>
        <v>86.807206121318643</v>
      </c>
    </row>
    <row r="10467" spans="1:7" x14ac:dyDescent="0.25">
      <c r="A10467" s="1" t="s">
        <v>5938</v>
      </c>
      <c r="B10467" s="8" t="s">
        <v>10062</v>
      </c>
      <c r="C10467" s="9"/>
      <c r="D10467" s="1" t="s">
        <v>10539</v>
      </c>
      <c r="E10467" s="4">
        <v>2531729.2400000002</v>
      </c>
      <c r="F10467" s="4">
        <v>2449071</v>
      </c>
      <c r="G10467" s="6">
        <f t="shared" si="164"/>
        <v>96.735107424046646</v>
      </c>
    </row>
    <row r="10468" spans="1:7" x14ac:dyDescent="0.25">
      <c r="A10468" s="1" t="s">
        <v>5938</v>
      </c>
      <c r="B10468" s="8" t="s">
        <v>10062</v>
      </c>
      <c r="C10468" s="9"/>
      <c r="D10468" s="1" t="s">
        <v>10540</v>
      </c>
      <c r="E10468" s="4">
        <v>4153080.2299999995</v>
      </c>
      <c r="F10468" s="4">
        <v>3568045.75</v>
      </c>
      <c r="G10468" s="6">
        <f t="shared" si="164"/>
        <v>85.913239147802372</v>
      </c>
    </row>
    <row r="10469" spans="1:7" x14ac:dyDescent="0.25">
      <c r="A10469" s="1" t="s">
        <v>5938</v>
      </c>
      <c r="B10469" s="8" t="s">
        <v>10062</v>
      </c>
      <c r="C10469" s="9"/>
      <c r="D10469" s="1" t="s">
        <v>10541</v>
      </c>
      <c r="E10469" s="4">
        <v>2610937.04</v>
      </c>
      <c r="F10469" s="4">
        <v>2462002.17</v>
      </c>
      <c r="G10469" s="6">
        <f t="shared" si="164"/>
        <v>94.29573108358062</v>
      </c>
    </row>
    <row r="10470" spans="1:7" x14ac:dyDescent="0.25">
      <c r="A10470" s="1" t="s">
        <v>5938</v>
      </c>
      <c r="B10470" s="8" t="s">
        <v>10062</v>
      </c>
      <c r="C10470" s="9"/>
      <c r="D10470" s="1" t="s">
        <v>10542</v>
      </c>
      <c r="E10470" s="4">
        <v>15009253.84</v>
      </c>
      <c r="F10470" s="4">
        <v>13751906.67</v>
      </c>
      <c r="G10470" s="6">
        <f t="shared" si="164"/>
        <v>91.622853584838836</v>
      </c>
    </row>
    <row r="10471" spans="1:7" x14ac:dyDescent="0.25">
      <c r="A10471" s="1" t="s">
        <v>5938</v>
      </c>
      <c r="B10471" s="8" t="s">
        <v>10062</v>
      </c>
      <c r="C10471" s="9"/>
      <c r="D10471" s="1" t="s">
        <v>10543</v>
      </c>
      <c r="E10471" s="4">
        <v>1148399.6300000001</v>
      </c>
      <c r="F10471" s="4">
        <v>1021534.66</v>
      </c>
      <c r="G10471" s="6">
        <f t="shared" si="164"/>
        <v>88.952890031843708</v>
      </c>
    </row>
    <row r="10472" spans="1:7" x14ac:dyDescent="0.25">
      <c r="A10472" s="1" t="s">
        <v>5938</v>
      </c>
      <c r="B10472" s="8" t="s">
        <v>10062</v>
      </c>
      <c r="C10472" s="9"/>
      <c r="D10472" s="1" t="s">
        <v>10544</v>
      </c>
      <c r="E10472" s="4">
        <v>8972364.0199999996</v>
      </c>
      <c r="F10472" s="4">
        <v>8083416.5700000003</v>
      </c>
      <c r="G10472" s="6">
        <f t="shared" si="164"/>
        <v>90.092383144303156</v>
      </c>
    </row>
    <row r="10473" spans="1:7" x14ac:dyDescent="0.25">
      <c r="A10473" s="1" t="s">
        <v>5938</v>
      </c>
      <c r="B10473" s="8" t="s">
        <v>10062</v>
      </c>
      <c r="C10473" s="9"/>
      <c r="D10473" s="1" t="s">
        <v>10545</v>
      </c>
      <c r="E10473" s="4">
        <v>9908934.5099999998</v>
      </c>
      <c r="F10473" s="4">
        <v>8488161.3000000007</v>
      </c>
      <c r="G10473" s="6">
        <f t="shared" si="164"/>
        <v>85.661695426827492</v>
      </c>
    </row>
    <row r="10474" spans="1:7" x14ac:dyDescent="0.25">
      <c r="A10474" s="1" t="s">
        <v>5938</v>
      </c>
      <c r="B10474" s="8" t="s">
        <v>10062</v>
      </c>
      <c r="C10474" s="9"/>
      <c r="D10474" s="1" t="s">
        <v>10546</v>
      </c>
      <c r="E10474" s="4">
        <v>4114399.8399999994</v>
      </c>
      <c r="F10474" s="4">
        <v>3463990.32</v>
      </c>
      <c r="G10474" s="6">
        <f t="shared" si="164"/>
        <v>84.191873777634612</v>
      </c>
    </row>
    <row r="10475" spans="1:7" x14ac:dyDescent="0.25">
      <c r="A10475" s="1" t="s">
        <v>5938</v>
      </c>
      <c r="B10475" s="8" t="s">
        <v>10062</v>
      </c>
      <c r="C10475" s="9"/>
      <c r="D10475" s="1" t="s">
        <v>10547</v>
      </c>
      <c r="E10475" s="4">
        <v>2599363.89</v>
      </c>
      <c r="F10475" s="4">
        <v>1965232.07</v>
      </c>
      <c r="G10475" s="6">
        <f t="shared" si="164"/>
        <v>75.604346030982214</v>
      </c>
    </row>
    <row r="10476" spans="1:7" x14ac:dyDescent="0.25">
      <c r="A10476" s="1" t="s">
        <v>5938</v>
      </c>
      <c r="B10476" s="8" t="s">
        <v>10062</v>
      </c>
      <c r="C10476" s="9"/>
      <c r="D10476" s="1" t="s">
        <v>10548</v>
      </c>
      <c r="E10476" s="4">
        <v>672686.56</v>
      </c>
      <c r="F10476" s="4">
        <v>532357.5</v>
      </c>
      <c r="G10476" s="6">
        <f t="shared" si="164"/>
        <v>79.139012380446545</v>
      </c>
    </row>
    <row r="10477" spans="1:7" x14ac:dyDescent="0.25">
      <c r="A10477" s="1" t="s">
        <v>5938</v>
      </c>
      <c r="B10477" s="8" t="s">
        <v>10062</v>
      </c>
      <c r="C10477" s="9"/>
      <c r="D10477" s="1" t="s">
        <v>10549</v>
      </c>
      <c r="E10477" s="4">
        <v>654538.19999999995</v>
      </c>
      <c r="F10477" s="4">
        <v>455949.4</v>
      </c>
      <c r="G10477" s="6">
        <f t="shared" si="164"/>
        <v>69.659708172876705</v>
      </c>
    </row>
    <row r="10478" spans="1:7" x14ac:dyDescent="0.25">
      <c r="A10478" s="1" t="s">
        <v>5938</v>
      </c>
      <c r="B10478" s="8" t="s">
        <v>10062</v>
      </c>
      <c r="C10478" s="9"/>
      <c r="D10478" s="1" t="s">
        <v>10550</v>
      </c>
      <c r="E10478" s="4">
        <v>3986366.13</v>
      </c>
      <c r="F10478" s="4">
        <v>3625755.2</v>
      </c>
      <c r="G10478" s="6">
        <f t="shared" si="164"/>
        <v>90.953893389616979</v>
      </c>
    </row>
    <row r="10479" spans="1:7" x14ac:dyDescent="0.25">
      <c r="A10479" s="1" t="s">
        <v>5938</v>
      </c>
      <c r="B10479" s="8" t="s">
        <v>10062</v>
      </c>
      <c r="C10479" s="9"/>
      <c r="D10479" s="1" t="s">
        <v>10551</v>
      </c>
      <c r="E10479" s="4">
        <v>1975909.17</v>
      </c>
      <c r="F10479" s="4">
        <v>1786729.3</v>
      </c>
      <c r="G10479" s="6">
        <f t="shared" si="164"/>
        <v>90.425679840333956</v>
      </c>
    </row>
    <row r="10480" spans="1:7" x14ac:dyDescent="0.25">
      <c r="A10480" s="1" t="s">
        <v>5938</v>
      </c>
      <c r="B10480" s="8" t="s">
        <v>10062</v>
      </c>
      <c r="C10480" s="9"/>
      <c r="D10480" s="1" t="s">
        <v>10552</v>
      </c>
      <c r="E10480" s="4">
        <v>1876324.4300000002</v>
      </c>
      <c r="F10480" s="4">
        <v>1730497.12</v>
      </c>
      <c r="G10480" s="6">
        <f t="shared" si="164"/>
        <v>92.22803329379451</v>
      </c>
    </row>
    <row r="10481" spans="1:7" x14ac:dyDescent="0.25">
      <c r="A10481" s="1" t="s">
        <v>5938</v>
      </c>
      <c r="B10481" s="8" t="s">
        <v>10062</v>
      </c>
      <c r="C10481" s="9"/>
      <c r="D10481" s="1" t="s">
        <v>10553</v>
      </c>
      <c r="E10481" s="4">
        <v>1926535.22</v>
      </c>
      <c r="F10481" s="4">
        <v>1796351.7</v>
      </c>
      <c r="G10481" s="6">
        <f t="shared" si="164"/>
        <v>93.242608873768731</v>
      </c>
    </row>
    <row r="10482" spans="1:7" x14ac:dyDescent="0.25">
      <c r="A10482" s="1" t="s">
        <v>5938</v>
      </c>
      <c r="B10482" s="8" t="s">
        <v>10062</v>
      </c>
      <c r="C10482" s="9"/>
      <c r="D10482" s="1" t="s">
        <v>10554</v>
      </c>
      <c r="E10482" s="4">
        <v>418079.18999999994</v>
      </c>
      <c r="F10482" s="4">
        <v>382261.55</v>
      </c>
      <c r="G10482" s="6">
        <f t="shared" si="164"/>
        <v>91.432809655032116</v>
      </c>
    </row>
    <row r="10483" spans="1:7" x14ac:dyDescent="0.25">
      <c r="A10483" s="1" t="s">
        <v>5938</v>
      </c>
      <c r="B10483" s="8" t="s">
        <v>10062</v>
      </c>
      <c r="C10483" s="9"/>
      <c r="D10483" s="1" t="s">
        <v>10555</v>
      </c>
      <c r="E10483" s="4">
        <v>234351.53</v>
      </c>
      <c r="F10483" s="4">
        <v>206803.07</v>
      </c>
      <c r="G10483" s="6">
        <f t="shared" si="164"/>
        <v>88.244813251272575</v>
      </c>
    </row>
    <row r="10484" spans="1:7" x14ac:dyDescent="0.25">
      <c r="A10484" s="1" t="s">
        <v>5938</v>
      </c>
      <c r="B10484" s="8" t="s">
        <v>10062</v>
      </c>
      <c r="C10484" s="9"/>
      <c r="D10484" s="1" t="s">
        <v>10556</v>
      </c>
      <c r="E10484" s="4">
        <v>229249.91</v>
      </c>
      <c r="F10484" s="4">
        <v>193214.3</v>
      </c>
      <c r="G10484" s="6">
        <f t="shared" si="164"/>
        <v>84.281079979486137</v>
      </c>
    </row>
    <row r="10485" spans="1:7" x14ac:dyDescent="0.25">
      <c r="A10485" s="1" t="s">
        <v>5938</v>
      </c>
      <c r="B10485" s="8" t="s">
        <v>10062</v>
      </c>
      <c r="C10485" s="9"/>
      <c r="D10485" s="1" t="s">
        <v>10557</v>
      </c>
      <c r="E10485" s="4">
        <v>227262.52000000002</v>
      </c>
      <c r="F10485" s="4">
        <v>182838.85</v>
      </c>
      <c r="G10485" s="6">
        <f t="shared" si="164"/>
        <v>80.452707291989896</v>
      </c>
    </row>
    <row r="10486" spans="1:7" x14ac:dyDescent="0.25">
      <c r="A10486" s="1" t="s">
        <v>5938</v>
      </c>
      <c r="B10486" s="8" t="s">
        <v>10062</v>
      </c>
      <c r="C10486" s="9"/>
      <c r="D10486" s="1" t="s">
        <v>10558</v>
      </c>
      <c r="E10486" s="4">
        <v>1985816.56</v>
      </c>
      <c r="F10486" s="4">
        <v>1669621.04</v>
      </c>
      <c r="G10486" s="6">
        <f t="shared" si="164"/>
        <v>84.07730470331056</v>
      </c>
    </row>
    <row r="10487" spans="1:7" x14ac:dyDescent="0.25">
      <c r="A10487" s="1" t="s">
        <v>5938</v>
      </c>
      <c r="B10487" s="8" t="s">
        <v>10062</v>
      </c>
      <c r="C10487" s="9"/>
      <c r="D10487" s="1" t="s">
        <v>10559</v>
      </c>
      <c r="E10487" s="4">
        <v>3251880</v>
      </c>
      <c r="F10487" s="4">
        <v>2986189.36</v>
      </c>
      <c r="G10487" s="6">
        <f t="shared" si="164"/>
        <v>91.829629629629622</v>
      </c>
    </row>
    <row r="10488" spans="1:7" x14ac:dyDescent="0.25">
      <c r="A10488" s="1" t="s">
        <v>5938</v>
      </c>
      <c r="B10488" s="8" t="s">
        <v>10062</v>
      </c>
      <c r="C10488" s="9"/>
      <c r="D10488" s="1" t="s">
        <v>10560</v>
      </c>
      <c r="E10488" s="4">
        <v>2227769.39</v>
      </c>
      <c r="F10488" s="4">
        <v>1773697.48</v>
      </c>
      <c r="G10488" s="6">
        <f t="shared" si="164"/>
        <v>79.617643009270353</v>
      </c>
    </row>
    <row r="10489" spans="1:7" x14ac:dyDescent="0.25">
      <c r="A10489" s="1" t="s">
        <v>5938</v>
      </c>
      <c r="B10489" s="8" t="s">
        <v>10062</v>
      </c>
      <c r="C10489" s="9"/>
      <c r="D10489" s="1" t="s">
        <v>10561</v>
      </c>
      <c r="E10489" s="4">
        <v>2205853.5</v>
      </c>
      <c r="F10489" s="4">
        <v>1830554.27</v>
      </c>
      <c r="G10489" s="6">
        <f t="shared" si="164"/>
        <v>82.986212366324423</v>
      </c>
    </row>
    <row r="10490" spans="1:7" x14ac:dyDescent="0.25">
      <c r="A10490" s="1" t="s">
        <v>10562</v>
      </c>
      <c r="B10490" s="8"/>
      <c r="C10490" s="9"/>
      <c r="D10490" s="1" t="s">
        <v>10563</v>
      </c>
      <c r="E10490" s="4">
        <v>1369011.91</v>
      </c>
      <c r="F10490" s="4">
        <v>1297268.46</v>
      </c>
      <c r="G10490" s="6">
        <f t="shared" si="164"/>
        <v>94.75947218019455</v>
      </c>
    </row>
    <row r="10491" spans="1:7" x14ac:dyDescent="0.25">
      <c r="A10491" s="1" t="s">
        <v>10562</v>
      </c>
      <c r="B10491" s="8"/>
      <c r="C10491" s="9"/>
      <c r="D10491" s="1" t="s">
        <v>10564</v>
      </c>
      <c r="E10491" s="4">
        <v>1069042.3500000001</v>
      </c>
      <c r="F10491" s="4">
        <v>997915.73</v>
      </c>
      <c r="G10491" s="6">
        <f t="shared" si="164"/>
        <v>93.346697630828174</v>
      </c>
    </row>
    <row r="10492" spans="1:7" x14ac:dyDescent="0.25">
      <c r="A10492" s="1" t="s">
        <v>10562</v>
      </c>
      <c r="B10492" s="8"/>
      <c r="C10492" s="9"/>
      <c r="D10492" s="1" t="s">
        <v>10565</v>
      </c>
      <c r="E10492" s="4">
        <v>567574.15</v>
      </c>
      <c r="F10492" s="4">
        <v>542994.99</v>
      </c>
      <c r="G10492" s="6">
        <f t="shared" si="164"/>
        <v>95.669436319465916</v>
      </c>
    </row>
    <row r="10493" spans="1:7" x14ac:dyDescent="0.25">
      <c r="A10493" s="1" t="s">
        <v>10562</v>
      </c>
      <c r="B10493" s="8"/>
      <c r="C10493" s="9"/>
      <c r="D10493" s="1" t="s">
        <v>10566</v>
      </c>
      <c r="E10493" s="4">
        <v>1679502.28</v>
      </c>
      <c r="F10493" s="4">
        <v>1544381.47</v>
      </c>
      <c r="G10493" s="6">
        <f t="shared" si="164"/>
        <v>91.954711130252235</v>
      </c>
    </row>
    <row r="10494" spans="1:7" x14ac:dyDescent="0.25">
      <c r="A10494" s="1" t="s">
        <v>10562</v>
      </c>
      <c r="B10494" s="8"/>
      <c r="C10494" s="9"/>
      <c r="D10494" s="1" t="s">
        <v>10567</v>
      </c>
      <c r="E10494" s="4">
        <v>2093767.5099999998</v>
      </c>
      <c r="F10494" s="4">
        <v>1796809.33</v>
      </c>
      <c r="G10494" s="6">
        <f t="shared" si="164"/>
        <v>85.817041358140102</v>
      </c>
    </row>
    <row r="10495" spans="1:7" x14ac:dyDescent="0.25">
      <c r="A10495" s="1" t="s">
        <v>10562</v>
      </c>
      <c r="B10495" s="8"/>
      <c r="C10495" s="9"/>
      <c r="D10495" s="1" t="s">
        <v>10568</v>
      </c>
      <c r="E10495" s="4">
        <v>2364449.1800000002</v>
      </c>
      <c r="F10495" s="4">
        <v>2335444.09</v>
      </c>
      <c r="G10495" s="6">
        <f t="shared" si="164"/>
        <v>98.773283424937048</v>
      </c>
    </row>
    <row r="10496" spans="1:7" x14ac:dyDescent="0.25">
      <c r="A10496" s="1" t="s">
        <v>10562</v>
      </c>
      <c r="B10496" s="8"/>
      <c r="C10496" s="9"/>
      <c r="D10496" s="1" t="s">
        <v>10569</v>
      </c>
      <c r="E10496" s="4">
        <v>2370756.56</v>
      </c>
      <c r="F10496" s="4">
        <v>2223460.13</v>
      </c>
      <c r="G10496" s="6">
        <f t="shared" si="164"/>
        <v>93.78694411373894</v>
      </c>
    </row>
    <row r="10497" spans="1:7" x14ac:dyDescent="0.25">
      <c r="A10497" s="1" t="s">
        <v>10562</v>
      </c>
      <c r="B10497" s="8"/>
      <c r="C10497" s="9"/>
      <c r="D10497" s="1" t="s">
        <v>10570</v>
      </c>
      <c r="E10497" s="4">
        <v>2453496.79</v>
      </c>
      <c r="F10497" s="4">
        <v>2295898.1</v>
      </c>
      <c r="G10497" s="6">
        <f t="shared" si="164"/>
        <v>93.576568323123837</v>
      </c>
    </row>
    <row r="10498" spans="1:7" x14ac:dyDescent="0.25">
      <c r="A10498" s="1" t="s">
        <v>10562</v>
      </c>
      <c r="B10498" s="8"/>
      <c r="C10498" s="9"/>
      <c r="D10498" s="1" t="s">
        <v>10571</v>
      </c>
      <c r="E10498" s="4">
        <v>827001.75</v>
      </c>
      <c r="F10498" s="4">
        <v>642170.73</v>
      </c>
      <c r="G10498" s="6">
        <f t="shared" si="164"/>
        <v>77.650468091512508</v>
      </c>
    </row>
    <row r="10499" spans="1:7" x14ac:dyDescent="0.25">
      <c r="A10499" s="1" t="s">
        <v>10562</v>
      </c>
      <c r="B10499" s="8"/>
      <c r="C10499" s="9"/>
      <c r="D10499" s="1" t="s">
        <v>10572</v>
      </c>
      <c r="E10499" s="4">
        <v>2411590.5300000003</v>
      </c>
      <c r="F10499" s="4">
        <v>1993431.27</v>
      </c>
      <c r="G10499" s="6">
        <f t="shared" si="164"/>
        <v>82.660436968957569</v>
      </c>
    </row>
    <row r="10500" spans="1:7" x14ac:dyDescent="0.25">
      <c r="A10500" s="1" t="s">
        <v>10562</v>
      </c>
      <c r="B10500" s="8"/>
      <c r="C10500" s="9"/>
      <c r="D10500" s="1" t="s">
        <v>10573</v>
      </c>
      <c r="E10500" s="4">
        <v>448218.44</v>
      </c>
      <c r="F10500" s="4">
        <v>447304</v>
      </c>
      <c r="G10500" s="6">
        <f t="shared" si="164"/>
        <v>99.795983404877319</v>
      </c>
    </row>
    <row r="10501" spans="1:7" x14ac:dyDescent="0.25">
      <c r="A10501" s="1" t="s">
        <v>10562</v>
      </c>
      <c r="B10501" s="8"/>
      <c r="C10501" s="9"/>
      <c r="D10501" s="1" t="s">
        <v>10574</v>
      </c>
      <c r="E10501" s="4">
        <v>1757351.94</v>
      </c>
      <c r="F10501" s="4">
        <v>1658353.16</v>
      </c>
      <c r="G10501" s="6">
        <f t="shared" si="164"/>
        <v>94.366593409855057</v>
      </c>
    </row>
    <row r="10502" spans="1:7" x14ac:dyDescent="0.25">
      <c r="A10502" s="1" t="s">
        <v>10562</v>
      </c>
      <c r="B10502" s="8"/>
      <c r="C10502" s="9"/>
      <c r="D10502" s="1" t="s">
        <v>10575</v>
      </c>
      <c r="E10502" s="4">
        <v>1873461.3499999999</v>
      </c>
      <c r="F10502" s="4">
        <v>1760204.71</v>
      </c>
      <c r="G10502" s="6">
        <f t="shared" si="164"/>
        <v>93.954685000573946</v>
      </c>
    </row>
    <row r="10503" spans="1:7" x14ac:dyDescent="0.25">
      <c r="A10503" s="1" t="s">
        <v>10562</v>
      </c>
      <c r="B10503" s="8"/>
      <c r="C10503" s="9"/>
      <c r="D10503" s="1" t="s">
        <v>10576</v>
      </c>
      <c r="E10503" s="4">
        <v>2324972.7399999998</v>
      </c>
      <c r="F10503" s="4">
        <v>2229270.89</v>
      </c>
      <c r="G10503" s="6">
        <f t="shared" si="164"/>
        <v>95.88374313584427</v>
      </c>
    </row>
    <row r="10504" spans="1:7" x14ac:dyDescent="0.25">
      <c r="A10504" s="1" t="s">
        <v>10562</v>
      </c>
      <c r="B10504" s="8"/>
      <c r="C10504" s="9"/>
      <c r="D10504" s="1" t="s">
        <v>10577</v>
      </c>
      <c r="E10504" s="4">
        <v>1988688.07</v>
      </c>
      <c r="F10504" s="4">
        <v>1240406.69</v>
      </c>
      <c r="G10504" s="6">
        <f t="shared" si="164"/>
        <v>62.373114653420728</v>
      </c>
    </row>
    <row r="10505" spans="1:7" x14ac:dyDescent="0.25">
      <c r="A10505" s="1" t="s">
        <v>10562</v>
      </c>
      <c r="B10505" s="8"/>
      <c r="C10505" s="9"/>
      <c r="D10505" s="1" t="s">
        <v>10578</v>
      </c>
      <c r="E10505" s="4">
        <v>3777617.86</v>
      </c>
      <c r="F10505" s="4">
        <v>3578887.81</v>
      </c>
      <c r="G10505" s="6">
        <f t="shared" si="164"/>
        <v>94.739275983833906</v>
      </c>
    </row>
    <row r="10506" spans="1:7" x14ac:dyDescent="0.25">
      <c r="A10506" s="1" t="s">
        <v>10562</v>
      </c>
      <c r="B10506" s="8"/>
      <c r="C10506" s="9"/>
      <c r="D10506" s="1" t="s">
        <v>10579</v>
      </c>
      <c r="E10506" s="4">
        <v>343371.32999999996</v>
      </c>
      <c r="F10506" s="4">
        <v>236460.55</v>
      </c>
      <c r="G10506" s="6">
        <f t="shared" si="164"/>
        <v>68.864383639717403</v>
      </c>
    </row>
    <row r="10507" spans="1:7" x14ac:dyDescent="0.25">
      <c r="A10507" s="1" t="s">
        <v>10562</v>
      </c>
      <c r="B10507" s="8"/>
      <c r="C10507" s="9"/>
      <c r="D10507" s="1" t="s">
        <v>10580</v>
      </c>
      <c r="E10507" s="4">
        <v>1519410.51</v>
      </c>
      <c r="F10507" s="4">
        <v>952711.91</v>
      </c>
      <c r="G10507" s="6">
        <f t="shared" si="164"/>
        <v>62.702732653863244</v>
      </c>
    </row>
    <row r="10508" spans="1:7" x14ac:dyDescent="0.25">
      <c r="A10508" s="1" t="s">
        <v>10562</v>
      </c>
      <c r="B10508" s="8"/>
      <c r="C10508" s="9"/>
      <c r="D10508" s="1" t="s">
        <v>10581</v>
      </c>
      <c r="E10508" s="4">
        <v>2785650.87</v>
      </c>
      <c r="F10508" s="4">
        <v>1603318.62</v>
      </c>
      <c r="G10508" s="6">
        <f t="shared" si="164"/>
        <v>57.556337632504537</v>
      </c>
    </row>
    <row r="10509" spans="1:7" x14ac:dyDescent="0.25">
      <c r="A10509" s="1" t="s">
        <v>10562</v>
      </c>
      <c r="B10509" s="8"/>
      <c r="C10509" s="9"/>
      <c r="D10509" s="1" t="s">
        <v>10582</v>
      </c>
      <c r="E10509" s="4">
        <v>1995029.66</v>
      </c>
      <c r="F10509" s="4">
        <v>1500999.93</v>
      </c>
      <c r="G10509" s="6">
        <f t="shared" si="164"/>
        <v>75.236973168609438</v>
      </c>
    </row>
    <row r="10510" spans="1:7" x14ac:dyDescent="0.25">
      <c r="A10510" s="1" t="s">
        <v>10562</v>
      </c>
      <c r="B10510" s="8"/>
      <c r="C10510" s="9"/>
      <c r="D10510" s="1" t="s">
        <v>10583</v>
      </c>
      <c r="E10510" s="4">
        <v>1574962.47</v>
      </c>
      <c r="F10510" s="4">
        <v>1315571.57</v>
      </c>
      <c r="G10510" s="6">
        <f t="shared" si="164"/>
        <v>83.530344059563532</v>
      </c>
    </row>
    <row r="10511" spans="1:7" x14ac:dyDescent="0.25">
      <c r="A10511" s="1" t="s">
        <v>10562</v>
      </c>
      <c r="B10511" s="8"/>
      <c r="C10511" s="9"/>
      <c r="D10511" s="1" t="s">
        <v>10584</v>
      </c>
      <c r="E10511" s="4">
        <v>1007450.27</v>
      </c>
      <c r="F10511" s="4">
        <v>976417.27</v>
      </c>
      <c r="G10511" s="6">
        <f t="shared" si="164"/>
        <v>96.919649443341754</v>
      </c>
    </row>
    <row r="10512" spans="1:7" x14ac:dyDescent="0.25">
      <c r="A10512" s="1" t="s">
        <v>10562</v>
      </c>
      <c r="B10512" s="8"/>
      <c r="C10512" s="9"/>
      <c r="D10512" s="1" t="s">
        <v>10585</v>
      </c>
      <c r="E10512" s="4">
        <v>877016.45</v>
      </c>
      <c r="F10512" s="4">
        <v>548771.36</v>
      </c>
      <c r="G10512" s="6">
        <f t="shared" si="164"/>
        <v>62.572527573456583</v>
      </c>
    </row>
    <row r="10513" spans="1:7" x14ac:dyDescent="0.25">
      <c r="A10513" s="1" t="s">
        <v>10562</v>
      </c>
      <c r="B10513" s="8"/>
      <c r="C10513" s="9"/>
      <c r="D10513" s="1" t="s">
        <v>10586</v>
      </c>
      <c r="E10513" s="4">
        <v>1043976.36</v>
      </c>
      <c r="F10513" s="4">
        <v>1036582.46</v>
      </c>
      <c r="G10513" s="6">
        <f t="shared" si="164"/>
        <v>99.291755993401992</v>
      </c>
    </row>
    <row r="10514" spans="1:7" x14ac:dyDescent="0.25">
      <c r="A10514" s="1" t="s">
        <v>10562</v>
      </c>
      <c r="B10514" s="8"/>
      <c r="C10514" s="9"/>
      <c r="D10514" s="1" t="s">
        <v>10587</v>
      </c>
      <c r="E10514" s="4">
        <v>4907075.88</v>
      </c>
      <c r="F10514" s="4">
        <v>3683917.63</v>
      </c>
      <c r="G10514" s="6">
        <f t="shared" si="164"/>
        <v>75.073581906787226</v>
      </c>
    </row>
    <row r="10515" spans="1:7" x14ac:dyDescent="0.25">
      <c r="A10515" s="1" t="s">
        <v>10562</v>
      </c>
      <c r="B10515" s="8"/>
      <c r="C10515" s="9"/>
      <c r="D10515" s="1" t="s">
        <v>10588</v>
      </c>
      <c r="E10515" s="4">
        <v>6380416.7000000002</v>
      </c>
      <c r="F10515" s="4">
        <v>6168579.3300000001</v>
      </c>
      <c r="G10515" s="6">
        <f t="shared" si="164"/>
        <v>96.679881895488109</v>
      </c>
    </row>
    <row r="10516" spans="1:7" x14ac:dyDescent="0.25">
      <c r="A10516" s="1" t="s">
        <v>10562</v>
      </c>
      <c r="B10516" s="8"/>
      <c r="C10516" s="9"/>
      <c r="D10516" s="1" t="s">
        <v>10589</v>
      </c>
      <c r="E10516" s="4">
        <v>6204935.8399999999</v>
      </c>
      <c r="F10516" s="4">
        <v>5932654</v>
      </c>
      <c r="G10516" s="6">
        <f t="shared" si="164"/>
        <v>95.611850839057183</v>
      </c>
    </row>
    <row r="10517" spans="1:7" x14ac:dyDescent="0.25">
      <c r="A10517" s="1" t="s">
        <v>10562</v>
      </c>
      <c r="B10517" s="8"/>
      <c r="C10517" s="9"/>
      <c r="D10517" s="1" t="s">
        <v>10590</v>
      </c>
      <c r="E10517" s="4">
        <v>6204295.54</v>
      </c>
      <c r="F10517" s="4">
        <v>5931246.1100000003</v>
      </c>
      <c r="G10517" s="6">
        <f t="shared" si="164"/>
        <v>95.599026058001101</v>
      </c>
    </row>
    <row r="10518" spans="1:7" x14ac:dyDescent="0.25">
      <c r="A10518" s="1" t="s">
        <v>10562</v>
      </c>
      <c r="B10518" s="8"/>
      <c r="C10518" s="9"/>
      <c r="D10518" s="1" t="s">
        <v>10591</v>
      </c>
      <c r="E10518" s="4">
        <v>2202913.5399999996</v>
      </c>
      <c r="F10518" s="4">
        <v>2110040.04</v>
      </c>
      <c r="G10518" s="6">
        <f t="shared" si="164"/>
        <v>95.784060594588766</v>
      </c>
    </row>
    <row r="10519" spans="1:7" x14ac:dyDescent="0.25">
      <c r="A10519" s="1" t="s">
        <v>10562</v>
      </c>
      <c r="B10519" s="8"/>
      <c r="C10519" s="9"/>
      <c r="D10519" s="1" t="s">
        <v>10592</v>
      </c>
      <c r="E10519" s="4">
        <v>916558.81</v>
      </c>
      <c r="F10519" s="4">
        <v>883881.57</v>
      </c>
      <c r="G10519" s="6">
        <f t="shared" si="164"/>
        <v>96.434790692808889</v>
      </c>
    </row>
    <row r="10520" spans="1:7" x14ac:dyDescent="0.25">
      <c r="A10520" s="1" t="s">
        <v>10562</v>
      </c>
      <c r="B10520" s="8"/>
      <c r="C10520" s="9"/>
      <c r="D10520" s="1" t="s">
        <v>10593</v>
      </c>
      <c r="E10520" s="4">
        <v>7094133.0799999991</v>
      </c>
      <c r="F10520" s="4">
        <v>6786423.9400000004</v>
      </c>
      <c r="G10520" s="6">
        <f t="shared" si="164"/>
        <v>95.662484245361824</v>
      </c>
    </row>
    <row r="10521" spans="1:7" x14ac:dyDescent="0.25">
      <c r="A10521" s="1" t="s">
        <v>10562</v>
      </c>
      <c r="B10521" s="8"/>
      <c r="C10521" s="9"/>
      <c r="D10521" s="1" t="s">
        <v>10594</v>
      </c>
      <c r="E10521" s="4">
        <v>6382065.4500000002</v>
      </c>
      <c r="F10521" s="4">
        <v>6148506.4199999999</v>
      </c>
      <c r="G10521" s="6">
        <f t="shared" si="164"/>
        <v>96.340384914103311</v>
      </c>
    </row>
    <row r="10522" spans="1:7" x14ac:dyDescent="0.25">
      <c r="A10522" s="1" t="s">
        <v>10562</v>
      </c>
      <c r="B10522" s="8"/>
      <c r="C10522" s="9"/>
      <c r="D10522" s="1" t="s">
        <v>10595</v>
      </c>
      <c r="E10522" s="4">
        <v>4173101.2300000004</v>
      </c>
      <c r="F10522" s="4">
        <v>3900277.47</v>
      </c>
      <c r="G10522" s="6">
        <f t="shared" si="164"/>
        <v>93.462325858795424</v>
      </c>
    </row>
    <row r="10523" spans="1:7" x14ac:dyDescent="0.25">
      <c r="A10523" s="1" t="s">
        <v>10562</v>
      </c>
      <c r="B10523" s="8"/>
      <c r="C10523" s="9"/>
      <c r="D10523" s="1" t="s">
        <v>10596</v>
      </c>
      <c r="E10523" s="4">
        <v>5699186.8899999997</v>
      </c>
      <c r="F10523" s="4">
        <v>5467499.5099999998</v>
      </c>
      <c r="G10523" s="6">
        <f t="shared" ref="G10523:G10586" si="165">F10523/E10523*100</f>
        <v>95.934729208362569</v>
      </c>
    </row>
    <row r="10524" spans="1:7" x14ac:dyDescent="0.25">
      <c r="A10524" s="1" t="s">
        <v>10562</v>
      </c>
      <c r="B10524" s="8"/>
      <c r="C10524" s="9"/>
      <c r="D10524" s="1" t="s">
        <v>10597</v>
      </c>
      <c r="E10524" s="4">
        <v>3251703.1599999997</v>
      </c>
      <c r="F10524" s="4">
        <v>3138402.89</v>
      </c>
      <c r="G10524" s="6">
        <f t="shared" si="165"/>
        <v>96.515663809854047</v>
      </c>
    </row>
    <row r="10525" spans="1:7" x14ac:dyDescent="0.25">
      <c r="A10525" s="1" t="s">
        <v>10562</v>
      </c>
      <c r="B10525" s="8"/>
      <c r="C10525" s="9"/>
      <c r="D10525" s="1" t="s">
        <v>10598</v>
      </c>
      <c r="E10525" s="4">
        <v>2841812.39</v>
      </c>
      <c r="F10525" s="4">
        <v>2651036.88</v>
      </c>
      <c r="G10525" s="6">
        <f t="shared" si="165"/>
        <v>93.28683657403576</v>
      </c>
    </row>
    <row r="10526" spans="1:7" x14ac:dyDescent="0.25">
      <c r="A10526" s="1" t="s">
        <v>10562</v>
      </c>
      <c r="B10526" s="8"/>
      <c r="C10526" s="9"/>
      <c r="D10526" s="1" t="s">
        <v>10599</v>
      </c>
      <c r="E10526" s="4">
        <v>5738102.5899999999</v>
      </c>
      <c r="F10526" s="4">
        <v>5462060.7300000004</v>
      </c>
      <c r="G10526" s="6">
        <f t="shared" si="165"/>
        <v>95.189318147063673</v>
      </c>
    </row>
    <row r="10527" spans="1:7" x14ac:dyDescent="0.25">
      <c r="A10527" s="1" t="s">
        <v>10562</v>
      </c>
      <c r="B10527" s="8"/>
      <c r="C10527" s="9"/>
      <c r="D10527" s="1" t="s">
        <v>10600</v>
      </c>
      <c r="E10527" s="4">
        <v>1630153.8800000001</v>
      </c>
      <c r="F10527" s="4">
        <v>1518489.34</v>
      </c>
      <c r="G10527" s="6">
        <f t="shared" si="165"/>
        <v>93.150061391750327</v>
      </c>
    </row>
    <row r="10528" spans="1:7" x14ac:dyDescent="0.25">
      <c r="A10528" s="1" t="s">
        <v>10562</v>
      </c>
      <c r="B10528" s="8"/>
      <c r="C10528" s="9"/>
      <c r="D10528" s="1" t="s">
        <v>10601</v>
      </c>
      <c r="E10528" s="4">
        <v>836965.01</v>
      </c>
      <c r="F10528" s="4">
        <v>822898.92</v>
      </c>
      <c r="G10528" s="6">
        <f t="shared" si="165"/>
        <v>98.319393304147809</v>
      </c>
    </row>
    <row r="10529" spans="1:7" x14ac:dyDescent="0.25">
      <c r="A10529" s="1" t="s">
        <v>10562</v>
      </c>
      <c r="B10529" s="8"/>
      <c r="C10529" s="9"/>
      <c r="D10529" s="1" t="s">
        <v>10602</v>
      </c>
      <c r="E10529" s="4">
        <v>412181.83</v>
      </c>
      <c r="F10529" s="4">
        <v>399081.47</v>
      </c>
      <c r="G10529" s="6">
        <f t="shared" si="165"/>
        <v>96.821703664132869</v>
      </c>
    </row>
    <row r="10530" spans="1:7" x14ac:dyDescent="0.25">
      <c r="A10530" s="1" t="s">
        <v>10562</v>
      </c>
      <c r="B10530" s="8"/>
      <c r="C10530" s="9"/>
      <c r="D10530" s="1" t="s">
        <v>10603</v>
      </c>
      <c r="E10530" s="4">
        <v>261571.79</v>
      </c>
      <c r="F10530" s="4">
        <v>175239.92</v>
      </c>
      <c r="G10530" s="6">
        <f t="shared" si="165"/>
        <v>66.994961497950527</v>
      </c>
    </row>
    <row r="10531" spans="1:7" x14ac:dyDescent="0.25">
      <c r="A10531" s="1" t="s">
        <v>10562</v>
      </c>
      <c r="B10531" s="8"/>
      <c r="C10531" s="9"/>
      <c r="D10531" s="1" t="s">
        <v>10604</v>
      </c>
      <c r="E10531" s="4">
        <v>1742758.02</v>
      </c>
      <c r="F10531" s="4">
        <v>1648999.15</v>
      </c>
      <c r="G10531" s="6">
        <f t="shared" si="165"/>
        <v>94.620086728965376</v>
      </c>
    </row>
    <row r="10532" spans="1:7" x14ac:dyDescent="0.25">
      <c r="A10532" s="1" t="s">
        <v>10562</v>
      </c>
      <c r="B10532" s="8"/>
      <c r="C10532" s="9"/>
      <c r="D10532" s="1" t="s">
        <v>10605</v>
      </c>
      <c r="E10532" s="4">
        <v>1752988.84</v>
      </c>
      <c r="F10532" s="4">
        <v>1472796.92</v>
      </c>
      <c r="G10532" s="6">
        <f t="shared" si="165"/>
        <v>84.016331786801317</v>
      </c>
    </row>
    <row r="10533" spans="1:7" x14ac:dyDescent="0.25">
      <c r="A10533" s="1" t="s">
        <v>10562</v>
      </c>
      <c r="B10533" s="8"/>
      <c r="C10533" s="9"/>
      <c r="D10533" s="1" t="s">
        <v>10606</v>
      </c>
      <c r="E10533" s="4">
        <v>1089916.2000000002</v>
      </c>
      <c r="F10533" s="4">
        <v>912343.1</v>
      </c>
      <c r="G10533" s="6">
        <f t="shared" si="165"/>
        <v>83.707637339457833</v>
      </c>
    </row>
    <row r="10534" spans="1:7" x14ac:dyDescent="0.25">
      <c r="A10534" s="1" t="s">
        <v>10562</v>
      </c>
      <c r="B10534" s="8"/>
      <c r="C10534" s="9"/>
      <c r="D10534" s="1" t="s">
        <v>10607</v>
      </c>
      <c r="E10534" s="4">
        <v>1088830.95</v>
      </c>
      <c r="F10534" s="4">
        <v>1073864.19</v>
      </c>
      <c r="G10534" s="6">
        <f t="shared" si="165"/>
        <v>98.625428492825264</v>
      </c>
    </row>
    <row r="10535" spans="1:7" x14ac:dyDescent="0.25">
      <c r="A10535" s="1" t="s">
        <v>10562</v>
      </c>
      <c r="B10535" s="8"/>
      <c r="C10535" s="9"/>
      <c r="D10535" s="1" t="s">
        <v>10608</v>
      </c>
      <c r="E10535" s="4">
        <v>1507809.83</v>
      </c>
      <c r="F10535" s="4">
        <v>1436120.31</v>
      </c>
      <c r="G10535" s="6">
        <f t="shared" si="165"/>
        <v>95.245453466767756</v>
      </c>
    </row>
    <row r="10536" spans="1:7" x14ac:dyDescent="0.25">
      <c r="A10536" s="1" t="s">
        <v>10562</v>
      </c>
      <c r="B10536" s="8"/>
      <c r="C10536" s="9"/>
      <c r="D10536" s="1" t="s">
        <v>10609</v>
      </c>
      <c r="E10536" s="4">
        <v>1653555.98</v>
      </c>
      <c r="F10536" s="4">
        <v>1500819.64</v>
      </c>
      <c r="G10536" s="6">
        <f t="shared" si="165"/>
        <v>90.763158801554439</v>
      </c>
    </row>
    <row r="10537" spans="1:7" x14ac:dyDescent="0.25">
      <c r="A10537" s="1" t="s">
        <v>10562</v>
      </c>
      <c r="B10537" s="8"/>
      <c r="C10537" s="9"/>
      <c r="D10537" s="1" t="s">
        <v>10610</v>
      </c>
      <c r="E10537" s="4">
        <v>1085311.69</v>
      </c>
      <c r="F10537" s="4">
        <v>1043322.06</v>
      </c>
      <c r="G10537" s="6">
        <f t="shared" si="165"/>
        <v>96.131099444805585</v>
      </c>
    </row>
    <row r="10538" spans="1:7" x14ac:dyDescent="0.25">
      <c r="A10538" s="1" t="s">
        <v>10562</v>
      </c>
      <c r="B10538" s="8"/>
      <c r="C10538" s="9"/>
      <c r="D10538" s="1" t="s">
        <v>10611</v>
      </c>
      <c r="E10538" s="4">
        <v>1089322.1700000002</v>
      </c>
      <c r="F10538" s="4">
        <v>1077244.1100000001</v>
      </c>
      <c r="G10538" s="6">
        <f t="shared" si="165"/>
        <v>98.891231599555155</v>
      </c>
    </row>
    <row r="10539" spans="1:7" x14ac:dyDescent="0.25">
      <c r="A10539" s="1" t="s">
        <v>10562</v>
      </c>
      <c r="B10539" s="8"/>
      <c r="C10539" s="9"/>
      <c r="D10539" s="1" t="s">
        <v>10612</v>
      </c>
      <c r="E10539" s="4">
        <v>1087888.21</v>
      </c>
      <c r="F10539" s="4">
        <v>1056919.98</v>
      </c>
      <c r="G10539" s="6">
        <f t="shared" si="165"/>
        <v>97.153362844147381</v>
      </c>
    </row>
    <row r="10540" spans="1:7" x14ac:dyDescent="0.25">
      <c r="A10540" s="1" t="s">
        <v>10562</v>
      </c>
      <c r="B10540" s="8"/>
      <c r="C10540" s="9"/>
      <c r="D10540" s="1" t="s">
        <v>10613</v>
      </c>
      <c r="E10540" s="4">
        <v>1087669.06</v>
      </c>
      <c r="F10540" s="4">
        <v>1010711.64</v>
      </c>
      <c r="G10540" s="6">
        <f t="shared" si="165"/>
        <v>92.924555562884166</v>
      </c>
    </row>
    <row r="10541" spans="1:7" x14ac:dyDescent="0.25">
      <c r="A10541" s="1" t="s">
        <v>10562</v>
      </c>
      <c r="B10541" s="8"/>
      <c r="C10541" s="9"/>
      <c r="D10541" s="1" t="s">
        <v>10614</v>
      </c>
      <c r="E10541" s="4">
        <v>1094949.76</v>
      </c>
      <c r="F10541" s="4">
        <v>1018374.84</v>
      </c>
      <c r="G10541" s="6">
        <f t="shared" si="165"/>
        <v>93.006535751923451</v>
      </c>
    </row>
    <row r="10542" spans="1:7" x14ac:dyDescent="0.25">
      <c r="A10542" s="1" t="s">
        <v>10562</v>
      </c>
      <c r="B10542" s="8"/>
      <c r="C10542" s="9"/>
      <c r="D10542" s="1" t="s">
        <v>10615</v>
      </c>
      <c r="E10542" s="4">
        <v>5846112.6800000006</v>
      </c>
      <c r="F10542" s="4">
        <v>5519511.6900000004</v>
      </c>
      <c r="G10542" s="6">
        <f t="shared" si="165"/>
        <v>94.413364779688095</v>
      </c>
    </row>
    <row r="10543" spans="1:7" x14ac:dyDescent="0.25">
      <c r="A10543" s="1" t="s">
        <v>10562</v>
      </c>
      <c r="B10543" s="8"/>
      <c r="C10543" s="9"/>
      <c r="D10543" s="1" t="s">
        <v>10616</v>
      </c>
      <c r="E10543" s="4">
        <v>6269327.8600000003</v>
      </c>
      <c r="F10543" s="4">
        <v>5718092.6799999997</v>
      </c>
      <c r="G10543" s="6">
        <f t="shared" si="165"/>
        <v>91.207427776795186</v>
      </c>
    </row>
    <row r="10544" spans="1:7" x14ac:dyDescent="0.25">
      <c r="A10544" s="1" t="s">
        <v>10562</v>
      </c>
      <c r="B10544" s="8"/>
      <c r="C10544" s="9"/>
      <c r="D10544" s="1" t="s">
        <v>10617</v>
      </c>
      <c r="E10544" s="4">
        <v>5629803.6900000004</v>
      </c>
      <c r="F10544" s="4">
        <v>5360112.42</v>
      </c>
      <c r="G10544" s="6">
        <f t="shared" si="165"/>
        <v>95.209579501341352</v>
      </c>
    </row>
    <row r="10545" spans="1:7" x14ac:dyDescent="0.25">
      <c r="A10545" s="1" t="s">
        <v>10562</v>
      </c>
      <c r="B10545" s="8"/>
      <c r="C10545" s="9"/>
      <c r="D10545" s="1" t="s">
        <v>10618</v>
      </c>
      <c r="E10545" s="4">
        <v>3137491.43</v>
      </c>
      <c r="F10545" s="4">
        <v>2980294.74</v>
      </c>
      <c r="G10545" s="6">
        <f t="shared" si="165"/>
        <v>94.989733246857028</v>
      </c>
    </row>
    <row r="10546" spans="1:7" x14ac:dyDescent="0.25">
      <c r="A10546" s="1" t="s">
        <v>10562</v>
      </c>
      <c r="B10546" s="8"/>
      <c r="C10546" s="9"/>
      <c r="D10546" s="1" t="s">
        <v>10619</v>
      </c>
      <c r="E10546" s="4">
        <v>3106570.7199999997</v>
      </c>
      <c r="F10546" s="4">
        <v>3072350.15</v>
      </c>
      <c r="G10546" s="6">
        <f t="shared" si="165"/>
        <v>98.898445485895778</v>
      </c>
    </row>
    <row r="10547" spans="1:7" x14ac:dyDescent="0.25">
      <c r="A10547" s="1" t="s">
        <v>10562</v>
      </c>
      <c r="B10547" s="8"/>
      <c r="C10547" s="9"/>
      <c r="D10547" s="1" t="s">
        <v>10620</v>
      </c>
      <c r="E10547" s="4">
        <v>2338492.1799999997</v>
      </c>
      <c r="F10547" s="4">
        <v>2187608.4700000002</v>
      </c>
      <c r="G10547" s="6">
        <f t="shared" si="165"/>
        <v>93.54782063030035</v>
      </c>
    </row>
    <row r="10548" spans="1:7" x14ac:dyDescent="0.25">
      <c r="A10548" s="1" t="s">
        <v>10562</v>
      </c>
      <c r="B10548" s="8"/>
      <c r="C10548" s="9"/>
      <c r="D10548" s="1" t="s">
        <v>10621</v>
      </c>
      <c r="E10548" s="4">
        <v>269234.76</v>
      </c>
      <c r="F10548" s="4">
        <v>240510.18</v>
      </c>
      <c r="G10548" s="6">
        <f t="shared" si="165"/>
        <v>89.331028430355715</v>
      </c>
    </row>
    <row r="10549" spans="1:7" x14ac:dyDescent="0.25">
      <c r="A10549" s="1" t="s">
        <v>10562</v>
      </c>
      <c r="B10549" s="8"/>
      <c r="C10549" s="9"/>
      <c r="D10549" s="1" t="s">
        <v>10622</v>
      </c>
      <c r="E10549" s="4">
        <v>121833.84000000001</v>
      </c>
      <c r="F10549" s="4">
        <v>80626.570000000007</v>
      </c>
      <c r="G10549" s="6">
        <f t="shared" si="165"/>
        <v>66.17748402250146</v>
      </c>
    </row>
    <row r="10550" spans="1:7" x14ac:dyDescent="0.25">
      <c r="A10550" s="1" t="s">
        <v>10562</v>
      </c>
      <c r="B10550" s="8"/>
      <c r="C10550" s="9"/>
      <c r="D10550" s="1" t="s">
        <v>10623</v>
      </c>
      <c r="E10550" s="4">
        <v>249541.79</v>
      </c>
      <c r="F10550" s="4">
        <v>250231.59</v>
      </c>
      <c r="G10550" s="6">
        <f t="shared" si="165"/>
        <v>100.27642664581352</v>
      </c>
    </row>
    <row r="10551" spans="1:7" x14ac:dyDescent="0.25">
      <c r="A10551" s="1" t="s">
        <v>10562</v>
      </c>
      <c r="B10551" s="8"/>
      <c r="C10551" s="9"/>
      <c r="D10551" s="1" t="s">
        <v>10624</v>
      </c>
      <c r="E10551" s="4">
        <v>4146359.15</v>
      </c>
      <c r="F10551" s="4">
        <v>2405403.5299999998</v>
      </c>
      <c r="G10551" s="6">
        <f t="shared" si="165"/>
        <v>58.012425913466757</v>
      </c>
    </row>
    <row r="10552" spans="1:7" x14ac:dyDescent="0.25">
      <c r="A10552" s="1" t="s">
        <v>10562</v>
      </c>
      <c r="B10552" s="8"/>
      <c r="C10552" s="9"/>
      <c r="D10552" s="1" t="s">
        <v>10625</v>
      </c>
      <c r="E10552" s="4">
        <v>1053060.51</v>
      </c>
      <c r="F10552" s="4">
        <v>863726.95</v>
      </c>
      <c r="G10552" s="6">
        <f t="shared" si="165"/>
        <v>82.020638111289529</v>
      </c>
    </row>
    <row r="10553" spans="1:7" x14ac:dyDescent="0.25">
      <c r="A10553" s="1" t="s">
        <v>10562</v>
      </c>
      <c r="B10553" s="8"/>
      <c r="C10553" s="9"/>
      <c r="D10553" s="1" t="s">
        <v>10626</v>
      </c>
      <c r="E10553" s="4">
        <v>899731.63</v>
      </c>
      <c r="F10553" s="4">
        <v>877768.02</v>
      </c>
      <c r="G10553" s="6">
        <f t="shared" si="165"/>
        <v>97.558870971336205</v>
      </c>
    </row>
    <row r="10554" spans="1:7" x14ac:dyDescent="0.25">
      <c r="A10554" s="1" t="s">
        <v>10562</v>
      </c>
      <c r="B10554" s="8"/>
      <c r="C10554" s="9"/>
      <c r="D10554" s="1" t="s">
        <v>10627</v>
      </c>
      <c r="E10554" s="4">
        <v>3872348.69</v>
      </c>
      <c r="F10554" s="4">
        <v>3657241.14</v>
      </c>
      <c r="G10554" s="6">
        <f t="shared" si="165"/>
        <v>94.445036663265995</v>
      </c>
    </row>
    <row r="10555" spans="1:7" x14ac:dyDescent="0.25">
      <c r="A10555" s="1" t="s">
        <v>10562</v>
      </c>
      <c r="B10555" s="8"/>
      <c r="C10555" s="9"/>
      <c r="D10555" s="1" t="s">
        <v>10628</v>
      </c>
      <c r="E10555" s="4">
        <v>2186114.5699999998</v>
      </c>
      <c r="F10555" s="4">
        <v>2102096.19</v>
      </c>
      <c r="G10555" s="6">
        <f t="shared" si="165"/>
        <v>96.156725674263271</v>
      </c>
    </row>
    <row r="10556" spans="1:7" x14ac:dyDescent="0.25">
      <c r="A10556" s="1" t="s">
        <v>10562</v>
      </c>
      <c r="B10556" s="8"/>
      <c r="C10556" s="9"/>
      <c r="D10556" s="1" t="s">
        <v>10629</v>
      </c>
      <c r="E10556" s="4">
        <v>4874481.41</v>
      </c>
      <c r="F10556" s="4">
        <v>4636031.3499999996</v>
      </c>
      <c r="G10556" s="6">
        <f t="shared" si="165"/>
        <v>95.108196340418488</v>
      </c>
    </row>
    <row r="10557" spans="1:7" x14ac:dyDescent="0.25">
      <c r="A10557" s="1" t="s">
        <v>10562</v>
      </c>
      <c r="B10557" s="8"/>
      <c r="C10557" s="9"/>
      <c r="D10557" s="1" t="s">
        <v>10630</v>
      </c>
      <c r="E10557" s="4">
        <v>1193711.3899999999</v>
      </c>
      <c r="F10557" s="4">
        <v>1072507.07</v>
      </c>
      <c r="G10557" s="6">
        <f t="shared" si="165"/>
        <v>89.84643013249628</v>
      </c>
    </row>
    <row r="10558" spans="1:7" x14ac:dyDescent="0.25">
      <c r="A10558" s="1" t="s">
        <v>10562</v>
      </c>
      <c r="B10558" s="8"/>
      <c r="C10558" s="9"/>
      <c r="D10558" s="1" t="s">
        <v>10631</v>
      </c>
      <c r="E10558" s="4">
        <v>793441.52999999991</v>
      </c>
      <c r="F10558" s="4">
        <v>789565.18</v>
      </c>
      <c r="G10558" s="6">
        <f t="shared" si="165"/>
        <v>99.51145108323233</v>
      </c>
    </row>
    <row r="10559" spans="1:7" x14ac:dyDescent="0.25">
      <c r="A10559" s="1" t="s">
        <v>10562</v>
      </c>
      <c r="B10559" s="8"/>
      <c r="C10559" s="9"/>
      <c r="D10559" s="1" t="s">
        <v>10632</v>
      </c>
      <c r="E10559" s="4">
        <v>1939132.18</v>
      </c>
      <c r="F10559" s="4">
        <v>1861340.57</v>
      </c>
      <c r="G10559" s="6">
        <f t="shared" si="165"/>
        <v>95.98832865534726</v>
      </c>
    </row>
    <row r="10560" spans="1:7" x14ac:dyDescent="0.25">
      <c r="A10560" s="1" t="s">
        <v>10562</v>
      </c>
      <c r="B10560" s="8"/>
      <c r="C10560" s="9"/>
      <c r="D10560" s="1" t="s">
        <v>10633</v>
      </c>
      <c r="E10560" s="4">
        <v>1884279.8599999999</v>
      </c>
      <c r="F10560" s="4">
        <v>1745465.47</v>
      </c>
      <c r="G10560" s="6">
        <f t="shared" si="165"/>
        <v>92.633026922019965</v>
      </c>
    </row>
    <row r="10561" spans="1:7" x14ac:dyDescent="0.25">
      <c r="A10561" s="1" t="s">
        <v>10562</v>
      </c>
      <c r="B10561" s="8"/>
      <c r="C10561" s="9"/>
      <c r="D10561" s="1" t="s">
        <v>10634</v>
      </c>
      <c r="E10561" s="4">
        <v>1481403.34</v>
      </c>
      <c r="F10561" s="4">
        <v>1295914.1100000001</v>
      </c>
      <c r="G10561" s="6">
        <f t="shared" si="165"/>
        <v>87.478816538917755</v>
      </c>
    </row>
    <row r="10562" spans="1:7" x14ac:dyDescent="0.25">
      <c r="A10562" s="1" t="s">
        <v>10562</v>
      </c>
      <c r="B10562" s="8"/>
      <c r="C10562" s="9"/>
      <c r="D10562" s="1" t="s">
        <v>10635</v>
      </c>
      <c r="E10562" s="4">
        <v>3493532.54</v>
      </c>
      <c r="F10562" s="4">
        <v>2819808.97</v>
      </c>
      <c r="G10562" s="6">
        <f t="shared" si="165"/>
        <v>80.715119659369208</v>
      </c>
    </row>
    <row r="10563" spans="1:7" x14ac:dyDescent="0.25">
      <c r="A10563" s="1" t="s">
        <v>10562</v>
      </c>
      <c r="B10563" s="8"/>
      <c r="C10563" s="9"/>
      <c r="D10563" s="1" t="s">
        <v>10636</v>
      </c>
      <c r="E10563" s="4">
        <v>336669.06</v>
      </c>
      <c r="F10563" s="4">
        <v>99497.57</v>
      </c>
      <c r="G10563" s="6">
        <f t="shared" si="165"/>
        <v>29.553523570000763</v>
      </c>
    </row>
    <row r="10564" spans="1:7" x14ac:dyDescent="0.25">
      <c r="A10564" s="1" t="s">
        <v>10562</v>
      </c>
      <c r="B10564" s="8"/>
      <c r="C10564" s="9"/>
      <c r="D10564" s="1" t="s">
        <v>10637</v>
      </c>
      <c r="E10564" s="4">
        <v>783930.91999999993</v>
      </c>
      <c r="F10564" s="4">
        <v>670004.52</v>
      </c>
      <c r="G10564" s="6">
        <f t="shared" si="165"/>
        <v>85.467290918949857</v>
      </c>
    </row>
    <row r="10565" spans="1:7" x14ac:dyDescent="0.25">
      <c r="A10565" s="1" t="s">
        <v>10562</v>
      </c>
      <c r="B10565" s="8"/>
      <c r="C10565" s="9"/>
      <c r="D10565" s="1" t="s">
        <v>10638</v>
      </c>
      <c r="E10565" s="4">
        <v>329353.62</v>
      </c>
      <c r="F10565" s="4">
        <v>233385.11</v>
      </c>
      <c r="G10565" s="6">
        <f t="shared" si="165"/>
        <v>70.861559074407623</v>
      </c>
    </row>
    <row r="10566" spans="1:7" x14ac:dyDescent="0.25">
      <c r="A10566" s="1" t="s">
        <v>10562</v>
      </c>
      <c r="B10566" s="8"/>
      <c r="C10566" s="9"/>
      <c r="D10566" s="1" t="s">
        <v>10639</v>
      </c>
      <c r="E10566" s="4">
        <v>318260.99</v>
      </c>
      <c r="F10566" s="4">
        <v>161557.47</v>
      </c>
      <c r="G10566" s="6">
        <f t="shared" si="165"/>
        <v>50.762573823452264</v>
      </c>
    </row>
    <row r="10567" spans="1:7" x14ac:dyDescent="0.25">
      <c r="A10567" s="1" t="s">
        <v>10562</v>
      </c>
      <c r="B10567" s="8"/>
      <c r="C10567" s="9"/>
      <c r="D10567" s="1" t="s">
        <v>10640</v>
      </c>
      <c r="E10567" s="4">
        <v>331253.13999999996</v>
      </c>
      <c r="F10567" s="4">
        <v>328891.03999999998</v>
      </c>
      <c r="G10567" s="6">
        <f t="shared" si="165"/>
        <v>99.286919967007719</v>
      </c>
    </row>
    <row r="10568" spans="1:7" x14ac:dyDescent="0.25">
      <c r="A10568" s="1" t="s">
        <v>10562</v>
      </c>
      <c r="B10568" s="8"/>
      <c r="C10568" s="9"/>
      <c r="D10568" s="1" t="s">
        <v>10641</v>
      </c>
      <c r="E10568" s="4">
        <v>496528.41</v>
      </c>
      <c r="F10568" s="4">
        <v>421006.44</v>
      </c>
      <c r="G10568" s="6">
        <f t="shared" si="165"/>
        <v>84.790000233823477</v>
      </c>
    </row>
    <row r="10569" spans="1:7" x14ac:dyDescent="0.25">
      <c r="A10569" s="1" t="s">
        <v>10562</v>
      </c>
      <c r="B10569" s="8"/>
      <c r="C10569" s="9"/>
      <c r="D10569" s="1" t="s">
        <v>10642</v>
      </c>
      <c r="E10569" s="4">
        <v>3678541.9</v>
      </c>
      <c r="F10569" s="4">
        <v>3276433.05</v>
      </c>
      <c r="G10569" s="6">
        <f t="shared" si="165"/>
        <v>89.068797884292138</v>
      </c>
    </row>
    <row r="10570" spans="1:7" x14ac:dyDescent="0.25">
      <c r="A10570" s="1" t="s">
        <v>10562</v>
      </c>
      <c r="B10570" s="8"/>
      <c r="C10570" s="9"/>
      <c r="D10570" s="1" t="s">
        <v>10643</v>
      </c>
      <c r="E10570" s="4">
        <v>952314.79</v>
      </c>
      <c r="F10570" s="4">
        <v>640735.44999999995</v>
      </c>
      <c r="G10570" s="6">
        <f t="shared" si="165"/>
        <v>67.281896356980866</v>
      </c>
    </row>
    <row r="10571" spans="1:7" x14ac:dyDescent="0.25">
      <c r="A10571" s="1" t="s">
        <v>10562</v>
      </c>
      <c r="B10571" s="8"/>
      <c r="C10571" s="9"/>
      <c r="D10571" s="1" t="s">
        <v>10644</v>
      </c>
      <c r="E10571" s="4">
        <v>251358.6</v>
      </c>
      <c r="F10571" s="4">
        <v>206023.24</v>
      </c>
      <c r="G10571" s="6">
        <f t="shared" si="165"/>
        <v>81.963871536521921</v>
      </c>
    </row>
    <row r="10572" spans="1:7" x14ac:dyDescent="0.25">
      <c r="A10572" s="1" t="s">
        <v>10562</v>
      </c>
      <c r="B10572" s="8"/>
      <c r="C10572" s="9"/>
      <c r="D10572" s="1" t="s">
        <v>10645</v>
      </c>
      <c r="E10572" s="4">
        <v>1328788.03</v>
      </c>
      <c r="F10572" s="4">
        <v>1211959.71</v>
      </c>
      <c r="G10572" s="6">
        <f t="shared" si="165"/>
        <v>91.207903942361668</v>
      </c>
    </row>
    <row r="10573" spans="1:7" x14ac:dyDescent="0.25">
      <c r="A10573" s="1" t="s">
        <v>10562</v>
      </c>
      <c r="B10573" s="8"/>
      <c r="C10573" s="9"/>
      <c r="D10573" s="1" t="s">
        <v>10646</v>
      </c>
      <c r="E10573" s="4">
        <v>107900.31999999999</v>
      </c>
      <c r="F10573" s="4">
        <v>103953.16</v>
      </c>
      <c r="G10573" s="6">
        <f t="shared" si="165"/>
        <v>96.341845881458013</v>
      </c>
    </row>
    <row r="10574" spans="1:7" x14ac:dyDescent="0.25">
      <c r="A10574" s="1" t="s">
        <v>10562</v>
      </c>
      <c r="B10574" s="8"/>
      <c r="C10574" s="9"/>
      <c r="D10574" s="1" t="s">
        <v>10647</v>
      </c>
      <c r="E10574" s="4">
        <v>1059014.31</v>
      </c>
      <c r="F10574" s="4">
        <v>1052503.72</v>
      </c>
      <c r="G10574" s="6">
        <f t="shared" si="165"/>
        <v>99.385221716220244</v>
      </c>
    </row>
    <row r="10575" spans="1:7" x14ac:dyDescent="0.25">
      <c r="A10575" s="1" t="s">
        <v>10562</v>
      </c>
      <c r="B10575" s="8"/>
      <c r="C10575" s="9"/>
      <c r="D10575" s="1" t="s">
        <v>10648</v>
      </c>
      <c r="E10575" s="4">
        <v>769989.57000000007</v>
      </c>
      <c r="F10575" s="4">
        <v>1364781.68</v>
      </c>
      <c r="G10575" s="6">
        <v>110</v>
      </c>
    </row>
    <row r="10576" spans="1:7" x14ac:dyDescent="0.25">
      <c r="A10576" s="1" t="s">
        <v>10562</v>
      </c>
      <c r="B10576" s="8"/>
      <c r="C10576" s="9"/>
      <c r="D10576" s="1" t="s">
        <v>10649</v>
      </c>
      <c r="E10576" s="4">
        <v>1931958.82</v>
      </c>
      <c r="F10576" s="4">
        <v>1849629.87</v>
      </c>
      <c r="G10576" s="6">
        <f t="shared" si="165"/>
        <v>95.738576353299294</v>
      </c>
    </row>
    <row r="10577" spans="1:7" x14ac:dyDescent="0.25">
      <c r="A10577" s="1" t="s">
        <v>10562</v>
      </c>
      <c r="B10577" s="8"/>
      <c r="C10577" s="9"/>
      <c r="D10577" s="1" t="s">
        <v>10650</v>
      </c>
      <c r="E10577" s="4">
        <v>589176.12</v>
      </c>
      <c r="F10577" s="4">
        <v>528449.6</v>
      </c>
      <c r="G10577" s="6">
        <f t="shared" si="165"/>
        <v>89.692976694303212</v>
      </c>
    </row>
    <row r="10578" spans="1:7" x14ac:dyDescent="0.25">
      <c r="A10578" s="1" t="s">
        <v>10562</v>
      </c>
      <c r="B10578" s="8"/>
      <c r="C10578" s="9"/>
      <c r="D10578" s="1" t="s">
        <v>10651</v>
      </c>
      <c r="E10578" s="4">
        <v>663695.26</v>
      </c>
      <c r="F10578" s="4">
        <v>656773.59</v>
      </c>
      <c r="G10578" s="6">
        <f t="shared" si="165"/>
        <v>98.957101185263838</v>
      </c>
    </row>
    <row r="10579" spans="1:7" x14ac:dyDescent="0.25">
      <c r="A10579" s="1" t="s">
        <v>10562</v>
      </c>
      <c r="B10579" s="8"/>
      <c r="C10579" s="9"/>
      <c r="D10579" s="1" t="s">
        <v>10652</v>
      </c>
      <c r="E10579" s="4">
        <v>2004005.9</v>
      </c>
      <c r="F10579" s="4">
        <v>1913591.39</v>
      </c>
      <c r="G10579" s="6">
        <f t="shared" si="165"/>
        <v>95.488311187107783</v>
      </c>
    </row>
    <row r="10580" spans="1:7" x14ac:dyDescent="0.25">
      <c r="A10580" s="1" t="s">
        <v>10562</v>
      </c>
      <c r="B10580" s="8"/>
      <c r="C10580" s="9"/>
      <c r="D10580" s="1" t="s">
        <v>10653</v>
      </c>
      <c r="E10580" s="4">
        <v>342576.8</v>
      </c>
      <c r="F10580" s="4">
        <v>153567.94</v>
      </c>
      <c r="G10580" s="6">
        <f t="shared" si="165"/>
        <v>44.827302958052037</v>
      </c>
    </row>
    <row r="10581" spans="1:7" x14ac:dyDescent="0.25">
      <c r="A10581" s="1" t="s">
        <v>10562</v>
      </c>
      <c r="B10581" s="8"/>
      <c r="C10581" s="9"/>
      <c r="D10581" s="1" t="s">
        <v>10654</v>
      </c>
      <c r="E10581" s="4">
        <v>472909.99</v>
      </c>
      <c r="F10581" s="4">
        <v>365339.04</v>
      </c>
      <c r="G10581" s="6">
        <f t="shared" si="165"/>
        <v>77.253398685868319</v>
      </c>
    </row>
    <row r="10582" spans="1:7" x14ac:dyDescent="0.25">
      <c r="A10582" s="1" t="s">
        <v>10562</v>
      </c>
      <c r="B10582" s="8"/>
      <c r="C10582" s="9"/>
      <c r="D10582" s="1" t="s">
        <v>10655</v>
      </c>
      <c r="E10582" s="4">
        <v>1385570.0699999998</v>
      </c>
      <c r="F10582" s="4">
        <v>1297514.57</v>
      </c>
      <c r="G10582" s="6">
        <f t="shared" si="165"/>
        <v>93.644817977339841</v>
      </c>
    </row>
    <row r="10583" spans="1:7" x14ac:dyDescent="0.25">
      <c r="A10583" s="1" t="s">
        <v>10562</v>
      </c>
      <c r="B10583" s="8"/>
      <c r="C10583" s="9"/>
      <c r="D10583" s="1" t="s">
        <v>10656</v>
      </c>
      <c r="E10583" s="4">
        <v>4027069.86</v>
      </c>
      <c r="F10583" s="4">
        <v>3030435.68</v>
      </c>
      <c r="G10583" s="6">
        <f t="shared" si="165"/>
        <v>75.251629232972888</v>
      </c>
    </row>
    <row r="10584" spans="1:7" x14ac:dyDescent="0.25">
      <c r="A10584" s="1" t="s">
        <v>10562</v>
      </c>
      <c r="B10584" s="8"/>
      <c r="C10584" s="9"/>
      <c r="D10584" s="1" t="s">
        <v>10657</v>
      </c>
      <c r="E10584" s="4">
        <v>1867091.87</v>
      </c>
      <c r="F10584" s="4">
        <v>1820541.15</v>
      </c>
      <c r="G10584" s="6">
        <f t="shared" si="165"/>
        <v>97.506779353069533</v>
      </c>
    </row>
    <row r="10585" spans="1:7" x14ac:dyDescent="0.25">
      <c r="A10585" s="1" t="s">
        <v>10562</v>
      </c>
      <c r="B10585" s="8"/>
      <c r="C10585" s="9"/>
      <c r="D10585" s="1" t="s">
        <v>10658</v>
      </c>
      <c r="E10585" s="4">
        <v>580499.57999999996</v>
      </c>
      <c r="F10585" s="4">
        <v>460962.84</v>
      </c>
      <c r="G10585" s="6">
        <f t="shared" si="165"/>
        <v>79.407954093610215</v>
      </c>
    </row>
    <row r="10586" spans="1:7" x14ac:dyDescent="0.25">
      <c r="A10586" s="1" t="s">
        <v>10562</v>
      </c>
      <c r="B10586" s="8"/>
      <c r="C10586" s="9"/>
      <c r="D10586" s="1" t="s">
        <v>10659</v>
      </c>
      <c r="E10586" s="4">
        <v>1753569.47</v>
      </c>
      <c r="F10586" s="4">
        <v>1605312.7</v>
      </c>
      <c r="G10586" s="6">
        <f t="shared" si="165"/>
        <v>91.545429335057932</v>
      </c>
    </row>
    <row r="10587" spans="1:7" x14ac:dyDescent="0.25">
      <c r="A10587" s="1" t="s">
        <v>10562</v>
      </c>
      <c r="B10587" s="8"/>
      <c r="C10587" s="9"/>
      <c r="D10587" s="1" t="s">
        <v>10660</v>
      </c>
      <c r="E10587" s="4">
        <v>2444190.7000000002</v>
      </c>
      <c r="F10587" s="4">
        <v>2357284.7200000002</v>
      </c>
      <c r="G10587" s="6">
        <f t="shared" ref="G10587:G10650" si="166">F10587/E10587*100</f>
        <v>96.444386274769798</v>
      </c>
    </row>
    <row r="10588" spans="1:7" x14ac:dyDescent="0.25">
      <c r="A10588" s="1" t="s">
        <v>10562</v>
      </c>
      <c r="B10588" s="8"/>
      <c r="C10588" s="9"/>
      <c r="D10588" s="1" t="s">
        <v>10661</v>
      </c>
      <c r="E10588" s="4">
        <v>2492519.8899999997</v>
      </c>
      <c r="F10588" s="4">
        <v>2341855.08</v>
      </c>
      <c r="G10588" s="6">
        <f t="shared" si="166"/>
        <v>93.955321656430215</v>
      </c>
    </row>
    <row r="10589" spans="1:7" x14ac:dyDescent="0.25">
      <c r="A10589" s="1" t="s">
        <v>10562</v>
      </c>
      <c r="B10589" s="8"/>
      <c r="C10589" s="9"/>
      <c r="D10589" s="1" t="s">
        <v>10662</v>
      </c>
      <c r="E10589" s="4">
        <v>102423.07999999999</v>
      </c>
      <c r="F10589" s="4">
        <v>124641.78</v>
      </c>
      <c r="G10589" s="6">
        <v>110</v>
      </c>
    </row>
    <row r="10590" spans="1:7" x14ac:dyDescent="0.25">
      <c r="A10590" s="1" t="s">
        <v>10562</v>
      </c>
      <c r="B10590" s="8"/>
      <c r="C10590" s="9"/>
      <c r="D10590" s="1" t="s">
        <v>10663</v>
      </c>
      <c r="E10590" s="4">
        <v>860869.55999999994</v>
      </c>
      <c r="F10590" s="4">
        <v>839584.08</v>
      </c>
      <c r="G10590" s="6">
        <f t="shared" si="166"/>
        <v>97.527444227439048</v>
      </c>
    </row>
    <row r="10591" spans="1:7" x14ac:dyDescent="0.25">
      <c r="A10591" s="1" t="s">
        <v>10562</v>
      </c>
      <c r="B10591" s="8"/>
      <c r="C10591" s="9"/>
      <c r="D10591" s="1" t="s">
        <v>10664</v>
      </c>
      <c r="E10591" s="4">
        <v>338338.99</v>
      </c>
      <c r="F10591" s="4">
        <v>338353.19</v>
      </c>
      <c r="G10591" s="6">
        <f t="shared" si="166"/>
        <v>100.00419697416487</v>
      </c>
    </row>
    <row r="10592" spans="1:7" x14ac:dyDescent="0.25">
      <c r="A10592" s="1" t="s">
        <v>10562</v>
      </c>
      <c r="B10592" s="8"/>
      <c r="C10592" s="9"/>
      <c r="D10592" s="1" t="s">
        <v>10665</v>
      </c>
      <c r="E10592" s="4">
        <v>4781513.2299999995</v>
      </c>
      <c r="F10592" s="4">
        <v>4573888.46</v>
      </c>
      <c r="G10592" s="6">
        <f t="shared" si="166"/>
        <v>95.657760210777468</v>
      </c>
    </row>
    <row r="10593" spans="1:7" x14ac:dyDescent="0.25">
      <c r="A10593" s="1" t="s">
        <v>10562</v>
      </c>
      <c r="B10593" s="8"/>
      <c r="C10593" s="9"/>
      <c r="D10593" s="1" t="s">
        <v>10666</v>
      </c>
      <c r="E10593" s="4">
        <v>514065.14999999997</v>
      </c>
      <c r="F10593" s="4">
        <v>423245.54</v>
      </c>
      <c r="G10593" s="6">
        <f t="shared" si="166"/>
        <v>82.333054477627982</v>
      </c>
    </row>
    <row r="10594" spans="1:7" x14ac:dyDescent="0.25">
      <c r="A10594" s="1" t="s">
        <v>10562</v>
      </c>
      <c r="B10594" s="8"/>
      <c r="C10594" s="9"/>
      <c r="D10594" s="1" t="s">
        <v>10667</v>
      </c>
      <c r="E10594" s="4">
        <v>131633.21000000002</v>
      </c>
      <c r="F10594" s="4">
        <v>39150.58</v>
      </c>
      <c r="G10594" s="6">
        <f t="shared" si="166"/>
        <v>29.74217524589729</v>
      </c>
    </row>
    <row r="10595" spans="1:7" x14ac:dyDescent="0.25">
      <c r="A10595" s="1" t="s">
        <v>10562</v>
      </c>
      <c r="B10595" s="8"/>
      <c r="C10595" s="9"/>
      <c r="D10595" s="1" t="s">
        <v>10668</v>
      </c>
      <c r="E10595" s="4">
        <v>923624.28999999992</v>
      </c>
      <c r="F10595" s="4">
        <v>856382.74</v>
      </c>
      <c r="G10595" s="6">
        <f t="shared" si="166"/>
        <v>92.719815759717633</v>
      </c>
    </row>
    <row r="10596" spans="1:7" x14ac:dyDescent="0.25">
      <c r="A10596" s="1" t="s">
        <v>10562</v>
      </c>
      <c r="B10596" s="8"/>
      <c r="C10596" s="9"/>
      <c r="D10596" s="1" t="s">
        <v>10669</v>
      </c>
      <c r="E10596" s="4">
        <v>441733.42000000004</v>
      </c>
      <c r="F10596" s="4">
        <v>388434.3</v>
      </c>
      <c r="G10596" s="6">
        <f t="shared" si="166"/>
        <v>87.934098352802906</v>
      </c>
    </row>
    <row r="10597" spans="1:7" x14ac:dyDescent="0.25">
      <c r="A10597" s="1" t="s">
        <v>10562</v>
      </c>
      <c r="B10597" s="8"/>
      <c r="C10597" s="9"/>
      <c r="D10597" s="1" t="s">
        <v>10670</v>
      </c>
      <c r="E10597" s="4">
        <v>820188.37</v>
      </c>
      <c r="F10597" s="4">
        <v>303163.71999999997</v>
      </c>
      <c r="G10597" s="6">
        <f t="shared" si="166"/>
        <v>36.962694313746489</v>
      </c>
    </row>
    <row r="10598" spans="1:7" x14ac:dyDescent="0.25">
      <c r="A10598" s="1" t="s">
        <v>10562</v>
      </c>
      <c r="B10598" s="8"/>
      <c r="C10598" s="9"/>
      <c r="D10598" s="1" t="s">
        <v>10671</v>
      </c>
      <c r="E10598" s="4">
        <v>1618864.01</v>
      </c>
      <c r="F10598" s="4">
        <v>1358692.59</v>
      </c>
      <c r="G10598" s="6">
        <f t="shared" si="166"/>
        <v>83.928766196982778</v>
      </c>
    </row>
    <row r="10599" spans="1:7" x14ac:dyDescent="0.25">
      <c r="A10599" s="1" t="s">
        <v>10562</v>
      </c>
      <c r="B10599" s="8"/>
      <c r="C10599" s="9"/>
      <c r="D10599" s="1" t="s">
        <v>10672</v>
      </c>
      <c r="E10599" s="4">
        <v>613716.10000000009</v>
      </c>
      <c r="F10599" s="4">
        <v>606812.62</v>
      </c>
      <c r="G10599" s="6">
        <f t="shared" si="166"/>
        <v>98.875134610286395</v>
      </c>
    </row>
    <row r="10600" spans="1:7" x14ac:dyDescent="0.25">
      <c r="A10600" s="1" t="s">
        <v>10562</v>
      </c>
      <c r="B10600" s="8"/>
      <c r="C10600" s="9"/>
      <c r="D10600" s="1" t="s">
        <v>10673</v>
      </c>
      <c r="E10600" s="4">
        <v>222159.91999999998</v>
      </c>
      <c r="F10600" s="4">
        <v>219437.34</v>
      </c>
      <c r="G10600" s="6">
        <f t="shared" si="166"/>
        <v>98.774495417535263</v>
      </c>
    </row>
    <row r="10601" spans="1:7" x14ac:dyDescent="0.25">
      <c r="A10601" s="1" t="s">
        <v>10562</v>
      </c>
      <c r="B10601" s="8"/>
      <c r="C10601" s="9"/>
      <c r="D10601" s="1" t="s">
        <v>10674</v>
      </c>
      <c r="E10601" s="4">
        <v>671076.79</v>
      </c>
      <c r="F10601" s="4">
        <v>635984.80000000005</v>
      </c>
      <c r="G10601" s="6">
        <f t="shared" si="166"/>
        <v>94.770793667294029</v>
      </c>
    </row>
    <row r="10602" spans="1:7" x14ac:dyDescent="0.25">
      <c r="A10602" s="1" t="s">
        <v>10562</v>
      </c>
      <c r="B10602" s="8"/>
      <c r="C10602" s="9"/>
      <c r="D10602" s="1" t="s">
        <v>10675</v>
      </c>
      <c r="E10602" s="4">
        <v>291252.49000000005</v>
      </c>
      <c r="F10602" s="4">
        <v>249433.1</v>
      </c>
      <c r="G10602" s="6">
        <f t="shared" si="166"/>
        <v>85.641533914439648</v>
      </c>
    </row>
    <row r="10603" spans="1:7" x14ac:dyDescent="0.25">
      <c r="A10603" s="1" t="s">
        <v>10562</v>
      </c>
      <c r="B10603" s="8"/>
      <c r="C10603" s="9"/>
      <c r="D10603" s="1" t="s">
        <v>10676</v>
      </c>
      <c r="E10603" s="4">
        <v>205460.85</v>
      </c>
      <c r="F10603" s="4">
        <v>201871.86</v>
      </c>
      <c r="G10603" s="6">
        <f t="shared" si="166"/>
        <v>98.253200062201614</v>
      </c>
    </row>
    <row r="10604" spans="1:7" x14ac:dyDescent="0.25">
      <c r="A10604" s="1" t="s">
        <v>10562</v>
      </c>
      <c r="B10604" s="8"/>
      <c r="C10604" s="9"/>
      <c r="D10604" s="1" t="s">
        <v>10677</v>
      </c>
      <c r="E10604" s="4">
        <v>350144.68</v>
      </c>
      <c r="F10604" s="4">
        <v>262863.51</v>
      </c>
      <c r="G10604" s="6">
        <f t="shared" si="166"/>
        <v>75.072827038240305</v>
      </c>
    </row>
    <row r="10605" spans="1:7" x14ac:dyDescent="0.25">
      <c r="A10605" s="1" t="s">
        <v>10562</v>
      </c>
      <c r="B10605" s="8"/>
      <c r="C10605" s="9"/>
      <c r="D10605" s="1" t="s">
        <v>10678</v>
      </c>
      <c r="E10605" s="4">
        <v>423892.39</v>
      </c>
      <c r="F10605" s="4">
        <v>345858.79</v>
      </c>
      <c r="G10605" s="6">
        <f t="shared" si="166"/>
        <v>81.591176949413963</v>
      </c>
    </row>
    <row r="10606" spans="1:7" x14ac:dyDescent="0.25">
      <c r="A10606" s="1" t="s">
        <v>10562</v>
      </c>
      <c r="B10606" s="8"/>
      <c r="C10606" s="9"/>
      <c r="D10606" s="1" t="s">
        <v>10679</v>
      </c>
      <c r="E10606" s="4">
        <v>3150951.97</v>
      </c>
      <c r="F10606" s="4">
        <v>2027365.05</v>
      </c>
      <c r="G10606" s="6">
        <f t="shared" si="166"/>
        <v>64.341350464951702</v>
      </c>
    </row>
    <row r="10607" spans="1:7" x14ac:dyDescent="0.25">
      <c r="A10607" s="1" t="s">
        <v>10562</v>
      </c>
      <c r="B10607" s="8"/>
      <c r="C10607" s="9"/>
      <c r="D10607" s="1" t="s">
        <v>10680</v>
      </c>
      <c r="E10607" s="4">
        <v>225815.71</v>
      </c>
      <c r="F10607" s="4">
        <v>246379.34</v>
      </c>
      <c r="G10607" s="6">
        <f t="shared" si="166"/>
        <v>109.10637705410311</v>
      </c>
    </row>
    <row r="10608" spans="1:7" x14ac:dyDescent="0.25">
      <c r="A10608" s="1" t="s">
        <v>10562</v>
      </c>
      <c r="B10608" s="8"/>
      <c r="C10608" s="9"/>
      <c r="D10608" s="1" t="s">
        <v>10681</v>
      </c>
      <c r="E10608" s="4">
        <v>215936.81999999998</v>
      </c>
      <c r="F10608" s="4">
        <v>179526.41</v>
      </c>
      <c r="G10608" s="6">
        <f t="shared" si="166"/>
        <v>83.138396684733991</v>
      </c>
    </row>
    <row r="10609" spans="1:7" x14ac:dyDescent="0.25">
      <c r="A10609" s="1" t="s">
        <v>10562</v>
      </c>
      <c r="B10609" s="8"/>
      <c r="C10609" s="9"/>
      <c r="D10609" s="1" t="s">
        <v>10682</v>
      </c>
      <c r="E10609" s="4">
        <v>100799.37</v>
      </c>
      <c r="F10609" s="4">
        <v>30228.05</v>
      </c>
      <c r="G10609" s="6">
        <f t="shared" si="166"/>
        <v>29.988332268346518</v>
      </c>
    </row>
    <row r="10610" spans="1:7" x14ac:dyDescent="0.25">
      <c r="A10610" s="1" t="s">
        <v>10562</v>
      </c>
      <c r="B10610" s="8"/>
      <c r="C10610" s="9"/>
      <c r="D10610" s="1" t="s">
        <v>10683</v>
      </c>
      <c r="E10610" s="4">
        <v>627904.59</v>
      </c>
      <c r="F10610" s="4">
        <v>125342.31</v>
      </c>
      <c r="G10610" s="6">
        <f t="shared" si="166"/>
        <v>19.961999322221867</v>
      </c>
    </row>
    <row r="10611" spans="1:7" x14ac:dyDescent="0.25">
      <c r="A10611" s="1" t="s">
        <v>10562</v>
      </c>
      <c r="B10611" s="8"/>
      <c r="C10611" s="9"/>
      <c r="D10611" s="1" t="s">
        <v>10684</v>
      </c>
      <c r="E10611" s="4">
        <v>1070729.4000000001</v>
      </c>
      <c r="F10611" s="4">
        <v>989068.82</v>
      </c>
      <c r="G10611" s="6">
        <f t="shared" si="166"/>
        <v>92.373369032362405</v>
      </c>
    </row>
    <row r="10612" spans="1:7" x14ac:dyDescent="0.25">
      <c r="A10612" s="1" t="s">
        <v>10562</v>
      </c>
      <c r="B10612" s="8"/>
      <c r="C10612" s="9"/>
      <c r="D10612" s="1" t="s">
        <v>10685</v>
      </c>
      <c r="E10612" s="4">
        <v>3119158.02</v>
      </c>
      <c r="F10612" s="4">
        <v>3059859.09</v>
      </c>
      <c r="G10612" s="6">
        <f t="shared" si="166"/>
        <v>98.098880222810891</v>
      </c>
    </row>
    <row r="10613" spans="1:7" x14ac:dyDescent="0.25">
      <c r="A10613" s="1" t="s">
        <v>10562</v>
      </c>
      <c r="B10613" s="8"/>
      <c r="C10613" s="9"/>
      <c r="D10613" s="1" t="s">
        <v>10686</v>
      </c>
      <c r="E10613" s="4">
        <v>3191511.9699999997</v>
      </c>
      <c r="F10613" s="4">
        <v>2856417.63</v>
      </c>
      <c r="G10613" s="6">
        <f t="shared" si="166"/>
        <v>89.500451724766677</v>
      </c>
    </row>
    <row r="10614" spans="1:7" x14ac:dyDescent="0.25">
      <c r="A10614" s="1" t="s">
        <v>10562</v>
      </c>
      <c r="B10614" s="8"/>
      <c r="C10614" s="9"/>
      <c r="D10614" s="1" t="s">
        <v>10687</v>
      </c>
      <c r="E10614" s="4">
        <v>2818084.8</v>
      </c>
      <c r="F10614" s="4">
        <v>2339701.1800000002</v>
      </c>
      <c r="G10614" s="6">
        <f t="shared" si="166"/>
        <v>83.024512960007456</v>
      </c>
    </row>
    <row r="10615" spans="1:7" x14ac:dyDescent="0.25">
      <c r="A10615" s="1" t="s">
        <v>10562</v>
      </c>
      <c r="B10615" s="8"/>
      <c r="C10615" s="9"/>
      <c r="D10615" s="1" t="s">
        <v>10688</v>
      </c>
      <c r="E10615" s="4">
        <v>2465320.89</v>
      </c>
      <c r="F10615" s="4">
        <v>2338686.21</v>
      </c>
      <c r="G10615" s="6">
        <f t="shared" si="166"/>
        <v>94.863359146727547</v>
      </c>
    </row>
    <row r="10616" spans="1:7" x14ac:dyDescent="0.25">
      <c r="A10616" s="1" t="s">
        <v>10562</v>
      </c>
      <c r="B10616" s="8"/>
      <c r="C10616" s="9"/>
      <c r="D10616" s="1" t="s">
        <v>10689</v>
      </c>
      <c r="E10616" s="4">
        <v>5885471.5499999998</v>
      </c>
      <c r="F10616" s="4">
        <v>5506006.9299999997</v>
      </c>
      <c r="G10616" s="6">
        <f t="shared" si="166"/>
        <v>93.552519678733304</v>
      </c>
    </row>
    <row r="10617" spans="1:7" x14ac:dyDescent="0.25">
      <c r="A10617" s="1" t="s">
        <v>10562</v>
      </c>
      <c r="B10617" s="8"/>
      <c r="C10617" s="9"/>
      <c r="D10617" s="1" t="s">
        <v>10690</v>
      </c>
      <c r="E10617" s="4">
        <v>3088524.33</v>
      </c>
      <c r="F10617" s="4">
        <v>3032996.22</v>
      </c>
      <c r="G10617" s="6">
        <f t="shared" si="166"/>
        <v>98.202115182948873</v>
      </c>
    </row>
    <row r="10618" spans="1:7" x14ac:dyDescent="0.25">
      <c r="A10618" s="1" t="s">
        <v>10562</v>
      </c>
      <c r="B10618" s="8"/>
      <c r="C10618" s="9"/>
      <c r="D10618" s="1" t="s">
        <v>10691</v>
      </c>
      <c r="E10618" s="4">
        <v>3081429.9099999997</v>
      </c>
      <c r="F10618" s="4">
        <v>2967968.3</v>
      </c>
      <c r="G10618" s="6">
        <f t="shared" si="166"/>
        <v>96.317890936549006</v>
      </c>
    </row>
    <row r="10619" spans="1:7" x14ac:dyDescent="0.25">
      <c r="A10619" s="1" t="s">
        <v>10562</v>
      </c>
      <c r="B10619" s="8"/>
      <c r="C10619" s="9"/>
      <c r="D10619" s="1" t="s">
        <v>10692</v>
      </c>
      <c r="E10619" s="4">
        <v>2451093.2199999997</v>
      </c>
      <c r="F10619" s="4">
        <v>2408764.9900000002</v>
      </c>
      <c r="G10619" s="6">
        <f t="shared" si="166"/>
        <v>98.27308771226582</v>
      </c>
    </row>
    <row r="10620" spans="1:7" x14ac:dyDescent="0.25">
      <c r="A10620" s="1" t="s">
        <v>10562</v>
      </c>
      <c r="B10620" s="8"/>
      <c r="C10620" s="9"/>
      <c r="D10620" s="1" t="s">
        <v>10693</v>
      </c>
      <c r="E10620" s="4">
        <v>1921724.0999999999</v>
      </c>
      <c r="F10620" s="4">
        <v>1809494.02</v>
      </c>
      <c r="G10620" s="6">
        <f t="shared" si="166"/>
        <v>94.159927535903833</v>
      </c>
    </row>
    <row r="10621" spans="1:7" x14ac:dyDescent="0.25">
      <c r="A10621" s="1" t="s">
        <v>10562</v>
      </c>
      <c r="B10621" s="8"/>
      <c r="C10621" s="9"/>
      <c r="D10621" s="1" t="s">
        <v>10694</v>
      </c>
      <c r="E10621" s="4">
        <v>596221.43999999994</v>
      </c>
      <c r="F10621" s="4">
        <v>407472.48</v>
      </c>
      <c r="G10621" s="6">
        <f t="shared" si="166"/>
        <v>68.34247356150091</v>
      </c>
    </row>
    <row r="10622" spans="1:7" x14ac:dyDescent="0.25">
      <c r="A10622" s="1" t="s">
        <v>10562</v>
      </c>
      <c r="B10622" s="8"/>
      <c r="C10622" s="9"/>
      <c r="D10622" s="1" t="s">
        <v>10695</v>
      </c>
      <c r="E10622" s="4">
        <v>51022.22</v>
      </c>
      <c r="F10622" s="4">
        <v>13825.43</v>
      </c>
      <c r="G10622" s="6">
        <f t="shared" si="166"/>
        <v>27.096880535578421</v>
      </c>
    </row>
    <row r="10623" spans="1:7" x14ac:dyDescent="0.25">
      <c r="A10623" s="1" t="s">
        <v>10562</v>
      </c>
      <c r="B10623" s="8"/>
      <c r="C10623" s="9"/>
      <c r="D10623" s="1" t="s">
        <v>10696</v>
      </c>
      <c r="E10623" s="4">
        <v>1898977.39</v>
      </c>
      <c r="F10623" s="4">
        <v>1670885.21</v>
      </c>
      <c r="G10623" s="6">
        <f t="shared" si="166"/>
        <v>87.988683740989671</v>
      </c>
    </row>
    <row r="10624" spans="1:7" x14ac:dyDescent="0.25">
      <c r="A10624" s="1" t="s">
        <v>10562</v>
      </c>
      <c r="B10624" s="8"/>
      <c r="C10624" s="9"/>
      <c r="D10624" s="1" t="s">
        <v>10697</v>
      </c>
      <c r="E10624" s="4">
        <v>1784419.1400000001</v>
      </c>
      <c r="F10624" s="4">
        <v>1527471.34</v>
      </c>
      <c r="G10624" s="6">
        <f t="shared" si="166"/>
        <v>85.60047949272726</v>
      </c>
    </row>
    <row r="10625" spans="1:7" x14ac:dyDescent="0.25">
      <c r="A10625" s="1" t="s">
        <v>10562</v>
      </c>
      <c r="B10625" s="8"/>
      <c r="C10625" s="9"/>
      <c r="D10625" s="1" t="s">
        <v>10698</v>
      </c>
      <c r="E10625" s="4">
        <v>279405.49</v>
      </c>
      <c r="F10625" s="4">
        <v>117103.09</v>
      </c>
      <c r="G10625" s="6">
        <f t="shared" si="166"/>
        <v>41.911520779351903</v>
      </c>
    </row>
    <row r="10626" spans="1:7" x14ac:dyDescent="0.25">
      <c r="A10626" s="1" t="s">
        <v>10562</v>
      </c>
      <c r="B10626" s="8"/>
      <c r="C10626" s="9"/>
      <c r="D10626" s="1" t="s">
        <v>10699</v>
      </c>
      <c r="E10626" s="4">
        <v>797205.9</v>
      </c>
      <c r="F10626" s="4">
        <v>441613.23</v>
      </c>
      <c r="G10626" s="6">
        <f t="shared" si="166"/>
        <v>55.395128159488024</v>
      </c>
    </row>
    <row r="10627" spans="1:7" x14ac:dyDescent="0.25">
      <c r="A10627" s="1" t="s">
        <v>10562</v>
      </c>
      <c r="B10627" s="8"/>
      <c r="C10627" s="9"/>
      <c r="D10627" s="1" t="s">
        <v>10700</v>
      </c>
      <c r="E10627" s="4">
        <v>587604.28999999992</v>
      </c>
      <c r="F10627" s="4">
        <v>531055.93000000005</v>
      </c>
      <c r="G10627" s="6">
        <f t="shared" si="166"/>
        <v>90.376455556510678</v>
      </c>
    </row>
    <row r="10628" spans="1:7" x14ac:dyDescent="0.25">
      <c r="A10628" s="1" t="s">
        <v>10562</v>
      </c>
      <c r="B10628" s="8"/>
      <c r="C10628" s="9"/>
      <c r="D10628" s="1" t="s">
        <v>10701</v>
      </c>
      <c r="E10628" s="4">
        <v>177052.07</v>
      </c>
      <c r="F10628" s="4">
        <v>173639.17</v>
      </c>
      <c r="G10628" s="6">
        <f t="shared" si="166"/>
        <v>98.072374979857628</v>
      </c>
    </row>
    <row r="10629" spans="1:7" x14ac:dyDescent="0.25">
      <c r="A10629" s="1" t="s">
        <v>10562</v>
      </c>
      <c r="B10629" s="8"/>
      <c r="C10629" s="9"/>
      <c r="D10629" s="1" t="s">
        <v>10702</v>
      </c>
      <c r="E10629" s="4">
        <v>2357620.88</v>
      </c>
      <c r="F10629" s="4">
        <v>2309951.58</v>
      </c>
      <c r="G10629" s="6">
        <f t="shared" si="166"/>
        <v>97.978076101870968</v>
      </c>
    </row>
    <row r="10630" spans="1:7" x14ac:dyDescent="0.25">
      <c r="A10630" s="1" t="s">
        <v>10562</v>
      </c>
      <c r="B10630" s="8"/>
      <c r="C10630" s="9"/>
      <c r="D10630" s="1" t="s">
        <v>10703</v>
      </c>
      <c r="E10630" s="4">
        <v>362913.51</v>
      </c>
      <c r="F10630" s="4">
        <v>362274.14</v>
      </c>
      <c r="G10630" s="6">
        <f t="shared" si="166"/>
        <v>99.82382303706467</v>
      </c>
    </row>
    <row r="10631" spans="1:7" x14ac:dyDescent="0.25">
      <c r="A10631" s="1" t="s">
        <v>10562</v>
      </c>
      <c r="B10631" s="8"/>
      <c r="C10631" s="9"/>
      <c r="D10631" s="1" t="s">
        <v>10704</v>
      </c>
      <c r="E10631" s="4">
        <v>367993.76999999996</v>
      </c>
      <c r="F10631" s="4">
        <v>343087.01</v>
      </c>
      <c r="G10631" s="6">
        <f t="shared" si="166"/>
        <v>93.231744113494102</v>
      </c>
    </row>
    <row r="10632" spans="1:7" x14ac:dyDescent="0.25">
      <c r="A10632" s="1" t="s">
        <v>10562</v>
      </c>
      <c r="B10632" s="8"/>
      <c r="C10632" s="9"/>
      <c r="D10632" s="1" t="s">
        <v>10705</v>
      </c>
      <c r="E10632" s="4">
        <v>559905</v>
      </c>
      <c r="F10632" s="4">
        <v>555939.39</v>
      </c>
      <c r="G10632" s="6">
        <f t="shared" si="166"/>
        <v>99.291735205079434</v>
      </c>
    </row>
    <row r="10633" spans="1:7" x14ac:dyDescent="0.25">
      <c r="A10633" s="1" t="s">
        <v>10562</v>
      </c>
      <c r="B10633" s="8"/>
      <c r="C10633" s="9"/>
      <c r="D10633" s="1" t="s">
        <v>10706</v>
      </c>
      <c r="E10633" s="4">
        <v>539545.32999999996</v>
      </c>
      <c r="F10633" s="4">
        <v>489822.08</v>
      </c>
      <c r="G10633" s="6">
        <f t="shared" si="166"/>
        <v>90.784231234102251</v>
      </c>
    </row>
    <row r="10634" spans="1:7" x14ac:dyDescent="0.25">
      <c r="A10634" s="1" t="s">
        <v>10562</v>
      </c>
      <c r="B10634" s="8"/>
      <c r="C10634" s="9"/>
      <c r="D10634" s="1" t="s">
        <v>10707</v>
      </c>
      <c r="E10634" s="4">
        <v>561178.94000000006</v>
      </c>
      <c r="F10634" s="4">
        <v>519657.63</v>
      </c>
      <c r="G10634" s="6">
        <f t="shared" si="166"/>
        <v>92.601056981931634</v>
      </c>
    </row>
    <row r="10635" spans="1:7" x14ac:dyDescent="0.25">
      <c r="A10635" s="1" t="s">
        <v>10562</v>
      </c>
      <c r="B10635" s="8"/>
      <c r="C10635" s="9"/>
      <c r="D10635" s="1" t="s">
        <v>10708</v>
      </c>
      <c r="E10635" s="4">
        <v>566171.37</v>
      </c>
      <c r="F10635" s="4">
        <v>480248.89</v>
      </c>
      <c r="G10635" s="6">
        <f t="shared" si="166"/>
        <v>84.82394473602578</v>
      </c>
    </row>
    <row r="10636" spans="1:7" x14ac:dyDescent="0.25">
      <c r="A10636" s="1" t="s">
        <v>10562</v>
      </c>
      <c r="B10636" s="8"/>
      <c r="C10636" s="9"/>
      <c r="D10636" s="1" t="s">
        <v>10709</v>
      </c>
      <c r="E10636" s="4">
        <v>584058.23</v>
      </c>
      <c r="F10636" s="4">
        <v>567693.96</v>
      </c>
      <c r="G10636" s="6">
        <f t="shared" si="166"/>
        <v>97.198178339170056</v>
      </c>
    </row>
    <row r="10637" spans="1:7" x14ac:dyDescent="0.25">
      <c r="A10637" s="1" t="s">
        <v>10562</v>
      </c>
      <c r="B10637" s="8"/>
      <c r="C10637" s="9"/>
      <c r="D10637" s="1" t="s">
        <v>10710</v>
      </c>
      <c r="E10637" s="4">
        <v>445808.61</v>
      </c>
      <c r="F10637" s="4">
        <v>288784.13</v>
      </c>
      <c r="G10637" s="6">
        <f t="shared" si="166"/>
        <v>64.777602657786275</v>
      </c>
    </row>
    <row r="10638" spans="1:7" x14ac:dyDescent="0.25">
      <c r="A10638" s="1" t="s">
        <v>10562</v>
      </c>
      <c r="B10638" s="8"/>
      <c r="C10638" s="9"/>
      <c r="D10638" s="1" t="s">
        <v>10711</v>
      </c>
      <c r="E10638" s="4">
        <v>568591.74</v>
      </c>
      <c r="F10638" s="4">
        <v>510344.33</v>
      </c>
      <c r="G10638" s="6">
        <f t="shared" si="166"/>
        <v>89.755846611489645</v>
      </c>
    </row>
    <row r="10639" spans="1:7" x14ac:dyDescent="0.25">
      <c r="A10639" s="1" t="s">
        <v>10562</v>
      </c>
      <c r="B10639" s="8"/>
      <c r="C10639" s="9"/>
      <c r="D10639" s="1" t="s">
        <v>10712</v>
      </c>
      <c r="E10639" s="4">
        <v>319292.61</v>
      </c>
      <c r="F10639" s="4">
        <v>319292.61</v>
      </c>
      <c r="G10639" s="6">
        <f t="shared" si="166"/>
        <v>100</v>
      </c>
    </row>
    <row r="10640" spans="1:7" x14ac:dyDescent="0.25">
      <c r="A10640" s="1" t="s">
        <v>10562</v>
      </c>
      <c r="B10640" s="8"/>
      <c r="C10640" s="9"/>
      <c r="D10640" s="1" t="s">
        <v>10713</v>
      </c>
      <c r="E10640" s="4">
        <v>299015.32</v>
      </c>
      <c r="F10640" s="4">
        <v>232439.4</v>
      </c>
      <c r="G10640" s="6">
        <f t="shared" si="166"/>
        <v>77.734946824798129</v>
      </c>
    </row>
    <row r="10641" spans="1:7" x14ac:dyDescent="0.25">
      <c r="A10641" s="1" t="s">
        <v>10562</v>
      </c>
      <c r="B10641" s="8"/>
      <c r="C10641" s="9"/>
      <c r="D10641" s="1" t="s">
        <v>10714</v>
      </c>
      <c r="E10641" s="4">
        <v>173555.38</v>
      </c>
      <c r="F10641" s="4">
        <v>139892.64000000001</v>
      </c>
      <c r="G10641" s="6">
        <f t="shared" si="166"/>
        <v>80.604035438140841</v>
      </c>
    </row>
    <row r="10642" spans="1:7" x14ac:dyDescent="0.25">
      <c r="A10642" s="1" t="s">
        <v>10562</v>
      </c>
      <c r="B10642" s="8"/>
      <c r="C10642" s="9"/>
      <c r="D10642" s="1" t="s">
        <v>10715</v>
      </c>
      <c r="E10642" s="4">
        <v>150116.62999999998</v>
      </c>
      <c r="F10642" s="4">
        <v>149096.31</v>
      </c>
      <c r="G10642" s="6">
        <f t="shared" si="166"/>
        <v>99.320315144298149</v>
      </c>
    </row>
    <row r="10643" spans="1:7" x14ac:dyDescent="0.25">
      <c r="A10643" s="1" t="s">
        <v>10562</v>
      </c>
      <c r="B10643" s="8"/>
      <c r="C10643" s="9"/>
      <c r="D10643" s="1" t="s">
        <v>10716</v>
      </c>
      <c r="E10643" s="4">
        <v>1267628</v>
      </c>
      <c r="F10643" s="4">
        <v>1264362.78</v>
      </c>
      <c r="G10643" s="6">
        <f t="shared" si="166"/>
        <v>99.742414967167022</v>
      </c>
    </row>
    <row r="10644" spans="1:7" x14ac:dyDescent="0.25">
      <c r="A10644" s="1" t="s">
        <v>10562</v>
      </c>
      <c r="B10644" s="8"/>
      <c r="C10644" s="9"/>
      <c r="D10644" s="1" t="s">
        <v>10717</v>
      </c>
      <c r="E10644" s="4">
        <v>2304156.23</v>
      </c>
      <c r="F10644" s="4">
        <v>1956130.58</v>
      </c>
      <c r="G10644" s="6">
        <f t="shared" si="166"/>
        <v>84.895744243870126</v>
      </c>
    </row>
    <row r="10645" spans="1:7" x14ac:dyDescent="0.25">
      <c r="A10645" s="1" t="s">
        <v>10562</v>
      </c>
      <c r="B10645" s="8"/>
      <c r="C10645" s="9"/>
      <c r="D10645" s="1" t="s">
        <v>10718</v>
      </c>
      <c r="E10645" s="4">
        <v>1362459.8099999998</v>
      </c>
      <c r="F10645" s="4">
        <v>1349118.65</v>
      </c>
      <c r="G10645" s="6">
        <f t="shared" si="166"/>
        <v>99.020803409973624</v>
      </c>
    </row>
    <row r="10646" spans="1:7" x14ac:dyDescent="0.25">
      <c r="A10646" s="1" t="s">
        <v>10562</v>
      </c>
      <c r="B10646" s="8"/>
      <c r="C10646" s="9"/>
      <c r="D10646" s="1" t="s">
        <v>10719</v>
      </c>
      <c r="E10646" s="4">
        <v>684050.42999999993</v>
      </c>
      <c r="F10646" s="4">
        <v>646137.62</v>
      </c>
      <c r="G10646" s="6">
        <f t="shared" si="166"/>
        <v>94.457600150912853</v>
      </c>
    </row>
    <row r="10647" spans="1:7" x14ac:dyDescent="0.25">
      <c r="A10647" s="1" t="s">
        <v>10562</v>
      </c>
      <c r="B10647" s="8"/>
      <c r="C10647" s="9"/>
      <c r="D10647" s="1" t="s">
        <v>10720</v>
      </c>
      <c r="E10647" s="4">
        <v>571771.44999999995</v>
      </c>
      <c r="F10647" s="4">
        <v>508944.86</v>
      </c>
      <c r="G10647" s="6">
        <f t="shared" si="166"/>
        <v>89.011939998053421</v>
      </c>
    </row>
    <row r="10648" spans="1:7" x14ac:dyDescent="0.25">
      <c r="A10648" s="1" t="s">
        <v>10562</v>
      </c>
      <c r="B10648" s="8"/>
      <c r="C10648" s="9"/>
      <c r="D10648" s="1" t="s">
        <v>10721</v>
      </c>
      <c r="E10648" s="4">
        <v>303973.8</v>
      </c>
      <c r="F10648" s="4">
        <v>214479.04</v>
      </c>
      <c r="G10648" s="6">
        <f t="shared" si="166"/>
        <v>70.558396809198697</v>
      </c>
    </row>
    <row r="10649" spans="1:7" x14ac:dyDescent="0.25">
      <c r="A10649" s="1" t="s">
        <v>10562</v>
      </c>
      <c r="B10649" s="8"/>
      <c r="C10649" s="9"/>
      <c r="D10649" s="1" t="s">
        <v>10722</v>
      </c>
      <c r="E10649" s="4">
        <v>1481913.58</v>
      </c>
      <c r="F10649" s="4">
        <v>1320711.42</v>
      </c>
      <c r="G10649" s="6">
        <f t="shared" si="166"/>
        <v>89.122026940329405</v>
      </c>
    </row>
    <row r="10650" spans="1:7" x14ac:dyDescent="0.25">
      <c r="A10650" s="1" t="s">
        <v>10562</v>
      </c>
      <c r="B10650" s="8"/>
      <c r="C10650" s="9"/>
      <c r="D10650" s="1" t="s">
        <v>10723</v>
      </c>
      <c r="E10650" s="4">
        <v>1358533.8199999998</v>
      </c>
      <c r="F10650" s="4">
        <v>1097567.52</v>
      </c>
      <c r="G10650" s="6">
        <f t="shared" si="166"/>
        <v>80.790592316649139</v>
      </c>
    </row>
    <row r="10651" spans="1:7" x14ac:dyDescent="0.25">
      <c r="A10651" s="1" t="s">
        <v>10562</v>
      </c>
      <c r="B10651" s="8"/>
      <c r="C10651" s="9"/>
      <c r="D10651" s="1" t="s">
        <v>10724</v>
      </c>
      <c r="E10651" s="4">
        <v>348225.42</v>
      </c>
      <c r="F10651" s="4">
        <v>210770.85</v>
      </c>
      <c r="G10651" s="6">
        <f t="shared" ref="G10651:G10714" si="167">F10651/E10651*100</f>
        <v>60.527129237147591</v>
      </c>
    </row>
    <row r="10652" spans="1:7" x14ac:dyDescent="0.25">
      <c r="A10652" s="1" t="s">
        <v>10562</v>
      </c>
      <c r="B10652" s="8"/>
      <c r="C10652" s="9"/>
      <c r="D10652" s="1" t="s">
        <v>10725</v>
      </c>
      <c r="E10652" s="4">
        <v>334639.29000000004</v>
      </c>
      <c r="F10652" s="4">
        <v>95779.51</v>
      </c>
      <c r="G10652" s="6">
        <f t="shared" si="167"/>
        <v>28.621716834266525</v>
      </c>
    </row>
    <row r="10653" spans="1:7" x14ac:dyDescent="0.25">
      <c r="A10653" s="1" t="s">
        <v>10562</v>
      </c>
      <c r="B10653" s="8"/>
      <c r="C10653" s="9"/>
      <c r="D10653" s="1" t="s">
        <v>10726</v>
      </c>
      <c r="E10653" s="4">
        <v>1846796</v>
      </c>
      <c r="F10653" s="4">
        <v>1773843.68</v>
      </c>
      <c r="G10653" s="6">
        <f t="shared" si="167"/>
        <v>96.049790014706545</v>
      </c>
    </row>
    <row r="10654" spans="1:7" x14ac:dyDescent="0.25">
      <c r="A10654" s="1" t="s">
        <v>10562</v>
      </c>
      <c r="B10654" s="8"/>
      <c r="C10654" s="9"/>
      <c r="D10654" s="1" t="s">
        <v>10727</v>
      </c>
      <c r="E10654" s="4">
        <v>1289844.3799999999</v>
      </c>
      <c r="F10654" s="4">
        <v>1259104.19</v>
      </c>
      <c r="G10654" s="6">
        <f t="shared" si="167"/>
        <v>97.616752030194533</v>
      </c>
    </row>
    <row r="10655" spans="1:7" x14ac:dyDescent="0.25">
      <c r="A10655" s="1" t="s">
        <v>10562</v>
      </c>
      <c r="B10655" s="8"/>
      <c r="C10655" s="9"/>
      <c r="D10655" s="1" t="s">
        <v>10728</v>
      </c>
      <c r="E10655" s="4">
        <v>504024.75999999995</v>
      </c>
      <c r="F10655" s="4">
        <v>291082.26</v>
      </c>
      <c r="G10655" s="6">
        <f t="shared" si="167"/>
        <v>57.751579505736984</v>
      </c>
    </row>
    <row r="10656" spans="1:7" x14ac:dyDescent="0.25">
      <c r="A10656" s="1" t="s">
        <v>10562</v>
      </c>
      <c r="B10656" s="8"/>
      <c r="C10656" s="9"/>
      <c r="D10656" s="1" t="s">
        <v>10729</v>
      </c>
      <c r="E10656" s="4">
        <v>2156173.79</v>
      </c>
      <c r="F10656" s="4">
        <v>2003581.25</v>
      </c>
      <c r="G10656" s="6">
        <f t="shared" si="167"/>
        <v>92.922994393694026</v>
      </c>
    </row>
    <row r="10657" spans="1:7" x14ac:dyDescent="0.25">
      <c r="A10657" s="1" t="s">
        <v>10562</v>
      </c>
      <c r="B10657" s="8"/>
      <c r="C10657" s="9"/>
      <c r="D10657" s="1" t="s">
        <v>10730</v>
      </c>
      <c r="E10657" s="4">
        <v>982921.27</v>
      </c>
      <c r="F10657" s="4">
        <v>978461.23</v>
      </c>
      <c r="G10657" s="6">
        <f t="shared" si="167"/>
        <v>99.54624646590463</v>
      </c>
    </row>
    <row r="10658" spans="1:7" x14ac:dyDescent="0.25">
      <c r="A10658" s="1" t="s">
        <v>10562</v>
      </c>
      <c r="B10658" s="8"/>
      <c r="C10658" s="9"/>
      <c r="D10658" s="1" t="s">
        <v>10731</v>
      </c>
      <c r="E10658" s="4">
        <v>335217.90000000002</v>
      </c>
      <c r="F10658" s="4">
        <v>255602.05</v>
      </c>
      <c r="G10658" s="6">
        <f t="shared" si="167"/>
        <v>76.249523071411147</v>
      </c>
    </row>
    <row r="10659" spans="1:7" x14ac:dyDescent="0.25">
      <c r="A10659" s="1" t="s">
        <v>10562</v>
      </c>
      <c r="B10659" s="8"/>
      <c r="C10659" s="9"/>
      <c r="D10659" s="1" t="s">
        <v>10732</v>
      </c>
      <c r="E10659" s="4">
        <v>241301.81</v>
      </c>
      <c r="F10659" s="4">
        <v>84953.73</v>
      </c>
      <c r="G10659" s="6">
        <f t="shared" si="167"/>
        <v>35.206420540318369</v>
      </c>
    </row>
    <row r="10660" spans="1:7" x14ac:dyDescent="0.25">
      <c r="A10660" s="1" t="s">
        <v>10562</v>
      </c>
      <c r="B10660" s="8"/>
      <c r="C10660" s="9"/>
      <c r="D10660" s="1" t="s">
        <v>10733</v>
      </c>
      <c r="E10660" s="4">
        <v>93251.9</v>
      </c>
      <c r="F10660" s="4">
        <v>0</v>
      </c>
      <c r="G10660" s="6">
        <f t="shared" si="167"/>
        <v>0</v>
      </c>
    </row>
    <row r="10661" spans="1:7" x14ac:dyDescent="0.25">
      <c r="A10661" s="1" t="s">
        <v>10562</v>
      </c>
      <c r="B10661" s="8"/>
      <c r="C10661" s="9"/>
      <c r="D10661" s="1" t="s">
        <v>10734</v>
      </c>
      <c r="E10661" s="4">
        <v>2850990.5</v>
      </c>
      <c r="F10661" s="4">
        <v>2724836.46</v>
      </c>
      <c r="G10661" s="6">
        <f t="shared" si="167"/>
        <v>95.575080309808115</v>
      </c>
    </row>
    <row r="10662" spans="1:7" x14ac:dyDescent="0.25">
      <c r="A10662" s="1" t="s">
        <v>10562</v>
      </c>
      <c r="B10662" s="8"/>
      <c r="C10662" s="9"/>
      <c r="D10662" s="1" t="s">
        <v>10735</v>
      </c>
      <c r="E10662" s="4">
        <v>268024.03999999998</v>
      </c>
      <c r="F10662" s="4">
        <v>268459.92</v>
      </c>
      <c r="G10662" s="6">
        <f t="shared" si="167"/>
        <v>100.16262720314192</v>
      </c>
    </row>
    <row r="10663" spans="1:7" x14ac:dyDescent="0.25">
      <c r="A10663" s="1" t="s">
        <v>10562</v>
      </c>
      <c r="B10663" s="8"/>
      <c r="C10663" s="9"/>
      <c r="D10663" s="1" t="s">
        <v>10736</v>
      </c>
      <c r="E10663" s="4">
        <v>2352325.83</v>
      </c>
      <c r="F10663" s="4">
        <v>2217197.33</v>
      </c>
      <c r="G10663" s="6">
        <f t="shared" si="167"/>
        <v>94.255536444966054</v>
      </c>
    </row>
    <row r="10664" spans="1:7" x14ac:dyDescent="0.25">
      <c r="A10664" s="1" t="s">
        <v>10562</v>
      </c>
      <c r="B10664" s="8"/>
      <c r="C10664" s="9"/>
      <c r="D10664" s="1" t="s">
        <v>10737</v>
      </c>
      <c r="E10664" s="4">
        <v>225575.64</v>
      </c>
      <c r="F10664" s="4">
        <v>211412.36</v>
      </c>
      <c r="G10664" s="6">
        <f t="shared" si="167"/>
        <v>93.72127238561751</v>
      </c>
    </row>
    <row r="10665" spans="1:7" x14ac:dyDescent="0.25">
      <c r="A10665" s="1" t="s">
        <v>10562</v>
      </c>
      <c r="B10665" s="8"/>
      <c r="C10665" s="9"/>
      <c r="D10665" s="1" t="s">
        <v>10738</v>
      </c>
      <c r="E10665" s="4">
        <v>229889.67</v>
      </c>
      <c r="F10665" s="4">
        <v>157031.9</v>
      </c>
      <c r="G10665" s="6">
        <f t="shared" si="167"/>
        <v>68.30750594404698</v>
      </c>
    </row>
    <row r="10666" spans="1:7" x14ac:dyDescent="0.25">
      <c r="A10666" s="1" t="s">
        <v>10562</v>
      </c>
      <c r="B10666" s="8"/>
      <c r="C10666" s="9"/>
      <c r="D10666" s="1" t="s">
        <v>10739</v>
      </c>
      <c r="E10666" s="4">
        <v>305422.46999999997</v>
      </c>
      <c r="F10666" s="4">
        <v>303174.17</v>
      </c>
      <c r="G10666" s="6">
        <f t="shared" si="167"/>
        <v>99.263872104760338</v>
      </c>
    </row>
    <row r="10667" spans="1:7" x14ac:dyDescent="0.25">
      <c r="A10667" s="1" t="s">
        <v>10562</v>
      </c>
      <c r="B10667" s="8"/>
      <c r="C10667" s="9"/>
      <c r="D10667" s="1" t="s">
        <v>10740</v>
      </c>
      <c r="E10667" s="4">
        <v>263893.29000000004</v>
      </c>
      <c r="F10667" s="4">
        <v>191807.47</v>
      </c>
      <c r="G10667" s="6">
        <f t="shared" si="167"/>
        <v>72.68372378850556</v>
      </c>
    </row>
    <row r="10668" spans="1:7" x14ac:dyDescent="0.25">
      <c r="A10668" s="1" t="s">
        <v>10562</v>
      </c>
      <c r="B10668" s="8"/>
      <c r="C10668" s="9"/>
      <c r="D10668" s="1" t="s">
        <v>10741</v>
      </c>
      <c r="E10668" s="4">
        <v>372750.66000000003</v>
      </c>
      <c r="F10668" s="4">
        <v>365933.69</v>
      </c>
      <c r="G10668" s="6">
        <f t="shared" si="167"/>
        <v>98.171171581560699</v>
      </c>
    </row>
    <row r="10669" spans="1:7" x14ac:dyDescent="0.25">
      <c r="A10669" s="1" t="s">
        <v>10562</v>
      </c>
      <c r="B10669" s="8"/>
      <c r="C10669" s="9"/>
      <c r="D10669" s="1" t="s">
        <v>10742</v>
      </c>
      <c r="E10669" s="4">
        <v>762470.55</v>
      </c>
      <c r="F10669" s="4">
        <v>737769.37</v>
      </c>
      <c r="G10669" s="6">
        <f t="shared" si="167"/>
        <v>96.760375859762703</v>
      </c>
    </row>
    <row r="10670" spans="1:7" x14ac:dyDescent="0.25">
      <c r="A10670" s="1" t="s">
        <v>10562</v>
      </c>
      <c r="B10670" s="8"/>
      <c r="C10670" s="9"/>
      <c r="D10670" s="1" t="s">
        <v>10743</v>
      </c>
      <c r="E10670" s="4">
        <v>592871.94000000006</v>
      </c>
      <c r="F10670" s="4">
        <v>241972.42</v>
      </c>
      <c r="G10670" s="6">
        <f t="shared" si="167"/>
        <v>40.813606391963837</v>
      </c>
    </row>
    <row r="10671" spans="1:7" x14ac:dyDescent="0.25">
      <c r="A10671" s="1" t="s">
        <v>10562</v>
      </c>
      <c r="B10671" s="8"/>
      <c r="C10671" s="9"/>
      <c r="D10671" s="1" t="s">
        <v>10744</v>
      </c>
      <c r="E10671" s="4">
        <v>2280871.52</v>
      </c>
      <c r="F10671" s="4">
        <v>1471216.06</v>
      </c>
      <c r="G10671" s="6">
        <f t="shared" si="167"/>
        <v>64.502364429540521</v>
      </c>
    </row>
    <row r="10672" spans="1:7" x14ac:dyDescent="0.25">
      <c r="A10672" s="1" t="s">
        <v>10562</v>
      </c>
      <c r="B10672" s="8"/>
      <c r="C10672" s="9"/>
      <c r="D10672" s="1" t="s">
        <v>10745</v>
      </c>
      <c r="E10672" s="4">
        <v>5001180.88</v>
      </c>
      <c r="F10672" s="4">
        <v>4829700.5999999996</v>
      </c>
      <c r="G10672" s="6">
        <f t="shared" si="167"/>
        <v>96.571204199277034</v>
      </c>
    </row>
    <row r="10673" spans="1:7" x14ac:dyDescent="0.25">
      <c r="A10673" s="1" t="s">
        <v>10562</v>
      </c>
      <c r="B10673" s="8"/>
      <c r="C10673" s="9"/>
      <c r="D10673" s="1" t="s">
        <v>10746</v>
      </c>
      <c r="E10673" s="4">
        <v>5837018.0500000007</v>
      </c>
      <c r="F10673" s="4">
        <v>5666936.6600000001</v>
      </c>
      <c r="G10673" s="6">
        <f t="shared" si="167"/>
        <v>97.086159601647964</v>
      </c>
    </row>
    <row r="10674" spans="1:7" x14ac:dyDescent="0.25">
      <c r="A10674" s="1" t="s">
        <v>10562</v>
      </c>
      <c r="B10674" s="8"/>
      <c r="C10674" s="9"/>
      <c r="D10674" s="1" t="s">
        <v>10747</v>
      </c>
      <c r="E10674" s="4">
        <v>5537955.5800000001</v>
      </c>
      <c r="F10674" s="4">
        <v>5494458.4299999997</v>
      </c>
      <c r="G10674" s="6">
        <f t="shared" si="167"/>
        <v>99.214563039163977</v>
      </c>
    </row>
    <row r="10675" spans="1:7" x14ac:dyDescent="0.25">
      <c r="A10675" s="1" t="s">
        <v>10562</v>
      </c>
      <c r="B10675" s="8"/>
      <c r="C10675" s="9"/>
      <c r="D10675" s="1" t="s">
        <v>10748</v>
      </c>
      <c r="E10675" s="4">
        <v>5829458.8499999996</v>
      </c>
      <c r="F10675" s="4">
        <v>5644776.5199999996</v>
      </c>
      <c r="G10675" s="6">
        <f t="shared" si="167"/>
        <v>96.831912965643454</v>
      </c>
    </row>
    <row r="10676" spans="1:7" x14ac:dyDescent="0.25">
      <c r="A10676" s="1" t="s">
        <v>10562</v>
      </c>
      <c r="B10676" s="8"/>
      <c r="C10676" s="9"/>
      <c r="D10676" s="1" t="s">
        <v>10749</v>
      </c>
      <c r="E10676" s="4">
        <v>4844151.76</v>
      </c>
      <c r="F10676" s="4">
        <v>4521736.8</v>
      </c>
      <c r="G10676" s="6">
        <f t="shared" si="167"/>
        <v>93.344243203478825</v>
      </c>
    </row>
    <row r="10677" spans="1:7" x14ac:dyDescent="0.25">
      <c r="A10677" s="1" t="s">
        <v>10562</v>
      </c>
      <c r="B10677" s="8"/>
      <c r="C10677" s="9"/>
      <c r="D10677" s="1" t="s">
        <v>10750</v>
      </c>
      <c r="E10677" s="4">
        <v>4799893.8100000005</v>
      </c>
      <c r="F10677" s="4">
        <v>4753995.4800000004</v>
      </c>
      <c r="G10677" s="6">
        <f t="shared" si="167"/>
        <v>99.043763636929299</v>
      </c>
    </row>
    <row r="10678" spans="1:7" x14ac:dyDescent="0.25">
      <c r="A10678" s="1" t="s">
        <v>10562</v>
      </c>
      <c r="B10678" s="8"/>
      <c r="C10678" s="9"/>
      <c r="D10678" s="1" t="s">
        <v>10751</v>
      </c>
      <c r="E10678" s="4">
        <v>3145009.92</v>
      </c>
      <c r="F10678" s="4">
        <v>3013660.97</v>
      </c>
      <c r="G10678" s="6">
        <f t="shared" si="167"/>
        <v>95.823575971423338</v>
      </c>
    </row>
    <row r="10679" spans="1:7" x14ac:dyDescent="0.25">
      <c r="A10679" s="1" t="s">
        <v>10562</v>
      </c>
      <c r="B10679" s="8"/>
      <c r="C10679" s="9"/>
      <c r="D10679" s="1" t="s">
        <v>10752</v>
      </c>
      <c r="E10679" s="4">
        <v>466318.15</v>
      </c>
      <c r="F10679" s="4">
        <v>375287.95</v>
      </c>
      <c r="G10679" s="6">
        <f t="shared" si="167"/>
        <v>80.478949832855534</v>
      </c>
    </row>
    <row r="10680" spans="1:7" x14ac:dyDescent="0.25">
      <c r="A10680" s="1" t="s">
        <v>10562</v>
      </c>
      <c r="B10680" s="8"/>
      <c r="C10680" s="9"/>
      <c r="D10680" s="1" t="s">
        <v>10753</v>
      </c>
      <c r="E10680" s="4">
        <v>328132.2</v>
      </c>
      <c r="F10680" s="4">
        <v>275031.7</v>
      </c>
      <c r="G10680" s="6">
        <f t="shared" si="167"/>
        <v>83.817345569864827</v>
      </c>
    </row>
    <row r="10681" spans="1:7" x14ac:dyDescent="0.25">
      <c r="A10681" s="1" t="s">
        <v>10562</v>
      </c>
      <c r="B10681" s="8"/>
      <c r="C10681" s="9"/>
      <c r="D10681" s="1" t="s">
        <v>10754</v>
      </c>
      <c r="E10681" s="4">
        <v>189262.72999999998</v>
      </c>
      <c r="F10681" s="4">
        <v>3000</v>
      </c>
      <c r="G10681" s="6">
        <f t="shared" si="167"/>
        <v>1.585098133161241</v>
      </c>
    </row>
    <row r="10682" spans="1:7" x14ac:dyDescent="0.25">
      <c r="A10682" s="1" t="s">
        <v>10562</v>
      </c>
      <c r="B10682" s="8"/>
      <c r="C10682" s="9"/>
      <c r="D10682" s="1" t="s">
        <v>10755</v>
      </c>
      <c r="E10682" s="4">
        <v>1691633.8299999998</v>
      </c>
      <c r="F10682" s="4">
        <v>1211944.1200000001</v>
      </c>
      <c r="G10682" s="6">
        <f t="shared" si="167"/>
        <v>71.643407604351367</v>
      </c>
    </row>
    <row r="10683" spans="1:7" x14ac:dyDescent="0.25">
      <c r="A10683" s="1" t="s">
        <v>10562</v>
      </c>
      <c r="B10683" s="8"/>
      <c r="C10683" s="9"/>
      <c r="D10683" s="1" t="s">
        <v>10756</v>
      </c>
      <c r="E10683" s="4">
        <v>184693.06</v>
      </c>
      <c r="F10683" s="4">
        <v>141212.56</v>
      </c>
      <c r="G10683" s="6">
        <f t="shared" si="167"/>
        <v>76.457967613942827</v>
      </c>
    </row>
    <row r="10684" spans="1:7" x14ac:dyDescent="0.25">
      <c r="A10684" s="1" t="s">
        <v>10562</v>
      </c>
      <c r="B10684" s="8"/>
      <c r="C10684" s="9"/>
      <c r="D10684" s="1" t="s">
        <v>10757</v>
      </c>
      <c r="E10684" s="4">
        <v>1791847.65</v>
      </c>
      <c r="F10684" s="4">
        <v>1718662.51</v>
      </c>
      <c r="G10684" s="6">
        <f t="shared" si="167"/>
        <v>95.915660575272682</v>
      </c>
    </row>
    <row r="10685" spans="1:7" x14ac:dyDescent="0.25">
      <c r="A10685" s="1" t="s">
        <v>10562</v>
      </c>
      <c r="B10685" s="8"/>
      <c r="C10685" s="9"/>
      <c r="D10685" s="1" t="s">
        <v>10758</v>
      </c>
      <c r="E10685" s="4">
        <v>1071232.75</v>
      </c>
      <c r="F10685" s="4">
        <v>1024499.29</v>
      </c>
      <c r="G10685" s="6">
        <f t="shared" si="167"/>
        <v>95.637413064527763</v>
      </c>
    </row>
    <row r="10686" spans="1:7" x14ac:dyDescent="0.25">
      <c r="A10686" s="1" t="s">
        <v>10562</v>
      </c>
      <c r="B10686" s="8"/>
      <c r="C10686" s="9"/>
      <c r="D10686" s="1" t="s">
        <v>10759</v>
      </c>
      <c r="E10686" s="4">
        <v>1794869.1700000002</v>
      </c>
      <c r="F10686" s="4">
        <v>1731529.28</v>
      </c>
      <c r="G10686" s="6">
        <f t="shared" si="167"/>
        <v>96.47105811060311</v>
      </c>
    </row>
    <row r="10687" spans="1:7" x14ac:dyDescent="0.25">
      <c r="A10687" s="1" t="s">
        <v>10562</v>
      </c>
      <c r="B10687" s="8"/>
      <c r="C10687" s="9"/>
      <c r="D10687" s="1" t="s">
        <v>10760</v>
      </c>
      <c r="E10687" s="4">
        <v>320141.48</v>
      </c>
      <c r="F10687" s="4">
        <v>254592.97</v>
      </c>
      <c r="G10687" s="6">
        <f t="shared" si="167"/>
        <v>79.525143071119686</v>
      </c>
    </row>
    <row r="10688" spans="1:7" x14ac:dyDescent="0.25">
      <c r="A10688" s="1" t="s">
        <v>10562</v>
      </c>
      <c r="B10688" s="8"/>
      <c r="C10688" s="9"/>
      <c r="D10688" s="1" t="s">
        <v>10761</v>
      </c>
      <c r="E10688" s="4">
        <v>350882.02999999997</v>
      </c>
      <c r="F10688" s="4">
        <v>319101.28000000003</v>
      </c>
      <c r="G10688" s="6">
        <f t="shared" si="167"/>
        <v>90.942611110634559</v>
      </c>
    </row>
    <row r="10689" spans="1:7" x14ac:dyDescent="0.25">
      <c r="A10689" s="1" t="s">
        <v>10562</v>
      </c>
      <c r="B10689" s="8"/>
      <c r="C10689" s="9"/>
      <c r="D10689" s="1" t="s">
        <v>10762</v>
      </c>
      <c r="E10689" s="4">
        <v>2079039.1400000001</v>
      </c>
      <c r="F10689" s="4">
        <v>1908916.99</v>
      </c>
      <c r="G10689" s="6">
        <f t="shared" si="167"/>
        <v>91.817270453119022</v>
      </c>
    </row>
    <row r="10690" spans="1:7" x14ac:dyDescent="0.25">
      <c r="A10690" s="1" t="s">
        <v>10562</v>
      </c>
      <c r="B10690" s="8"/>
      <c r="C10690" s="9"/>
      <c r="D10690" s="1" t="s">
        <v>10763</v>
      </c>
      <c r="E10690" s="4">
        <v>318922</v>
      </c>
      <c r="F10690" s="4">
        <v>295688.63</v>
      </c>
      <c r="G10690" s="6">
        <f t="shared" si="167"/>
        <v>92.715030634449803</v>
      </c>
    </row>
    <row r="10691" spans="1:7" x14ac:dyDescent="0.25">
      <c r="A10691" s="1" t="s">
        <v>10562</v>
      </c>
      <c r="B10691" s="8"/>
      <c r="C10691" s="9"/>
      <c r="D10691" s="1" t="s">
        <v>10764</v>
      </c>
      <c r="E10691" s="4">
        <v>344495</v>
      </c>
      <c r="F10691" s="4">
        <v>303676.34999999998</v>
      </c>
      <c r="G10691" s="6">
        <f t="shared" si="167"/>
        <v>88.15116329699994</v>
      </c>
    </row>
    <row r="10692" spans="1:7" x14ac:dyDescent="0.25">
      <c r="A10692" s="1" t="s">
        <v>10562</v>
      </c>
      <c r="B10692" s="8"/>
      <c r="C10692" s="9"/>
      <c r="D10692" s="1" t="s">
        <v>10765</v>
      </c>
      <c r="E10692" s="4">
        <v>693377.93</v>
      </c>
      <c r="F10692" s="4">
        <v>651902.79</v>
      </c>
      <c r="G10692" s="6">
        <f t="shared" si="167"/>
        <v>94.018393403435837</v>
      </c>
    </row>
    <row r="10693" spans="1:7" x14ac:dyDescent="0.25">
      <c r="A10693" s="1" t="s">
        <v>10562</v>
      </c>
      <c r="B10693" s="8"/>
      <c r="C10693" s="9"/>
      <c r="D10693" s="1" t="s">
        <v>10766</v>
      </c>
      <c r="E10693" s="4">
        <v>354205.23</v>
      </c>
      <c r="F10693" s="4">
        <v>307951.23</v>
      </c>
      <c r="G10693" s="6">
        <f t="shared" si="167"/>
        <v>86.941468933137998</v>
      </c>
    </row>
    <row r="10694" spans="1:7" x14ac:dyDescent="0.25">
      <c r="A10694" s="1" t="s">
        <v>10562</v>
      </c>
      <c r="B10694" s="8"/>
      <c r="C10694" s="9"/>
      <c r="D10694" s="1" t="s">
        <v>10767</v>
      </c>
      <c r="E10694" s="4">
        <v>348025.74</v>
      </c>
      <c r="F10694" s="4">
        <v>262556.37</v>
      </c>
      <c r="G10694" s="6">
        <f t="shared" si="167"/>
        <v>75.441652677758825</v>
      </c>
    </row>
    <row r="10695" spans="1:7" x14ac:dyDescent="0.25">
      <c r="A10695" s="1" t="s">
        <v>10562</v>
      </c>
      <c r="B10695" s="8"/>
      <c r="C10695" s="9"/>
      <c r="D10695" s="1" t="s">
        <v>10768</v>
      </c>
      <c r="E10695" s="4">
        <v>216655.50999999998</v>
      </c>
      <c r="F10695" s="4">
        <v>183575.33</v>
      </c>
      <c r="G10695" s="6">
        <f t="shared" si="167"/>
        <v>84.731438401912783</v>
      </c>
    </row>
    <row r="10696" spans="1:7" x14ac:dyDescent="0.25">
      <c r="A10696" s="1" t="s">
        <v>10562</v>
      </c>
      <c r="B10696" s="8"/>
      <c r="C10696" s="9"/>
      <c r="D10696" s="1" t="s">
        <v>10769</v>
      </c>
      <c r="E10696" s="4">
        <v>481713.05</v>
      </c>
      <c r="F10696" s="4">
        <v>441932.26</v>
      </c>
      <c r="G10696" s="6">
        <f t="shared" si="167"/>
        <v>91.741807700663287</v>
      </c>
    </row>
    <row r="10697" spans="1:7" x14ac:dyDescent="0.25">
      <c r="A10697" s="1" t="s">
        <v>10562</v>
      </c>
      <c r="B10697" s="8"/>
      <c r="C10697" s="9"/>
      <c r="D10697" s="1" t="s">
        <v>10770</v>
      </c>
      <c r="E10697" s="4">
        <v>1421725.65</v>
      </c>
      <c r="F10697" s="4">
        <v>1350627.35</v>
      </c>
      <c r="G10697" s="6">
        <f t="shared" si="167"/>
        <v>94.999154724401308</v>
      </c>
    </row>
    <row r="10698" spans="1:7" x14ac:dyDescent="0.25">
      <c r="A10698" s="1" t="s">
        <v>10562</v>
      </c>
      <c r="B10698" s="8"/>
      <c r="C10698" s="9"/>
      <c r="D10698" s="1" t="s">
        <v>10771</v>
      </c>
      <c r="E10698" s="4">
        <v>2593419.2200000002</v>
      </c>
      <c r="F10698" s="4">
        <v>2514970.31</v>
      </c>
      <c r="G10698" s="6">
        <f t="shared" si="167"/>
        <v>96.975077943626857</v>
      </c>
    </row>
    <row r="10699" spans="1:7" x14ac:dyDescent="0.25">
      <c r="A10699" s="1" t="s">
        <v>10562</v>
      </c>
      <c r="B10699" s="8"/>
      <c r="C10699" s="9"/>
      <c r="D10699" s="1" t="s">
        <v>10772</v>
      </c>
      <c r="E10699" s="4">
        <v>565315.75</v>
      </c>
      <c r="F10699" s="4">
        <v>536007.92000000004</v>
      </c>
      <c r="G10699" s="6">
        <f t="shared" si="167"/>
        <v>94.815670711456391</v>
      </c>
    </row>
    <row r="10700" spans="1:7" x14ac:dyDescent="0.25">
      <c r="A10700" s="1" t="s">
        <v>10562</v>
      </c>
      <c r="B10700" s="8"/>
      <c r="C10700" s="9"/>
      <c r="D10700" s="1" t="s">
        <v>10773</v>
      </c>
      <c r="E10700" s="4">
        <v>342001.54000000004</v>
      </c>
      <c r="F10700" s="4">
        <v>341902.01</v>
      </c>
      <c r="G10700" s="6">
        <f t="shared" si="167"/>
        <v>99.970897791863734</v>
      </c>
    </row>
    <row r="10701" spans="1:7" x14ac:dyDescent="0.25">
      <c r="A10701" s="1" t="s">
        <v>10562</v>
      </c>
      <c r="B10701" s="8"/>
      <c r="C10701" s="9"/>
      <c r="D10701" s="1" t="s">
        <v>10774</v>
      </c>
      <c r="E10701" s="4">
        <v>495200.59</v>
      </c>
      <c r="F10701" s="4">
        <v>449299.89</v>
      </c>
      <c r="G10701" s="6">
        <f t="shared" si="167"/>
        <v>90.73088745714135</v>
      </c>
    </row>
    <row r="10702" spans="1:7" x14ac:dyDescent="0.25">
      <c r="A10702" s="1" t="s">
        <v>10562</v>
      </c>
      <c r="B10702" s="8"/>
      <c r="C10702" s="9"/>
      <c r="D10702" s="1" t="s">
        <v>10775</v>
      </c>
      <c r="E10702" s="4">
        <v>510633.79</v>
      </c>
      <c r="F10702" s="4">
        <v>280479.09000000003</v>
      </c>
      <c r="G10702" s="6">
        <f t="shared" si="167"/>
        <v>54.927640021628811</v>
      </c>
    </row>
    <row r="10703" spans="1:7" x14ac:dyDescent="0.25">
      <c r="A10703" s="1" t="s">
        <v>10562</v>
      </c>
      <c r="B10703" s="8"/>
      <c r="C10703" s="9"/>
      <c r="D10703" s="1" t="s">
        <v>10776</v>
      </c>
      <c r="E10703" s="4">
        <v>414357.8</v>
      </c>
      <c r="F10703" s="4">
        <v>276515.09999999998</v>
      </c>
      <c r="G10703" s="6">
        <f t="shared" si="167"/>
        <v>66.733412524151831</v>
      </c>
    </row>
    <row r="10704" spans="1:7" x14ac:dyDescent="0.25">
      <c r="A10704" s="1" t="s">
        <v>10562</v>
      </c>
      <c r="B10704" s="8"/>
      <c r="C10704" s="9"/>
      <c r="D10704" s="1" t="s">
        <v>10777</v>
      </c>
      <c r="E10704" s="4">
        <v>508800.64999999997</v>
      </c>
      <c r="F10704" s="4">
        <v>374428.51</v>
      </c>
      <c r="G10704" s="6">
        <f t="shared" si="167"/>
        <v>73.59041502796822</v>
      </c>
    </row>
    <row r="10705" spans="1:7" x14ac:dyDescent="0.25">
      <c r="A10705" s="1" t="s">
        <v>10562</v>
      </c>
      <c r="B10705" s="8"/>
      <c r="C10705" s="9"/>
      <c r="D10705" s="1" t="s">
        <v>10778</v>
      </c>
      <c r="E10705" s="4">
        <v>1484948.5499999998</v>
      </c>
      <c r="F10705" s="4">
        <v>1337317.03</v>
      </c>
      <c r="G10705" s="6">
        <f t="shared" si="167"/>
        <v>90.058139051349642</v>
      </c>
    </row>
    <row r="10706" spans="1:7" x14ac:dyDescent="0.25">
      <c r="A10706" s="1" t="s">
        <v>10562</v>
      </c>
      <c r="B10706" s="8"/>
      <c r="C10706" s="9"/>
      <c r="D10706" s="1" t="s">
        <v>10779</v>
      </c>
      <c r="E10706" s="4">
        <v>3463991.8299999996</v>
      </c>
      <c r="F10706" s="4">
        <v>2949377.89</v>
      </c>
      <c r="G10706" s="6">
        <f t="shared" si="167"/>
        <v>85.143904337672765</v>
      </c>
    </row>
    <row r="10707" spans="1:7" x14ac:dyDescent="0.25">
      <c r="A10707" s="1" t="s">
        <v>10562</v>
      </c>
      <c r="B10707" s="8"/>
      <c r="C10707" s="9"/>
      <c r="D10707" s="1" t="s">
        <v>10780</v>
      </c>
      <c r="E10707" s="4">
        <v>462444.85000000003</v>
      </c>
      <c r="F10707" s="4">
        <v>387096.97</v>
      </c>
      <c r="G10707" s="6">
        <f t="shared" si="167"/>
        <v>83.706623611442524</v>
      </c>
    </row>
    <row r="10708" spans="1:7" x14ac:dyDescent="0.25">
      <c r="A10708" s="1" t="s">
        <v>10562</v>
      </c>
      <c r="B10708" s="8"/>
      <c r="C10708" s="9"/>
      <c r="D10708" s="1" t="s">
        <v>10781</v>
      </c>
      <c r="E10708" s="4">
        <v>1440764.7000000002</v>
      </c>
      <c r="F10708" s="4">
        <v>1128049.1000000001</v>
      </c>
      <c r="G10708" s="6">
        <f t="shared" si="167"/>
        <v>78.295165060609833</v>
      </c>
    </row>
    <row r="10709" spans="1:7" x14ac:dyDescent="0.25">
      <c r="A10709" s="1" t="s">
        <v>10562</v>
      </c>
      <c r="B10709" s="8"/>
      <c r="C10709" s="9"/>
      <c r="D10709" s="1" t="s">
        <v>10782</v>
      </c>
      <c r="E10709" s="4">
        <v>318723.52</v>
      </c>
      <c r="F10709" s="4">
        <v>154032.07</v>
      </c>
      <c r="G10709" s="6">
        <f t="shared" si="167"/>
        <v>48.327801475084108</v>
      </c>
    </row>
    <row r="10710" spans="1:7" x14ac:dyDescent="0.25">
      <c r="A10710" s="1" t="s">
        <v>10562</v>
      </c>
      <c r="B10710" s="8"/>
      <c r="C10710" s="9"/>
      <c r="D10710" s="1" t="s">
        <v>10783</v>
      </c>
      <c r="E10710" s="4">
        <v>773800.55999999994</v>
      </c>
      <c r="F10710" s="4">
        <v>385195.7</v>
      </c>
      <c r="G10710" s="6">
        <f t="shared" si="167"/>
        <v>49.779713263583062</v>
      </c>
    </row>
    <row r="10711" spans="1:7" x14ac:dyDescent="0.25">
      <c r="A10711" s="1" t="s">
        <v>10562</v>
      </c>
      <c r="B10711" s="8"/>
      <c r="C10711" s="9"/>
      <c r="D10711" s="1" t="s">
        <v>10784</v>
      </c>
      <c r="E10711" s="4">
        <v>362065.91</v>
      </c>
      <c r="F10711" s="4">
        <v>347555.62</v>
      </c>
      <c r="G10711" s="6">
        <f t="shared" si="167"/>
        <v>95.992362274592494</v>
      </c>
    </row>
    <row r="10712" spans="1:7" x14ac:dyDescent="0.25">
      <c r="A10712" s="1" t="s">
        <v>10562</v>
      </c>
      <c r="B10712" s="8"/>
      <c r="C10712" s="9"/>
      <c r="D10712" s="1" t="s">
        <v>10785</v>
      </c>
      <c r="E10712" s="4">
        <v>442066.89999999997</v>
      </c>
      <c r="F10712" s="4">
        <v>395537.15</v>
      </c>
      <c r="G10712" s="6">
        <f t="shared" si="167"/>
        <v>89.474500352774669</v>
      </c>
    </row>
    <row r="10713" spans="1:7" x14ac:dyDescent="0.25">
      <c r="A10713" s="1" t="s">
        <v>10562</v>
      </c>
      <c r="B10713" s="8"/>
      <c r="C10713" s="9"/>
      <c r="D10713" s="1" t="s">
        <v>10786</v>
      </c>
      <c r="E10713" s="4">
        <v>326499.58</v>
      </c>
      <c r="F10713" s="4">
        <v>183413.57</v>
      </c>
      <c r="G10713" s="6">
        <f t="shared" si="167"/>
        <v>56.17574454460248</v>
      </c>
    </row>
    <row r="10714" spans="1:7" x14ac:dyDescent="0.25">
      <c r="A10714" s="1" t="s">
        <v>10562</v>
      </c>
      <c r="B10714" s="8"/>
      <c r="C10714" s="9"/>
      <c r="D10714" s="1" t="s">
        <v>10787</v>
      </c>
      <c r="E10714" s="4">
        <v>135680.67000000001</v>
      </c>
      <c r="F10714" s="4">
        <v>104862.14</v>
      </c>
      <c r="G10714" s="6">
        <f t="shared" si="167"/>
        <v>77.285983331302816</v>
      </c>
    </row>
    <row r="10715" spans="1:7" x14ac:dyDescent="0.25">
      <c r="A10715" s="1" t="s">
        <v>10562</v>
      </c>
      <c r="B10715" s="8"/>
      <c r="C10715" s="9"/>
      <c r="D10715" s="1" t="s">
        <v>10788</v>
      </c>
      <c r="E10715" s="4">
        <v>570985.60000000009</v>
      </c>
      <c r="F10715" s="4">
        <v>572654.11</v>
      </c>
      <c r="G10715" s="6">
        <f t="shared" ref="G10715:G10778" si="168">F10715/E10715*100</f>
        <v>100.29221577566929</v>
      </c>
    </row>
    <row r="10716" spans="1:7" x14ac:dyDescent="0.25">
      <c r="A10716" s="1" t="s">
        <v>10562</v>
      </c>
      <c r="B10716" s="8"/>
      <c r="C10716" s="9"/>
      <c r="D10716" s="1" t="s">
        <v>10789</v>
      </c>
      <c r="E10716" s="4">
        <v>2552101.42</v>
      </c>
      <c r="F10716" s="4">
        <v>2437635.2200000002</v>
      </c>
      <c r="G10716" s="6">
        <f t="shared" si="168"/>
        <v>95.514825582441006</v>
      </c>
    </row>
    <row r="10717" spans="1:7" x14ac:dyDescent="0.25">
      <c r="A10717" s="1" t="s">
        <v>10562</v>
      </c>
      <c r="B10717" s="8"/>
      <c r="C10717" s="9"/>
      <c r="D10717" s="1" t="s">
        <v>10790</v>
      </c>
      <c r="E10717" s="4">
        <v>2539834.44</v>
      </c>
      <c r="F10717" s="4">
        <v>2477246.66</v>
      </c>
      <c r="G10717" s="6">
        <f t="shared" si="168"/>
        <v>97.53575355092832</v>
      </c>
    </row>
    <row r="10718" spans="1:7" x14ac:dyDescent="0.25">
      <c r="A10718" s="1" t="s">
        <v>10562</v>
      </c>
      <c r="B10718" s="8"/>
      <c r="C10718" s="9"/>
      <c r="D10718" s="1" t="s">
        <v>10791</v>
      </c>
      <c r="E10718" s="4">
        <v>3148870.2600000002</v>
      </c>
      <c r="F10718" s="4">
        <v>2983776.11</v>
      </c>
      <c r="G10718" s="6">
        <f t="shared" si="168"/>
        <v>94.757035496279855</v>
      </c>
    </row>
    <row r="10719" spans="1:7" x14ac:dyDescent="0.25">
      <c r="A10719" s="1" t="s">
        <v>10562</v>
      </c>
      <c r="B10719" s="8"/>
      <c r="C10719" s="9"/>
      <c r="D10719" s="1" t="s">
        <v>10792</v>
      </c>
      <c r="E10719" s="4">
        <v>2453750.92</v>
      </c>
      <c r="F10719" s="4">
        <v>2374469.89</v>
      </c>
      <c r="G10719" s="6">
        <f t="shared" si="168"/>
        <v>96.768986234348517</v>
      </c>
    </row>
    <row r="10720" spans="1:7" x14ac:dyDescent="0.25">
      <c r="A10720" s="1" t="s">
        <v>10562</v>
      </c>
      <c r="B10720" s="8"/>
      <c r="C10720" s="9"/>
      <c r="D10720" s="1" t="s">
        <v>10793</v>
      </c>
      <c r="E10720" s="4">
        <v>291196.03999999998</v>
      </c>
      <c r="F10720" s="4">
        <v>291196.03999999998</v>
      </c>
      <c r="G10720" s="6">
        <f t="shared" si="168"/>
        <v>100</v>
      </c>
    </row>
    <row r="10721" spans="1:7" x14ac:dyDescent="0.25">
      <c r="A10721" s="1" t="s">
        <v>10562</v>
      </c>
      <c r="B10721" s="8"/>
      <c r="C10721" s="9"/>
      <c r="D10721" s="1" t="s">
        <v>10794</v>
      </c>
      <c r="E10721" s="4">
        <v>295974.56999999995</v>
      </c>
      <c r="F10721" s="4">
        <v>223595.83</v>
      </c>
      <c r="G10721" s="6">
        <f t="shared" si="168"/>
        <v>75.545622044488496</v>
      </c>
    </row>
    <row r="10722" spans="1:7" x14ac:dyDescent="0.25">
      <c r="A10722" s="1" t="s">
        <v>10562</v>
      </c>
      <c r="B10722" s="8"/>
      <c r="C10722" s="9"/>
      <c r="D10722" s="1" t="s">
        <v>10795</v>
      </c>
      <c r="E10722" s="4">
        <v>325427</v>
      </c>
      <c r="F10722" s="4">
        <v>315169.39</v>
      </c>
      <c r="G10722" s="6">
        <f t="shared" si="168"/>
        <v>96.847953611716306</v>
      </c>
    </row>
    <row r="10723" spans="1:7" x14ac:dyDescent="0.25">
      <c r="A10723" s="1" t="s">
        <v>10562</v>
      </c>
      <c r="B10723" s="8"/>
      <c r="C10723" s="9"/>
      <c r="D10723" s="1" t="s">
        <v>10796</v>
      </c>
      <c r="E10723" s="4">
        <v>2446251.29</v>
      </c>
      <c r="F10723" s="4">
        <v>2354932.31</v>
      </c>
      <c r="G10723" s="6">
        <f t="shared" si="168"/>
        <v>96.266982857676894</v>
      </c>
    </row>
    <row r="10724" spans="1:7" x14ac:dyDescent="0.25">
      <c r="A10724" s="1" t="s">
        <v>10562</v>
      </c>
      <c r="B10724" s="8"/>
      <c r="C10724" s="9"/>
      <c r="D10724" s="1" t="s">
        <v>10797</v>
      </c>
      <c r="E10724" s="4">
        <v>2317739.5699999998</v>
      </c>
      <c r="F10724" s="4">
        <v>2191728.02</v>
      </c>
      <c r="G10724" s="6">
        <f t="shared" si="168"/>
        <v>94.56317044282936</v>
      </c>
    </row>
    <row r="10725" spans="1:7" x14ac:dyDescent="0.25">
      <c r="A10725" s="1" t="s">
        <v>10562</v>
      </c>
      <c r="B10725" s="8"/>
      <c r="C10725" s="9"/>
      <c r="D10725" s="1" t="s">
        <v>10798</v>
      </c>
      <c r="E10725" s="4">
        <v>2952497.4699999997</v>
      </c>
      <c r="F10725" s="4">
        <v>2269316.42</v>
      </c>
      <c r="G10725" s="6">
        <f t="shared" si="168"/>
        <v>76.860909892667934</v>
      </c>
    </row>
    <row r="10726" spans="1:7" x14ac:dyDescent="0.25">
      <c r="A10726" s="1" t="s">
        <v>10562</v>
      </c>
      <c r="B10726" s="8"/>
      <c r="C10726" s="9"/>
      <c r="D10726" s="1" t="s">
        <v>10799</v>
      </c>
      <c r="E10726" s="4">
        <v>2542064.75</v>
      </c>
      <c r="F10726" s="4">
        <v>2433626.29</v>
      </c>
      <c r="G10726" s="6">
        <f t="shared" si="168"/>
        <v>95.734236903288945</v>
      </c>
    </row>
    <row r="10727" spans="1:7" x14ac:dyDescent="0.25">
      <c r="A10727" s="1" t="s">
        <v>10562</v>
      </c>
      <c r="B10727" s="8"/>
      <c r="C10727" s="9"/>
      <c r="D10727" s="1" t="s">
        <v>10800</v>
      </c>
      <c r="E10727" s="4">
        <v>2460252.6199999996</v>
      </c>
      <c r="F10727" s="4">
        <v>2323414.77</v>
      </c>
      <c r="G10727" s="6">
        <f t="shared" si="168"/>
        <v>94.438056934169651</v>
      </c>
    </row>
    <row r="10728" spans="1:7" x14ac:dyDescent="0.25">
      <c r="A10728" s="1" t="s">
        <v>10562</v>
      </c>
      <c r="B10728" s="8"/>
      <c r="C10728" s="9"/>
      <c r="D10728" s="1" t="s">
        <v>10801</v>
      </c>
      <c r="E10728" s="4">
        <v>3576745.25</v>
      </c>
      <c r="F10728" s="4">
        <v>3335606.98</v>
      </c>
      <c r="G10728" s="6">
        <f t="shared" si="168"/>
        <v>93.25816480779558</v>
      </c>
    </row>
    <row r="10729" spans="1:7" x14ac:dyDescent="0.25">
      <c r="A10729" s="1" t="s">
        <v>10562</v>
      </c>
      <c r="B10729" s="8"/>
      <c r="C10729" s="9"/>
      <c r="D10729" s="1" t="s">
        <v>10802</v>
      </c>
      <c r="E10729" s="4">
        <v>2302193.5900000003</v>
      </c>
      <c r="F10729" s="4">
        <v>2094831.72</v>
      </c>
      <c r="G10729" s="6">
        <f t="shared" si="168"/>
        <v>90.992856947360352</v>
      </c>
    </row>
    <row r="10730" spans="1:7" x14ac:dyDescent="0.25">
      <c r="A10730" s="1" t="s">
        <v>10562</v>
      </c>
      <c r="B10730" s="8"/>
      <c r="C10730" s="9"/>
      <c r="D10730" s="1" t="s">
        <v>10803</v>
      </c>
      <c r="E10730" s="4">
        <v>3061962.77</v>
      </c>
      <c r="F10730" s="4">
        <v>2913186.09</v>
      </c>
      <c r="G10730" s="6">
        <f t="shared" si="168"/>
        <v>95.141133606924939</v>
      </c>
    </row>
    <row r="10731" spans="1:7" x14ac:dyDescent="0.25">
      <c r="A10731" s="1" t="s">
        <v>10562</v>
      </c>
      <c r="B10731" s="8"/>
      <c r="C10731" s="9"/>
      <c r="D10731" s="1" t="s">
        <v>10804</v>
      </c>
      <c r="E10731" s="4">
        <v>513645.86000000004</v>
      </c>
      <c r="F10731" s="4">
        <v>483026.9</v>
      </c>
      <c r="G10731" s="6">
        <f t="shared" si="168"/>
        <v>94.038896760503434</v>
      </c>
    </row>
    <row r="10732" spans="1:7" x14ac:dyDescent="0.25">
      <c r="A10732" s="1" t="s">
        <v>10562</v>
      </c>
      <c r="B10732" s="8"/>
      <c r="C10732" s="9"/>
      <c r="D10732" s="1" t="s">
        <v>10805</v>
      </c>
      <c r="E10732" s="4">
        <v>2660156.23</v>
      </c>
      <c r="F10732" s="4">
        <v>2477540.7999999998</v>
      </c>
      <c r="G10732" s="6">
        <f t="shared" si="168"/>
        <v>93.135161463806199</v>
      </c>
    </row>
    <row r="10733" spans="1:7" x14ac:dyDescent="0.25">
      <c r="A10733" s="1" t="s">
        <v>10562</v>
      </c>
      <c r="B10733" s="8"/>
      <c r="C10733" s="9"/>
      <c r="D10733" s="1" t="s">
        <v>10806</v>
      </c>
      <c r="E10733" s="4">
        <v>2430723.33</v>
      </c>
      <c r="F10733" s="4">
        <v>2293882.71</v>
      </c>
      <c r="G10733" s="6">
        <f t="shared" si="168"/>
        <v>94.37037451728412</v>
      </c>
    </row>
    <row r="10734" spans="1:7" x14ac:dyDescent="0.25">
      <c r="A10734" s="1" t="s">
        <v>10562</v>
      </c>
      <c r="B10734" s="8"/>
      <c r="C10734" s="9"/>
      <c r="D10734" s="1" t="s">
        <v>10807</v>
      </c>
      <c r="E10734" s="4">
        <v>1417914.03</v>
      </c>
      <c r="F10734" s="4">
        <v>1013822.69</v>
      </c>
      <c r="G10734" s="6">
        <f t="shared" si="168"/>
        <v>71.500998547845668</v>
      </c>
    </row>
    <row r="10735" spans="1:7" x14ac:dyDescent="0.25">
      <c r="A10735" s="1" t="s">
        <v>10562</v>
      </c>
      <c r="B10735" s="8"/>
      <c r="C10735" s="9"/>
      <c r="D10735" s="1" t="s">
        <v>10808</v>
      </c>
      <c r="E10735" s="4">
        <v>1668113.3900000001</v>
      </c>
      <c r="F10735" s="4">
        <v>1532243.5</v>
      </c>
      <c r="G10735" s="6">
        <f t="shared" si="168"/>
        <v>91.854876843833736</v>
      </c>
    </row>
    <row r="10736" spans="1:7" x14ac:dyDescent="0.25">
      <c r="A10736" s="1" t="s">
        <v>10562</v>
      </c>
      <c r="B10736" s="8"/>
      <c r="C10736" s="9"/>
      <c r="D10736" s="1" t="s">
        <v>10809</v>
      </c>
      <c r="E10736" s="4">
        <v>2402380.83</v>
      </c>
      <c r="F10736" s="4">
        <v>2146734.75</v>
      </c>
      <c r="G10736" s="6">
        <f t="shared" si="168"/>
        <v>89.358636365742228</v>
      </c>
    </row>
    <row r="10737" spans="1:7" x14ac:dyDescent="0.25">
      <c r="A10737" s="1" t="s">
        <v>10562</v>
      </c>
      <c r="B10737" s="8"/>
      <c r="C10737" s="9"/>
      <c r="D10737" s="1" t="s">
        <v>10810</v>
      </c>
      <c r="E10737" s="4">
        <v>2382243.04</v>
      </c>
      <c r="F10737" s="4">
        <v>2234218.64</v>
      </c>
      <c r="G10737" s="6">
        <f t="shared" si="168"/>
        <v>93.786343479043182</v>
      </c>
    </row>
    <row r="10738" spans="1:7" x14ac:dyDescent="0.25">
      <c r="A10738" s="1" t="s">
        <v>10562</v>
      </c>
      <c r="B10738" s="8"/>
      <c r="C10738" s="9"/>
      <c r="D10738" s="1" t="s">
        <v>10811</v>
      </c>
      <c r="E10738" s="4">
        <v>181984.8</v>
      </c>
      <c r="F10738" s="4">
        <v>167128.79</v>
      </c>
      <c r="G10738" s="6">
        <f t="shared" si="168"/>
        <v>91.836675370690315</v>
      </c>
    </row>
    <row r="10739" spans="1:7" x14ac:dyDescent="0.25">
      <c r="A10739" s="1" t="s">
        <v>10562</v>
      </c>
      <c r="B10739" s="8"/>
      <c r="C10739" s="9"/>
      <c r="D10739" s="1" t="s">
        <v>10812</v>
      </c>
      <c r="E10739" s="4">
        <v>1094306.3999999999</v>
      </c>
      <c r="F10739" s="4">
        <v>1036831.23</v>
      </c>
      <c r="G10739" s="6">
        <f t="shared" si="168"/>
        <v>94.747799153875008</v>
      </c>
    </row>
    <row r="10740" spans="1:7" x14ac:dyDescent="0.25">
      <c r="A10740" s="1" t="s">
        <v>10562</v>
      </c>
      <c r="B10740" s="8"/>
      <c r="C10740" s="9"/>
      <c r="D10740" s="1" t="s">
        <v>10813</v>
      </c>
      <c r="E10740" s="4">
        <v>1109338.3400000001</v>
      </c>
      <c r="F10740" s="4">
        <v>1004386.76</v>
      </c>
      <c r="G10740" s="6">
        <f t="shared" si="168"/>
        <v>90.539263251281838</v>
      </c>
    </row>
    <row r="10741" spans="1:7" x14ac:dyDescent="0.25">
      <c r="A10741" s="1" t="s">
        <v>10562</v>
      </c>
      <c r="B10741" s="8"/>
      <c r="C10741" s="9"/>
      <c r="D10741" s="1" t="s">
        <v>10814</v>
      </c>
      <c r="E10741" s="4">
        <v>1393093.06</v>
      </c>
      <c r="F10741" s="4">
        <v>1181143.56</v>
      </c>
      <c r="G10741" s="6">
        <f t="shared" si="168"/>
        <v>84.785689765764829</v>
      </c>
    </row>
    <row r="10742" spans="1:7" x14ac:dyDescent="0.25">
      <c r="A10742" s="1" t="s">
        <v>10562</v>
      </c>
      <c r="B10742" s="8"/>
      <c r="C10742" s="9"/>
      <c r="D10742" s="1" t="s">
        <v>10815</v>
      </c>
      <c r="E10742" s="4">
        <v>1729792.43</v>
      </c>
      <c r="F10742" s="4">
        <v>1616774.25</v>
      </c>
      <c r="G10742" s="6">
        <f t="shared" si="168"/>
        <v>93.466373303529835</v>
      </c>
    </row>
    <row r="10743" spans="1:7" x14ac:dyDescent="0.25">
      <c r="A10743" s="1" t="s">
        <v>10562</v>
      </c>
      <c r="B10743" s="8"/>
      <c r="C10743" s="9"/>
      <c r="D10743" s="1" t="s">
        <v>10816</v>
      </c>
      <c r="E10743" s="4">
        <v>861142.67</v>
      </c>
      <c r="F10743" s="4">
        <v>628218.57999999996</v>
      </c>
      <c r="G10743" s="6">
        <f t="shared" si="168"/>
        <v>72.95174213118483</v>
      </c>
    </row>
    <row r="10744" spans="1:7" x14ac:dyDescent="0.25">
      <c r="A10744" s="1" t="s">
        <v>10562</v>
      </c>
      <c r="B10744" s="8"/>
      <c r="C10744" s="9"/>
      <c r="D10744" s="1" t="s">
        <v>10817</v>
      </c>
      <c r="E10744" s="4">
        <v>1277435.7799999998</v>
      </c>
      <c r="F10744" s="4">
        <v>1136029.4099999999</v>
      </c>
      <c r="G10744" s="6">
        <f t="shared" si="168"/>
        <v>88.930451752337802</v>
      </c>
    </row>
    <row r="10745" spans="1:7" x14ac:dyDescent="0.25">
      <c r="A10745" s="1" t="s">
        <v>10562</v>
      </c>
      <c r="B10745" s="8"/>
      <c r="C10745" s="9"/>
      <c r="D10745" s="1" t="s">
        <v>10818</v>
      </c>
      <c r="E10745" s="4">
        <v>895420.55999999994</v>
      </c>
      <c r="F10745" s="4">
        <v>872093.11</v>
      </c>
      <c r="G10745" s="6">
        <f t="shared" si="168"/>
        <v>97.394805185174675</v>
      </c>
    </row>
    <row r="10746" spans="1:7" x14ac:dyDescent="0.25">
      <c r="A10746" s="1" t="s">
        <v>10562</v>
      </c>
      <c r="B10746" s="8"/>
      <c r="C10746" s="9"/>
      <c r="D10746" s="1" t="s">
        <v>10819</v>
      </c>
      <c r="E10746" s="4">
        <v>890923.03999999992</v>
      </c>
      <c r="F10746" s="4">
        <v>771066.7</v>
      </c>
      <c r="G10746" s="6">
        <f t="shared" si="168"/>
        <v>86.546947983296064</v>
      </c>
    </row>
    <row r="10747" spans="1:7" x14ac:dyDescent="0.25">
      <c r="A10747" s="1" t="s">
        <v>10562</v>
      </c>
      <c r="B10747" s="8"/>
      <c r="C10747" s="9"/>
      <c r="D10747" s="1" t="s">
        <v>10820</v>
      </c>
      <c r="E10747" s="4">
        <v>1279686.45</v>
      </c>
      <c r="F10747" s="4">
        <v>1226108.7</v>
      </c>
      <c r="G10747" s="6">
        <f t="shared" si="168"/>
        <v>95.813212681903451</v>
      </c>
    </row>
    <row r="10748" spans="1:7" x14ac:dyDescent="0.25">
      <c r="A10748" s="1" t="s">
        <v>10562</v>
      </c>
      <c r="B10748" s="8"/>
      <c r="C10748" s="9"/>
      <c r="D10748" s="1" t="s">
        <v>10821</v>
      </c>
      <c r="E10748" s="4">
        <v>428506.52</v>
      </c>
      <c r="F10748" s="4">
        <v>407282.04</v>
      </c>
      <c r="G10748" s="6">
        <f t="shared" si="168"/>
        <v>95.0468711654609</v>
      </c>
    </row>
    <row r="10749" spans="1:7" x14ac:dyDescent="0.25">
      <c r="A10749" s="1" t="s">
        <v>10562</v>
      </c>
      <c r="B10749" s="8"/>
      <c r="C10749" s="9"/>
      <c r="D10749" s="1" t="s">
        <v>10822</v>
      </c>
      <c r="E10749" s="4">
        <v>687291.77</v>
      </c>
      <c r="F10749" s="4">
        <v>648514.64</v>
      </c>
      <c r="G10749" s="6">
        <f t="shared" si="168"/>
        <v>94.357981327202566</v>
      </c>
    </row>
    <row r="10750" spans="1:7" x14ac:dyDescent="0.25">
      <c r="A10750" s="1" t="s">
        <v>10562</v>
      </c>
      <c r="B10750" s="8"/>
      <c r="C10750" s="9"/>
      <c r="D10750" s="1" t="s">
        <v>10823</v>
      </c>
      <c r="E10750" s="4">
        <v>864125.9</v>
      </c>
      <c r="F10750" s="4">
        <v>854843.93</v>
      </c>
      <c r="G10750" s="6">
        <f t="shared" si="168"/>
        <v>98.925854438571974</v>
      </c>
    </row>
    <row r="10751" spans="1:7" x14ac:dyDescent="0.25">
      <c r="A10751" s="1" t="s">
        <v>10562</v>
      </c>
      <c r="B10751" s="8"/>
      <c r="C10751" s="9"/>
      <c r="D10751" s="1" t="s">
        <v>10824</v>
      </c>
      <c r="E10751" s="4">
        <v>906147.19</v>
      </c>
      <c r="F10751" s="4">
        <v>809878.5</v>
      </c>
      <c r="G10751" s="6">
        <f t="shared" si="168"/>
        <v>89.376042759675727</v>
      </c>
    </row>
    <row r="10752" spans="1:7" x14ac:dyDescent="0.25">
      <c r="A10752" s="1" t="s">
        <v>10562</v>
      </c>
      <c r="B10752" s="8"/>
      <c r="C10752" s="9"/>
      <c r="D10752" s="1" t="s">
        <v>10825</v>
      </c>
      <c r="E10752" s="4">
        <v>1885320.4900000002</v>
      </c>
      <c r="F10752" s="4">
        <v>1784686.98</v>
      </c>
      <c r="G10752" s="6">
        <f t="shared" si="168"/>
        <v>94.662259783746364</v>
      </c>
    </row>
    <row r="10753" spans="1:7" ht="25.5" x14ac:dyDescent="0.25">
      <c r="A10753" s="1" t="s">
        <v>10562</v>
      </c>
      <c r="B10753" s="8"/>
      <c r="C10753" s="9"/>
      <c r="D10753" s="1" t="s">
        <v>10826</v>
      </c>
      <c r="E10753" s="4">
        <v>639436.90999999992</v>
      </c>
      <c r="F10753" s="4">
        <v>572325.46</v>
      </c>
      <c r="G10753" s="6">
        <f t="shared" si="168"/>
        <v>89.504601790972629</v>
      </c>
    </row>
    <row r="10754" spans="1:7" ht="25.5" x14ac:dyDescent="0.25">
      <c r="A10754" s="1" t="s">
        <v>10562</v>
      </c>
      <c r="B10754" s="8"/>
      <c r="C10754" s="9"/>
      <c r="D10754" s="1" t="s">
        <v>10827</v>
      </c>
      <c r="E10754" s="4">
        <v>319180.28999999998</v>
      </c>
      <c r="F10754" s="4">
        <v>258728.38</v>
      </c>
      <c r="G10754" s="6">
        <f t="shared" si="168"/>
        <v>81.0602622110532</v>
      </c>
    </row>
    <row r="10755" spans="1:7" ht="25.5" x14ac:dyDescent="0.25">
      <c r="A10755" s="1" t="s">
        <v>10562</v>
      </c>
      <c r="B10755" s="8"/>
      <c r="C10755" s="9"/>
      <c r="D10755" s="1" t="s">
        <v>10828</v>
      </c>
      <c r="E10755" s="4">
        <v>342711.59</v>
      </c>
      <c r="F10755" s="4">
        <v>212341.37</v>
      </c>
      <c r="G10755" s="6">
        <f t="shared" si="168"/>
        <v>61.959203072180891</v>
      </c>
    </row>
    <row r="10756" spans="1:7" ht="25.5" x14ac:dyDescent="0.25">
      <c r="A10756" s="1" t="s">
        <v>10562</v>
      </c>
      <c r="B10756" s="8"/>
      <c r="C10756" s="9"/>
      <c r="D10756" s="1" t="s">
        <v>10829</v>
      </c>
      <c r="E10756" s="4">
        <v>281791.13999999996</v>
      </c>
      <c r="F10756" s="4">
        <v>240448.22</v>
      </c>
      <c r="G10756" s="6">
        <f t="shared" si="168"/>
        <v>85.328523813772165</v>
      </c>
    </row>
    <row r="10757" spans="1:7" x14ac:dyDescent="0.25">
      <c r="A10757" s="1" t="s">
        <v>10562</v>
      </c>
      <c r="B10757" s="8"/>
      <c r="C10757" s="9"/>
      <c r="D10757" s="1" t="s">
        <v>10830</v>
      </c>
      <c r="E10757" s="4">
        <v>2624235.21</v>
      </c>
      <c r="F10757" s="4">
        <v>2431541.56</v>
      </c>
      <c r="G10757" s="6">
        <f t="shared" si="168"/>
        <v>92.657150195008626</v>
      </c>
    </row>
    <row r="10758" spans="1:7" x14ac:dyDescent="0.25">
      <c r="A10758" s="1" t="s">
        <v>10562</v>
      </c>
      <c r="B10758" s="8"/>
      <c r="C10758" s="9"/>
      <c r="D10758" s="1" t="s">
        <v>10831</v>
      </c>
      <c r="E10758" s="4">
        <v>14497315.609999999</v>
      </c>
      <c r="F10758" s="4">
        <v>13628020.73</v>
      </c>
      <c r="G10758" s="6">
        <f t="shared" si="168"/>
        <v>94.003752809241632</v>
      </c>
    </row>
    <row r="10759" spans="1:7" x14ac:dyDescent="0.25">
      <c r="A10759" s="1" t="s">
        <v>10562</v>
      </c>
      <c r="B10759" s="8"/>
      <c r="C10759" s="9"/>
      <c r="D10759" s="1" t="s">
        <v>10832</v>
      </c>
      <c r="E10759" s="4">
        <v>2566060.6800000002</v>
      </c>
      <c r="F10759" s="4">
        <v>2480204.14</v>
      </c>
      <c r="G10759" s="6">
        <f t="shared" si="168"/>
        <v>96.654150049171875</v>
      </c>
    </row>
    <row r="10760" spans="1:7" x14ac:dyDescent="0.25">
      <c r="A10760" s="1" t="s">
        <v>10562</v>
      </c>
      <c r="B10760" s="8"/>
      <c r="C10760" s="9"/>
      <c r="D10760" s="1" t="s">
        <v>10833</v>
      </c>
      <c r="E10760" s="4">
        <v>2035312.8800000001</v>
      </c>
      <c r="F10760" s="4">
        <v>1892324.28</v>
      </c>
      <c r="G10760" s="6">
        <f t="shared" si="168"/>
        <v>92.974613318420111</v>
      </c>
    </row>
    <row r="10761" spans="1:7" x14ac:dyDescent="0.25">
      <c r="A10761" s="1" t="s">
        <v>10562</v>
      </c>
      <c r="B10761" s="8"/>
      <c r="C10761" s="9"/>
      <c r="D10761" s="1" t="s">
        <v>10834</v>
      </c>
      <c r="E10761" s="4">
        <v>2043713.09</v>
      </c>
      <c r="F10761" s="4">
        <v>1789397.83</v>
      </c>
      <c r="G10761" s="6">
        <f t="shared" si="168"/>
        <v>87.556215143682422</v>
      </c>
    </row>
    <row r="10762" spans="1:7" x14ac:dyDescent="0.25">
      <c r="A10762" s="1" t="s">
        <v>10562</v>
      </c>
      <c r="B10762" s="8"/>
      <c r="C10762" s="9"/>
      <c r="D10762" s="1" t="s">
        <v>10835</v>
      </c>
      <c r="E10762" s="4">
        <v>3319561.7</v>
      </c>
      <c r="F10762" s="4">
        <v>3056845.02</v>
      </c>
      <c r="G10762" s="6">
        <f t="shared" si="168"/>
        <v>92.08580217081068</v>
      </c>
    </row>
    <row r="10763" spans="1:7" x14ac:dyDescent="0.25">
      <c r="A10763" s="1" t="s">
        <v>10562</v>
      </c>
      <c r="B10763" s="8"/>
      <c r="C10763" s="9"/>
      <c r="D10763" s="1" t="s">
        <v>10836</v>
      </c>
      <c r="E10763" s="4">
        <v>1753300.76</v>
      </c>
      <c r="F10763" s="4">
        <v>1667080.02</v>
      </c>
      <c r="G10763" s="6">
        <f t="shared" si="168"/>
        <v>95.082375941022235</v>
      </c>
    </row>
    <row r="10764" spans="1:7" x14ac:dyDescent="0.25">
      <c r="A10764" s="1" t="s">
        <v>10562</v>
      </c>
      <c r="B10764" s="8"/>
      <c r="C10764" s="9"/>
      <c r="D10764" s="1" t="s">
        <v>10837</v>
      </c>
      <c r="E10764" s="4">
        <v>62456.63</v>
      </c>
      <c r="F10764" s="4">
        <v>35653.56</v>
      </c>
      <c r="G10764" s="6">
        <f t="shared" si="168"/>
        <v>57.08530863736965</v>
      </c>
    </row>
    <row r="10765" spans="1:7" x14ac:dyDescent="0.25">
      <c r="A10765" s="1" t="s">
        <v>10562</v>
      </c>
      <c r="B10765" s="8"/>
      <c r="C10765" s="9"/>
      <c r="D10765" s="1" t="s">
        <v>10838</v>
      </c>
      <c r="E10765" s="4">
        <v>5717431.5</v>
      </c>
      <c r="F10765" s="4">
        <v>5373556.4299999997</v>
      </c>
      <c r="G10765" s="6">
        <f t="shared" si="168"/>
        <v>93.985497333898977</v>
      </c>
    </row>
    <row r="10766" spans="1:7" x14ac:dyDescent="0.25">
      <c r="A10766" s="1" t="s">
        <v>10562</v>
      </c>
      <c r="B10766" s="8"/>
      <c r="C10766" s="9"/>
      <c r="D10766" s="1" t="s">
        <v>10839</v>
      </c>
      <c r="E10766" s="4">
        <v>216744.75</v>
      </c>
      <c r="F10766" s="4">
        <v>210559.79</v>
      </c>
      <c r="G10766" s="6">
        <f t="shared" si="168"/>
        <v>97.146431459124159</v>
      </c>
    </row>
    <row r="10767" spans="1:7" x14ac:dyDescent="0.25">
      <c r="A10767" s="1" t="s">
        <v>10562</v>
      </c>
      <c r="B10767" s="8"/>
      <c r="C10767" s="9"/>
      <c r="D10767" s="1" t="s">
        <v>10840</v>
      </c>
      <c r="E10767" s="4">
        <v>1236723.8400000001</v>
      </c>
      <c r="F10767" s="4">
        <v>1064255.8899999999</v>
      </c>
      <c r="G10767" s="6">
        <f t="shared" si="168"/>
        <v>86.05444931020331</v>
      </c>
    </row>
    <row r="10768" spans="1:7" x14ac:dyDescent="0.25">
      <c r="A10768" s="1" t="s">
        <v>10562</v>
      </c>
      <c r="B10768" s="8"/>
      <c r="C10768" s="9"/>
      <c r="D10768" s="1" t="s">
        <v>10841</v>
      </c>
      <c r="E10768" s="4">
        <v>323151.38</v>
      </c>
      <c r="F10768" s="4">
        <v>261139.21</v>
      </c>
      <c r="G10768" s="6">
        <f t="shared" si="168"/>
        <v>80.81017942736311</v>
      </c>
    </row>
    <row r="10769" spans="1:7" x14ac:dyDescent="0.25">
      <c r="A10769" s="1" t="s">
        <v>10562</v>
      </c>
      <c r="B10769" s="8"/>
      <c r="C10769" s="9"/>
      <c r="D10769" s="1" t="s">
        <v>10842</v>
      </c>
      <c r="E10769" s="4">
        <v>12569914.41</v>
      </c>
      <c r="F10769" s="4">
        <v>11320134.060000001</v>
      </c>
      <c r="G10769" s="6">
        <f t="shared" si="168"/>
        <v>90.057367860788801</v>
      </c>
    </row>
    <row r="10770" spans="1:7" x14ac:dyDescent="0.25">
      <c r="A10770" s="1" t="s">
        <v>10562</v>
      </c>
      <c r="B10770" s="8"/>
      <c r="C10770" s="9"/>
      <c r="D10770" s="1" t="s">
        <v>10843</v>
      </c>
      <c r="E10770" s="4">
        <v>4941945.6800000006</v>
      </c>
      <c r="F10770" s="4">
        <v>4689422.22</v>
      </c>
      <c r="G10770" s="6">
        <f t="shared" si="168"/>
        <v>94.8902016260122</v>
      </c>
    </row>
    <row r="10771" spans="1:7" x14ac:dyDescent="0.25">
      <c r="A10771" s="1" t="s">
        <v>10562</v>
      </c>
      <c r="B10771" s="8"/>
      <c r="C10771" s="9"/>
      <c r="D10771" s="1" t="s">
        <v>10844</v>
      </c>
      <c r="E10771" s="4">
        <v>271041.94</v>
      </c>
      <c r="F10771" s="4">
        <v>237803.55</v>
      </c>
      <c r="G10771" s="6">
        <f t="shared" si="168"/>
        <v>87.73680929231837</v>
      </c>
    </row>
    <row r="10772" spans="1:7" x14ac:dyDescent="0.25">
      <c r="A10772" s="1" t="s">
        <v>10562</v>
      </c>
      <c r="B10772" s="8"/>
      <c r="C10772" s="9"/>
      <c r="D10772" s="1" t="s">
        <v>10845</v>
      </c>
      <c r="E10772" s="4">
        <v>1115650.1600000001</v>
      </c>
      <c r="F10772" s="4">
        <v>1034202.7</v>
      </c>
      <c r="G10772" s="6">
        <f t="shared" si="168"/>
        <v>92.699551981420399</v>
      </c>
    </row>
    <row r="10773" spans="1:7" x14ac:dyDescent="0.25">
      <c r="A10773" s="1" t="s">
        <v>10562</v>
      </c>
      <c r="B10773" s="8"/>
      <c r="C10773" s="9"/>
      <c r="D10773" s="1" t="s">
        <v>10846</v>
      </c>
      <c r="E10773" s="4">
        <v>90219.689999999988</v>
      </c>
      <c r="F10773" s="4">
        <v>59047.23</v>
      </c>
      <c r="G10773" s="6">
        <f t="shared" si="168"/>
        <v>65.44827409626437</v>
      </c>
    </row>
    <row r="10774" spans="1:7" x14ac:dyDescent="0.25">
      <c r="A10774" s="1" t="s">
        <v>10562</v>
      </c>
      <c r="B10774" s="8"/>
      <c r="C10774" s="9"/>
      <c r="D10774" s="1" t="s">
        <v>10847</v>
      </c>
      <c r="E10774" s="4">
        <v>587850.29999999993</v>
      </c>
      <c r="F10774" s="4">
        <v>431428.06</v>
      </c>
      <c r="G10774" s="6">
        <f t="shared" si="168"/>
        <v>73.390803747144474</v>
      </c>
    </row>
    <row r="10775" spans="1:7" x14ac:dyDescent="0.25">
      <c r="A10775" s="1" t="s">
        <v>10562</v>
      </c>
      <c r="B10775" s="8"/>
      <c r="C10775" s="9"/>
      <c r="D10775" s="1" t="s">
        <v>10848</v>
      </c>
      <c r="E10775" s="4">
        <v>162414.69</v>
      </c>
      <c r="F10775" s="4">
        <v>73392.039999999994</v>
      </c>
      <c r="G10775" s="6">
        <f t="shared" si="168"/>
        <v>45.188055341545763</v>
      </c>
    </row>
    <row r="10776" spans="1:7" x14ac:dyDescent="0.25">
      <c r="A10776" s="1" t="s">
        <v>10562</v>
      </c>
      <c r="B10776" s="8"/>
      <c r="C10776" s="9"/>
      <c r="D10776" s="1" t="s">
        <v>10849</v>
      </c>
      <c r="E10776" s="4">
        <v>328585.38</v>
      </c>
      <c r="F10776" s="4">
        <v>323236.65000000002</v>
      </c>
      <c r="G10776" s="6">
        <f t="shared" si="168"/>
        <v>98.372194770199457</v>
      </c>
    </row>
    <row r="10777" spans="1:7" x14ac:dyDescent="0.25">
      <c r="A10777" s="1" t="s">
        <v>10562</v>
      </c>
      <c r="B10777" s="8"/>
      <c r="C10777" s="9"/>
      <c r="D10777" s="1" t="s">
        <v>10850</v>
      </c>
      <c r="E10777" s="4">
        <v>1996390.71</v>
      </c>
      <c r="F10777" s="4">
        <v>1732423.31</v>
      </c>
      <c r="G10777" s="6">
        <f t="shared" si="168"/>
        <v>86.777768566154066</v>
      </c>
    </row>
    <row r="10778" spans="1:7" x14ac:dyDescent="0.25">
      <c r="A10778" s="1" t="s">
        <v>10562</v>
      </c>
      <c r="B10778" s="8"/>
      <c r="C10778" s="9"/>
      <c r="D10778" s="1" t="s">
        <v>10851</v>
      </c>
      <c r="E10778" s="4">
        <v>602991.76</v>
      </c>
      <c r="F10778" s="4">
        <v>501367.56</v>
      </c>
      <c r="G10778" s="6">
        <f t="shared" si="168"/>
        <v>83.146668538223466</v>
      </c>
    </row>
    <row r="10779" spans="1:7" x14ac:dyDescent="0.25">
      <c r="A10779" s="1" t="s">
        <v>10562</v>
      </c>
      <c r="B10779" s="8"/>
      <c r="C10779" s="9"/>
      <c r="D10779" s="1" t="s">
        <v>10852</v>
      </c>
      <c r="E10779" s="4">
        <v>450956.77999999997</v>
      </c>
      <c r="F10779" s="4">
        <v>407475.82</v>
      </c>
      <c r="G10779" s="6">
        <f t="shared" ref="G10779:G10842" si="169">F10779/E10779*100</f>
        <v>90.358064912562142</v>
      </c>
    </row>
    <row r="10780" spans="1:7" x14ac:dyDescent="0.25">
      <c r="A10780" s="1" t="s">
        <v>10562</v>
      </c>
      <c r="B10780" s="8"/>
      <c r="C10780" s="9"/>
      <c r="D10780" s="1" t="s">
        <v>10853</v>
      </c>
      <c r="E10780" s="4">
        <v>446176.61</v>
      </c>
      <c r="F10780" s="4">
        <v>404224.58</v>
      </c>
      <c r="G10780" s="6">
        <f t="shared" si="169"/>
        <v>90.597438534485264</v>
      </c>
    </row>
    <row r="10781" spans="1:7" x14ac:dyDescent="0.25">
      <c r="A10781" s="1" t="s">
        <v>10562</v>
      </c>
      <c r="B10781" s="8"/>
      <c r="C10781" s="9"/>
      <c r="D10781" s="1" t="s">
        <v>10854</v>
      </c>
      <c r="E10781" s="4">
        <v>248895.31</v>
      </c>
      <c r="F10781" s="4">
        <v>249741.32</v>
      </c>
      <c r="G10781" s="6">
        <f t="shared" si="169"/>
        <v>100.33990596287251</v>
      </c>
    </row>
    <row r="10782" spans="1:7" x14ac:dyDescent="0.25">
      <c r="A10782" s="1" t="s">
        <v>10562</v>
      </c>
      <c r="B10782" s="8"/>
      <c r="C10782" s="9"/>
      <c r="D10782" s="1" t="s">
        <v>10855</v>
      </c>
      <c r="E10782" s="4">
        <v>285561.39999999997</v>
      </c>
      <c r="F10782" s="4">
        <v>271586.84999999998</v>
      </c>
      <c r="G10782" s="6">
        <f t="shared" si="169"/>
        <v>95.106288875177114</v>
      </c>
    </row>
    <row r="10783" spans="1:7" x14ac:dyDescent="0.25">
      <c r="A10783" s="1" t="s">
        <v>10562</v>
      </c>
      <c r="B10783" s="8"/>
      <c r="C10783" s="9"/>
      <c r="D10783" s="1" t="s">
        <v>10856</v>
      </c>
      <c r="E10783" s="4">
        <v>769370.55999999994</v>
      </c>
      <c r="F10783" s="4">
        <v>447825.01</v>
      </c>
      <c r="G10783" s="6">
        <f t="shared" si="169"/>
        <v>58.206673517634989</v>
      </c>
    </row>
    <row r="10784" spans="1:7" x14ac:dyDescent="0.25">
      <c r="A10784" s="1" t="s">
        <v>10562</v>
      </c>
      <c r="B10784" s="8"/>
      <c r="C10784" s="9"/>
      <c r="D10784" s="1" t="s">
        <v>10857</v>
      </c>
      <c r="E10784" s="4">
        <v>328815.81999999995</v>
      </c>
      <c r="F10784" s="4">
        <v>193079.96</v>
      </c>
      <c r="G10784" s="6">
        <f t="shared" si="169"/>
        <v>58.719790306926235</v>
      </c>
    </row>
    <row r="10785" spans="1:7" x14ac:dyDescent="0.25">
      <c r="A10785" s="1" t="s">
        <v>10562</v>
      </c>
      <c r="B10785" s="8"/>
      <c r="C10785" s="9"/>
      <c r="D10785" s="1" t="s">
        <v>10858</v>
      </c>
      <c r="E10785" s="4">
        <v>148675.34</v>
      </c>
      <c r="F10785" s="4">
        <v>140800.54</v>
      </c>
      <c r="G10785" s="6">
        <f t="shared" si="169"/>
        <v>94.703358337704159</v>
      </c>
    </row>
    <row r="10786" spans="1:7" x14ac:dyDescent="0.25">
      <c r="A10786" s="1" t="s">
        <v>10562</v>
      </c>
      <c r="B10786" s="8"/>
      <c r="C10786" s="9"/>
      <c r="D10786" s="1" t="s">
        <v>10859</v>
      </c>
      <c r="E10786" s="4">
        <v>666389.16999999993</v>
      </c>
      <c r="F10786" s="4">
        <v>624394.18999999994</v>
      </c>
      <c r="G10786" s="6">
        <f t="shared" si="169"/>
        <v>93.6981298780711</v>
      </c>
    </row>
    <row r="10787" spans="1:7" x14ac:dyDescent="0.25">
      <c r="A10787" s="1" t="s">
        <v>10562</v>
      </c>
      <c r="B10787" s="8"/>
      <c r="C10787" s="9"/>
      <c r="D10787" s="1" t="s">
        <v>10860</v>
      </c>
      <c r="E10787" s="4">
        <v>36861.040000000001</v>
      </c>
      <c r="F10787" s="4">
        <v>28434.85</v>
      </c>
      <c r="G10787" s="6">
        <f t="shared" si="169"/>
        <v>77.140661251011906</v>
      </c>
    </row>
    <row r="10788" spans="1:7" x14ac:dyDescent="0.25">
      <c r="A10788" s="1" t="s">
        <v>10562</v>
      </c>
      <c r="B10788" s="8"/>
      <c r="C10788" s="9"/>
      <c r="D10788" s="1" t="s">
        <v>10861</v>
      </c>
      <c r="E10788" s="4">
        <v>5761592.8799999999</v>
      </c>
      <c r="F10788" s="4">
        <v>5271155.88</v>
      </c>
      <c r="G10788" s="6">
        <f t="shared" si="169"/>
        <v>91.487822721691501</v>
      </c>
    </row>
    <row r="10789" spans="1:7" x14ac:dyDescent="0.25">
      <c r="A10789" s="1" t="s">
        <v>10562</v>
      </c>
      <c r="B10789" s="8"/>
      <c r="C10789" s="9"/>
      <c r="D10789" s="1" t="s">
        <v>10862</v>
      </c>
      <c r="E10789" s="4">
        <v>709577.24</v>
      </c>
      <c r="F10789" s="4">
        <v>415785.97</v>
      </c>
      <c r="G10789" s="6">
        <f t="shared" si="169"/>
        <v>58.596294604939693</v>
      </c>
    </row>
    <row r="10790" spans="1:7" x14ac:dyDescent="0.25">
      <c r="A10790" s="1" t="s">
        <v>10562</v>
      </c>
      <c r="B10790" s="8"/>
      <c r="C10790" s="9"/>
      <c r="D10790" s="1" t="s">
        <v>10863</v>
      </c>
      <c r="E10790" s="4">
        <v>2307290.9700000002</v>
      </c>
      <c r="F10790" s="4">
        <v>2090765.4</v>
      </c>
      <c r="G10790" s="6">
        <f t="shared" si="169"/>
        <v>90.615593229665336</v>
      </c>
    </row>
    <row r="10791" spans="1:7" x14ac:dyDescent="0.25">
      <c r="A10791" s="1" t="s">
        <v>10562</v>
      </c>
      <c r="B10791" s="8"/>
      <c r="C10791" s="9"/>
      <c r="D10791" s="1" t="s">
        <v>10864</v>
      </c>
      <c r="E10791" s="4">
        <v>211019.94</v>
      </c>
      <c r="F10791" s="4">
        <v>205429.54</v>
      </c>
      <c r="G10791" s="6">
        <f t="shared" si="169"/>
        <v>97.350771685367746</v>
      </c>
    </row>
    <row r="10792" spans="1:7" x14ac:dyDescent="0.25">
      <c r="A10792" s="1" t="s">
        <v>10562</v>
      </c>
      <c r="B10792" s="8"/>
      <c r="C10792" s="9"/>
      <c r="D10792" s="1" t="s">
        <v>10865</v>
      </c>
      <c r="E10792" s="4">
        <v>810860.43</v>
      </c>
      <c r="F10792" s="4">
        <v>248743.77</v>
      </c>
      <c r="G10792" s="6">
        <f t="shared" si="169"/>
        <v>30.67652098894504</v>
      </c>
    </row>
    <row r="10793" spans="1:7" x14ac:dyDescent="0.25">
      <c r="A10793" s="1" t="s">
        <v>10562</v>
      </c>
      <c r="B10793" s="8"/>
      <c r="C10793" s="9"/>
      <c r="D10793" s="1" t="s">
        <v>10866</v>
      </c>
      <c r="E10793" s="4">
        <v>186822.16</v>
      </c>
      <c r="F10793" s="4">
        <v>152871.48000000001</v>
      </c>
      <c r="G10793" s="6">
        <f t="shared" si="169"/>
        <v>81.827273595380774</v>
      </c>
    </row>
    <row r="10794" spans="1:7" x14ac:dyDescent="0.25">
      <c r="A10794" s="1" t="s">
        <v>10562</v>
      </c>
      <c r="B10794" s="8"/>
      <c r="C10794" s="9"/>
      <c r="D10794" s="1" t="s">
        <v>10867</v>
      </c>
      <c r="E10794" s="4">
        <v>334246.12</v>
      </c>
      <c r="F10794" s="4">
        <v>295126.94</v>
      </c>
      <c r="G10794" s="6">
        <f t="shared" si="169"/>
        <v>88.296294957739534</v>
      </c>
    </row>
    <row r="10795" spans="1:7" x14ac:dyDescent="0.25">
      <c r="A10795" s="1" t="s">
        <v>10562</v>
      </c>
      <c r="B10795" s="8"/>
      <c r="C10795" s="9"/>
      <c r="D10795" s="1" t="s">
        <v>10868</v>
      </c>
      <c r="E10795" s="4">
        <v>511820.68</v>
      </c>
      <c r="F10795" s="4">
        <v>330888.07</v>
      </c>
      <c r="G10795" s="6">
        <f t="shared" si="169"/>
        <v>64.649218550528289</v>
      </c>
    </row>
    <row r="10796" spans="1:7" x14ac:dyDescent="0.25">
      <c r="A10796" s="1" t="s">
        <v>10562</v>
      </c>
      <c r="B10796" s="8"/>
      <c r="C10796" s="9"/>
      <c r="D10796" s="1" t="s">
        <v>10869</v>
      </c>
      <c r="E10796" s="4">
        <v>542047.56000000006</v>
      </c>
      <c r="F10796" s="4">
        <v>512844.78</v>
      </c>
      <c r="G10796" s="6">
        <f t="shared" si="169"/>
        <v>94.612505957964274</v>
      </c>
    </row>
    <row r="10797" spans="1:7" x14ac:dyDescent="0.25">
      <c r="A10797" s="1" t="s">
        <v>10562</v>
      </c>
      <c r="B10797" s="8"/>
      <c r="C10797" s="9"/>
      <c r="D10797" s="1" t="s">
        <v>10870</v>
      </c>
      <c r="E10797" s="4">
        <v>371597.13</v>
      </c>
      <c r="F10797" s="4">
        <v>293997.01</v>
      </c>
      <c r="G10797" s="6">
        <f t="shared" si="169"/>
        <v>79.11713688423805</v>
      </c>
    </row>
    <row r="10798" spans="1:7" x14ac:dyDescent="0.25">
      <c r="A10798" s="1" t="s">
        <v>10562</v>
      </c>
      <c r="B10798" s="8"/>
      <c r="C10798" s="9"/>
      <c r="D10798" s="1" t="s">
        <v>10871</v>
      </c>
      <c r="E10798" s="4">
        <v>182906.03</v>
      </c>
      <c r="F10798" s="4">
        <v>140660.23000000001</v>
      </c>
      <c r="G10798" s="6">
        <f t="shared" si="169"/>
        <v>76.903003143198731</v>
      </c>
    </row>
    <row r="10799" spans="1:7" x14ac:dyDescent="0.25">
      <c r="A10799" s="1" t="s">
        <v>10562</v>
      </c>
      <c r="B10799" s="8"/>
      <c r="C10799" s="9"/>
      <c r="D10799" s="1" t="s">
        <v>10872</v>
      </c>
      <c r="E10799" s="4">
        <v>1224493.28</v>
      </c>
      <c r="F10799" s="4">
        <v>1132053.04</v>
      </c>
      <c r="G10799" s="6">
        <f t="shared" si="169"/>
        <v>92.450735213508068</v>
      </c>
    </row>
    <row r="10800" spans="1:7" x14ac:dyDescent="0.25">
      <c r="A10800" s="1" t="s">
        <v>10562</v>
      </c>
      <c r="B10800" s="8"/>
      <c r="C10800" s="9"/>
      <c r="D10800" s="1" t="s">
        <v>10873</v>
      </c>
      <c r="E10800" s="4">
        <v>494654.35</v>
      </c>
      <c r="F10800" s="4">
        <v>361935.57</v>
      </c>
      <c r="G10800" s="6">
        <f t="shared" si="169"/>
        <v>73.169389898218824</v>
      </c>
    </row>
    <row r="10801" spans="1:7" x14ac:dyDescent="0.25">
      <c r="A10801" s="1" t="s">
        <v>10562</v>
      </c>
      <c r="B10801" s="8"/>
      <c r="C10801" s="9"/>
      <c r="D10801" s="1" t="s">
        <v>10874</v>
      </c>
      <c r="E10801" s="4">
        <v>740274.99</v>
      </c>
      <c r="F10801" s="4">
        <v>736743.18</v>
      </c>
      <c r="G10801" s="6">
        <f t="shared" si="169"/>
        <v>99.522905670499568</v>
      </c>
    </row>
    <row r="10802" spans="1:7" x14ac:dyDescent="0.25">
      <c r="A10802" s="1" t="s">
        <v>10562</v>
      </c>
      <c r="B10802" s="8"/>
      <c r="C10802" s="9"/>
      <c r="D10802" s="1" t="s">
        <v>10875</v>
      </c>
      <c r="E10802" s="4">
        <v>533221.47</v>
      </c>
      <c r="F10802" s="4">
        <v>439323.72</v>
      </c>
      <c r="G10802" s="6">
        <f t="shared" si="169"/>
        <v>82.390478387901368</v>
      </c>
    </row>
    <row r="10803" spans="1:7" x14ac:dyDescent="0.25">
      <c r="A10803" s="1" t="s">
        <v>10562</v>
      </c>
      <c r="B10803" s="8"/>
      <c r="C10803" s="9"/>
      <c r="D10803" s="1" t="s">
        <v>10876</v>
      </c>
      <c r="E10803" s="4">
        <v>292563.58</v>
      </c>
      <c r="F10803" s="4">
        <v>240030.14</v>
      </c>
      <c r="G10803" s="6">
        <f t="shared" si="169"/>
        <v>82.043752677623104</v>
      </c>
    </row>
    <row r="10804" spans="1:7" x14ac:dyDescent="0.25">
      <c r="A10804" s="1" t="s">
        <v>10562</v>
      </c>
      <c r="B10804" s="8"/>
      <c r="C10804" s="9"/>
      <c r="D10804" s="1" t="s">
        <v>10877</v>
      </c>
      <c r="E10804" s="4">
        <v>546651.9</v>
      </c>
      <c r="F10804" s="4">
        <v>456625.61</v>
      </c>
      <c r="G10804" s="6">
        <f t="shared" si="169"/>
        <v>83.531331364621607</v>
      </c>
    </row>
    <row r="10805" spans="1:7" x14ac:dyDescent="0.25">
      <c r="A10805" s="1" t="s">
        <v>10562</v>
      </c>
      <c r="B10805" s="8"/>
      <c r="C10805" s="9"/>
      <c r="D10805" s="1" t="s">
        <v>10878</v>
      </c>
      <c r="E10805" s="4">
        <v>536696.97000000009</v>
      </c>
      <c r="F10805" s="4">
        <v>483661.77</v>
      </c>
      <c r="G10805" s="6">
        <f t="shared" si="169"/>
        <v>90.118222579121309</v>
      </c>
    </row>
    <row r="10806" spans="1:7" x14ac:dyDescent="0.25">
      <c r="A10806" s="1" t="s">
        <v>10562</v>
      </c>
      <c r="B10806" s="8"/>
      <c r="C10806" s="9"/>
      <c r="D10806" s="1" t="s">
        <v>10879</v>
      </c>
      <c r="E10806" s="4">
        <v>553889.63</v>
      </c>
      <c r="F10806" s="4">
        <v>493979.73</v>
      </c>
      <c r="G10806" s="6">
        <f t="shared" si="169"/>
        <v>89.183783780172959</v>
      </c>
    </row>
    <row r="10807" spans="1:7" x14ac:dyDescent="0.25">
      <c r="A10807" s="1" t="s">
        <v>10562</v>
      </c>
      <c r="B10807" s="8"/>
      <c r="C10807" s="9"/>
      <c r="D10807" s="1" t="s">
        <v>10880</v>
      </c>
      <c r="E10807" s="4">
        <v>734402.5</v>
      </c>
      <c r="F10807" s="4">
        <v>661921.52</v>
      </c>
      <c r="G10807" s="6">
        <f t="shared" si="169"/>
        <v>90.130619108731253</v>
      </c>
    </row>
    <row r="10808" spans="1:7" x14ac:dyDescent="0.25">
      <c r="A10808" s="1" t="s">
        <v>10562</v>
      </c>
      <c r="B10808" s="8"/>
      <c r="C10808" s="9"/>
      <c r="D10808" s="1" t="s">
        <v>10881</v>
      </c>
      <c r="E10808" s="4">
        <v>542608.47</v>
      </c>
      <c r="F10808" s="4">
        <v>512488.59</v>
      </c>
      <c r="G10808" s="6">
        <f t="shared" si="169"/>
        <v>94.449058268478566</v>
      </c>
    </row>
    <row r="10809" spans="1:7" x14ac:dyDescent="0.25">
      <c r="A10809" s="1" t="s">
        <v>10562</v>
      </c>
      <c r="B10809" s="8"/>
      <c r="C10809" s="9"/>
      <c r="D10809" s="1" t="s">
        <v>10882</v>
      </c>
      <c r="E10809" s="4">
        <v>535538.25</v>
      </c>
      <c r="F10809" s="4">
        <v>502850.92</v>
      </c>
      <c r="G10809" s="6">
        <f t="shared" si="169"/>
        <v>93.896359410368916</v>
      </c>
    </row>
    <row r="10810" spans="1:7" x14ac:dyDescent="0.25">
      <c r="A10810" s="1" t="s">
        <v>10562</v>
      </c>
      <c r="B10810" s="8"/>
      <c r="C10810" s="9"/>
      <c r="D10810" s="1" t="s">
        <v>10883</v>
      </c>
      <c r="E10810" s="4">
        <v>2295261.14</v>
      </c>
      <c r="F10810" s="4">
        <v>2230095.2599999998</v>
      </c>
      <c r="G10810" s="6">
        <f t="shared" si="169"/>
        <v>97.160851161362828</v>
      </c>
    </row>
    <row r="10811" spans="1:7" x14ac:dyDescent="0.25">
      <c r="A10811" s="1" t="s">
        <v>10562</v>
      </c>
      <c r="B10811" s="8"/>
      <c r="C10811" s="9"/>
      <c r="D10811" s="1" t="s">
        <v>10884</v>
      </c>
      <c r="E10811" s="4">
        <v>3963288.2800000003</v>
      </c>
      <c r="F10811" s="4">
        <v>3747632.07</v>
      </c>
      <c r="G10811" s="6">
        <f t="shared" si="169"/>
        <v>94.558654461542218</v>
      </c>
    </row>
    <row r="10812" spans="1:7" x14ac:dyDescent="0.25">
      <c r="A10812" s="1" t="s">
        <v>10562</v>
      </c>
      <c r="B10812" s="8"/>
      <c r="C10812" s="9"/>
      <c r="D10812" s="1" t="s">
        <v>10885</v>
      </c>
      <c r="E10812" s="4">
        <v>5447234.46</v>
      </c>
      <c r="F10812" s="4">
        <v>4431951.99</v>
      </c>
      <c r="G10812" s="6">
        <f t="shared" si="169"/>
        <v>81.361505963156205</v>
      </c>
    </row>
    <row r="10813" spans="1:7" x14ac:dyDescent="0.25">
      <c r="A10813" s="1" t="s">
        <v>10562</v>
      </c>
      <c r="B10813" s="8"/>
      <c r="C10813" s="9"/>
      <c r="D10813" s="1" t="s">
        <v>10886</v>
      </c>
      <c r="E10813" s="4">
        <v>3584308.89</v>
      </c>
      <c r="F10813" s="4">
        <v>3496686.53</v>
      </c>
      <c r="G10813" s="6">
        <f t="shared" si="169"/>
        <v>97.555390378199235</v>
      </c>
    </row>
    <row r="10814" spans="1:7" x14ac:dyDescent="0.25">
      <c r="A10814" s="1" t="s">
        <v>10562</v>
      </c>
      <c r="B10814" s="8"/>
      <c r="C10814" s="9"/>
      <c r="D10814" s="1" t="s">
        <v>10887</v>
      </c>
      <c r="E10814" s="4">
        <v>462148.41</v>
      </c>
      <c r="F10814" s="4">
        <v>451942.02</v>
      </c>
      <c r="G10814" s="6">
        <f t="shared" si="169"/>
        <v>97.7915341091404</v>
      </c>
    </row>
    <row r="10815" spans="1:7" x14ac:dyDescent="0.25">
      <c r="A10815" s="1" t="s">
        <v>10562</v>
      </c>
      <c r="B10815" s="8"/>
      <c r="C10815" s="9"/>
      <c r="D10815" s="1" t="s">
        <v>10888</v>
      </c>
      <c r="E10815" s="4">
        <v>758065.83</v>
      </c>
      <c r="F10815" s="4">
        <v>745816.44</v>
      </c>
      <c r="G10815" s="6">
        <f t="shared" si="169"/>
        <v>98.384125821895964</v>
      </c>
    </row>
    <row r="10816" spans="1:7" x14ac:dyDescent="0.25">
      <c r="A10816" s="1" t="s">
        <v>10562</v>
      </c>
      <c r="B10816" s="8"/>
      <c r="C10816" s="9"/>
      <c r="D10816" s="1" t="s">
        <v>10889</v>
      </c>
      <c r="E10816" s="4">
        <v>781572.45000000007</v>
      </c>
      <c r="F10816" s="4">
        <v>759017.59</v>
      </c>
      <c r="G10816" s="6">
        <f t="shared" si="169"/>
        <v>97.114169006340987</v>
      </c>
    </row>
    <row r="10817" spans="1:7" x14ac:dyDescent="0.25">
      <c r="A10817" s="1" t="s">
        <v>10562</v>
      </c>
      <c r="B10817" s="8"/>
      <c r="C10817" s="9"/>
      <c r="D10817" s="1" t="s">
        <v>10890</v>
      </c>
      <c r="E10817" s="4">
        <v>745340.35</v>
      </c>
      <c r="F10817" s="4">
        <v>689033.97</v>
      </c>
      <c r="G10817" s="6">
        <f t="shared" si="169"/>
        <v>92.44554786279852</v>
      </c>
    </row>
    <row r="10818" spans="1:7" x14ac:dyDescent="0.25">
      <c r="A10818" s="1" t="s">
        <v>10562</v>
      </c>
      <c r="B10818" s="8"/>
      <c r="C10818" s="9"/>
      <c r="D10818" s="1" t="s">
        <v>10891</v>
      </c>
      <c r="E10818" s="4">
        <v>431007.67</v>
      </c>
      <c r="F10818" s="4">
        <v>370861.15</v>
      </c>
      <c r="G10818" s="6">
        <f t="shared" si="169"/>
        <v>86.045139289516598</v>
      </c>
    </row>
    <row r="10819" spans="1:7" x14ac:dyDescent="0.25">
      <c r="A10819" s="1" t="s">
        <v>10562</v>
      </c>
      <c r="B10819" s="8"/>
      <c r="C10819" s="9"/>
      <c r="D10819" s="1" t="s">
        <v>10892</v>
      </c>
      <c r="E10819" s="4">
        <v>0</v>
      </c>
      <c r="F10819" s="4">
        <v>500</v>
      </c>
      <c r="G10819" s="6">
        <v>100</v>
      </c>
    </row>
    <row r="10820" spans="1:7" x14ac:dyDescent="0.25">
      <c r="A10820" s="1" t="s">
        <v>10562</v>
      </c>
      <c r="B10820" s="8"/>
      <c r="C10820" s="9"/>
      <c r="D10820" s="1" t="s">
        <v>10893</v>
      </c>
      <c r="E10820" s="4">
        <v>2852380.39</v>
      </c>
      <c r="F10820" s="4">
        <v>2595736.2999999998</v>
      </c>
      <c r="G10820" s="6">
        <f t="shared" si="169"/>
        <v>91.002459177613389</v>
      </c>
    </row>
    <row r="10821" spans="1:7" x14ac:dyDescent="0.25">
      <c r="A10821" s="1" t="s">
        <v>10562</v>
      </c>
      <c r="B10821" s="8"/>
      <c r="C10821" s="9"/>
      <c r="D10821" s="1" t="s">
        <v>10894</v>
      </c>
      <c r="E10821" s="4">
        <v>1164899.45</v>
      </c>
      <c r="F10821" s="4">
        <v>907992.72</v>
      </c>
      <c r="G10821" s="6">
        <f t="shared" si="169"/>
        <v>77.946016714146452</v>
      </c>
    </row>
    <row r="10822" spans="1:7" x14ac:dyDescent="0.25">
      <c r="A10822" s="1" t="s">
        <v>10562</v>
      </c>
      <c r="B10822" s="8"/>
      <c r="C10822" s="9"/>
      <c r="D10822" s="1" t="s">
        <v>10895</v>
      </c>
      <c r="E10822" s="4">
        <v>2344516.87</v>
      </c>
      <c r="F10822" s="4">
        <v>2155999.17</v>
      </c>
      <c r="G10822" s="6">
        <f t="shared" si="169"/>
        <v>91.959209062974239</v>
      </c>
    </row>
    <row r="10823" spans="1:7" x14ac:dyDescent="0.25">
      <c r="A10823" s="1" t="s">
        <v>10562</v>
      </c>
      <c r="B10823" s="8"/>
      <c r="C10823" s="9"/>
      <c r="D10823" s="1" t="s">
        <v>10896</v>
      </c>
      <c r="E10823" s="4">
        <v>449309.18</v>
      </c>
      <c r="F10823" s="4">
        <v>448021.63</v>
      </c>
      <c r="G10823" s="6">
        <f t="shared" si="169"/>
        <v>99.713437860317029</v>
      </c>
    </row>
    <row r="10824" spans="1:7" x14ac:dyDescent="0.25">
      <c r="A10824" s="1" t="s">
        <v>10562</v>
      </c>
      <c r="B10824" s="8"/>
      <c r="C10824" s="9"/>
      <c r="D10824" s="1" t="s">
        <v>10897</v>
      </c>
      <c r="E10824" s="4">
        <v>1534591.48</v>
      </c>
      <c r="F10824" s="4">
        <v>1455970.76</v>
      </c>
      <c r="G10824" s="6">
        <f t="shared" si="169"/>
        <v>94.876765508954861</v>
      </c>
    </row>
    <row r="10825" spans="1:7" x14ac:dyDescent="0.25">
      <c r="A10825" s="1" t="s">
        <v>10562</v>
      </c>
      <c r="B10825" s="8"/>
      <c r="C10825" s="9"/>
      <c r="D10825" s="1" t="s">
        <v>10898</v>
      </c>
      <c r="E10825" s="4">
        <v>958256.92999999993</v>
      </c>
      <c r="F10825" s="4">
        <v>853653.14</v>
      </c>
      <c r="G10825" s="6">
        <f t="shared" si="169"/>
        <v>89.083951628714033</v>
      </c>
    </row>
    <row r="10826" spans="1:7" x14ac:dyDescent="0.25">
      <c r="A10826" s="1" t="s">
        <v>10562</v>
      </c>
      <c r="B10826" s="8"/>
      <c r="C10826" s="9"/>
      <c r="D10826" s="1" t="s">
        <v>10899</v>
      </c>
      <c r="E10826" s="4">
        <v>734675.82000000007</v>
      </c>
      <c r="F10826" s="4">
        <v>685113.77</v>
      </c>
      <c r="G10826" s="6">
        <f t="shared" si="169"/>
        <v>93.253888497378341</v>
      </c>
    </row>
    <row r="10827" spans="1:7" x14ac:dyDescent="0.25">
      <c r="A10827" s="1" t="s">
        <v>10562</v>
      </c>
      <c r="B10827" s="8"/>
      <c r="C10827" s="9"/>
      <c r="D10827" s="1" t="s">
        <v>10900</v>
      </c>
      <c r="E10827" s="4">
        <v>730689.29</v>
      </c>
      <c r="F10827" s="4">
        <v>723151.27</v>
      </c>
      <c r="G10827" s="6">
        <f t="shared" si="169"/>
        <v>98.968368620812825</v>
      </c>
    </row>
    <row r="10828" spans="1:7" x14ac:dyDescent="0.25">
      <c r="A10828" s="1" t="s">
        <v>10562</v>
      </c>
      <c r="B10828" s="8"/>
      <c r="C10828" s="9"/>
      <c r="D10828" s="1" t="s">
        <v>10901</v>
      </c>
      <c r="E10828" s="4">
        <v>2568469.4000000004</v>
      </c>
      <c r="F10828" s="4">
        <v>2122959.79</v>
      </c>
      <c r="G10828" s="6">
        <f t="shared" si="169"/>
        <v>82.654665459514518</v>
      </c>
    </row>
    <row r="10829" spans="1:7" x14ac:dyDescent="0.25">
      <c r="A10829" s="1" t="s">
        <v>10562</v>
      </c>
      <c r="B10829" s="8"/>
      <c r="C10829" s="9"/>
      <c r="D10829" s="1" t="s">
        <v>10902</v>
      </c>
      <c r="E10829" s="4">
        <v>675777.20000000007</v>
      </c>
      <c r="F10829" s="4">
        <v>645386.89</v>
      </c>
      <c r="G10829" s="6">
        <f t="shared" si="169"/>
        <v>95.502909834779857</v>
      </c>
    </row>
    <row r="10830" spans="1:7" x14ac:dyDescent="0.25">
      <c r="A10830" s="1" t="s">
        <v>10562</v>
      </c>
      <c r="B10830" s="8"/>
      <c r="C10830" s="9"/>
      <c r="D10830" s="1" t="s">
        <v>10903</v>
      </c>
      <c r="E10830" s="4">
        <v>458761.22000000003</v>
      </c>
      <c r="F10830" s="4">
        <v>426615.7</v>
      </c>
      <c r="G10830" s="6">
        <f t="shared" si="169"/>
        <v>92.992973556047303</v>
      </c>
    </row>
    <row r="10831" spans="1:7" x14ac:dyDescent="0.25">
      <c r="A10831" s="1" t="s">
        <v>10562</v>
      </c>
      <c r="B10831" s="8"/>
      <c r="C10831" s="9"/>
      <c r="D10831" s="1" t="s">
        <v>10904</v>
      </c>
      <c r="E10831" s="4">
        <v>516275.86</v>
      </c>
      <c r="F10831" s="4">
        <v>509268.91</v>
      </c>
      <c r="G10831" s="6">
        <f t="shared" si="169"/>
        <v>98.642789535036556</v>
      </c>
    </row>
    <row r="10832" spans="1:7" x14ac:dyDescent="0.25">
      <c r="A10832" s="1" t="s">
        <v>10562</v>
      </c>
      <c r="B10832" s="8"/>
      <c r="C10832" s="9"/>
      <c r="D10832" s="1" t="s">
        <v>10905</v>
      </c>
      <c r="E10832" s="4">
        <v>505031.45</v>
      </c>
      <c r="F10832" s="4">
        <v>477185</v>
      </c>
      <c r="G10832" s="6">
        <f t="shared" si="169"/>
        <v>94.486194869646241</v>
      </c>
    </row>
    <row r="10833" spans="1:7" x14ac:dyDescent="0.25">
      <c r="A10833" s="1" t="s">
        <v>10562</v>
      </c>
      <c r="B10833" s="8"/>
      <c r="C10833" s="9"/>
      <c r="D10833" s="1" t="s">
        <v>10906</v>
      </c>
      <c r="E10833" s="4">
        <v>464715.51</v>
      </c>
      <c r="F10833" s="4">
        <v>417680.45</v>
      </c>
      <c r="G10833" s="6">
        <f t="shared" si="169"/>
        <v>89.87874108182875</v>
      </c>
    </row>
    <row r="10834" spans="1:7" x14ac:dyDescent="0.25">
      <c r="A10834" s="1" t="s">
        <v>10562</v>
      </c>
      <c r="B10834" s="8"/>
      <c r="C10834" s="9"/>
      <c r="D10834" s="1" t="s">
        <v>10907</v>
      </c>
      <c r="E10834" s="4">
        <v>2679055.3599999999</v>
      </c>
      <c r="F10834" s="4">
        <v>2329892.29</v>
      </c>
      <c r="G10834" s="6">
        <f t="shared" si="169"/>
        <v>86.966933374605588</v>
      </c>
    </row>
    <row r="10835" spans="1:7" x14ac:dyDescent="0.25">
      <c r="A10835" s="1" t="s">
        <v>10562</v>
      </c>
      <c r="B10835" s="8"/>
      <c r="C10835" s="9"/>
      <c r="D10835" s="1" t="s">
        <v>10908</v>
      </c>
      <c r="E10835" s="4">
        <v>491749.68</v>
      </c>
      <c r="F10835" s="4">
        <v>450730.89</v>
      </c>
      <c r="G10835" s="6">
        <f t="shared" si="169"/>
        <v>91.658603621257058</v>
      </c>
    </row>
    <row r="10836" spans="1:7" x14ac:dyDescent="0.25">
      <c r="A10836" s="1" t="s">
        <v>10562</v>
      </c>
      <c r="B10836" s="8"/>
      <c r="C10836" s="9"/>
      <c r="D10836" s="1" t="s">
        <v>10909</v>
      </c>
      <c r="E10836" s="4">
        <v>212619.58</v>
      </c>
      <c r="F10836" s="4">
        <v>212635.91</v>
      </c>
      <c r="G10836" s="6">
        <f t="shared" si="169"/>
        <v>100.00768038390444</v>
      </c>
    </row>
    <row r="10837" spans="1:7" x14ac:dyDescent="0.25">
      <c r="A10837" s="1" t="s">
        <v>10562</v>
      </c>
      <c r="B10837" s="8"/>
      <c r="C10837" s="9"/>
      <c r="D10837" s="1" t="s">
        <v>10910</v>
      </c>
      <c r="E10837" s="4">
        <v>163054.70000000001</v>
      </c>
      <c r="F10837" s="4">
        <v>88231.93</v>
      </c>
      <c r="G10837" s="6">
        <f t="shared" si="169"/>
        <v>54.111859394424066</v>
      </c>
    </row>
    <row r="10838" spans="1:7" x14ac:dyDescent="0.25">
      <c r="A10838" s="1" t="s">
        <v>10562</v>
      </c>
      <c r="B10838" s="8"/>
      <c r="C10838" s="9"/>
      <c r="D10838" s="1" t="s">
        <v>10911</v>
      </c>
      <c r="E10838" s="4">
        <v>1386940.41</v>
      </c>
      <c r="F10838" s="4">
        <v>1288019.6599999999</v>
      </c>
      <c r="G10838" s="6">
        <f t="shared" si="169"/>
        <v>92.867700062182195</v>
      </c>
    </row>
    <row r="10839" spans="1:7" x14ac:dyDescent="0.25">
      <c r="A10839" s="1" t="s">
        <v>10562</v>
      </c>
      <c r="B10839" s="8"/>
      <c r="C10839" s="9"/>
      <c r="D10839" s="1" t="s">
        <v>10912</v>
      </c>
      <c r="E10839" s="4">
        <v>1366014.26</v>
      </c>
      <c r="F10839" s="4">
        <v>1299316.98</v>
      </c>
      <c r="G10839" s="6">
        <f t="shared" si="169"/>
        <v>95.117380399821002</v>
      </c>
    </row>
    <row r="10840" spans="1:7" x14ac:dyDescent="0.25">
      <c r="A10840" s="1" t="s">
        <v>10562</v>
      </c>
      <c r="B10840" s="8"/>
      <c r="C10840" s="9"/>
      <c r="D10840" s="1" t="s">
        <v>10913</v>
      </c>
      <c r="E10840" s="4">
        <v>1353060.45</v>
      </c>
      <c r="F10840" s="4">
        <v>1288660.67</v>
      </c>
      <c r="G10840" s="6">
        <f t="shared" si="169"/>
        <v>95.240435857836218</v>
      </c>
    </row>
    <row r="10841" spans="1:7" x14ac:dyDescent="0.25">
      <c r="A10841" s="1" t="s">
        <v>10562</v>
      </c>
      <c r="B10841" s="8"/>
      <c r="C10841" s="9"/>
      <c r="D10841" s="1" t="s">
        <v>10914</v>
      </c>
      <c r="E10841" s="4">
        <v>792771.6100000001</v>
      </c>
      <c r="F10841" s="4">
        <v>713484.26</v>
      </c>
      <c r="G10841" s="6">
        <f t="shared" si="169"/>
        <v>89.998714762250358</v>
      </c>
    </row>
    <row r="10842" spans="1:7" x14ac:dyDescent="0.25">
      <c r="A10842" s="1" t="s">
        <v>10562</v>
      </c>
      <c r="B10842" s="8"/>
      <c r="C10842" s="9"/>
      <c r="D10842" s="1" t="s">
        <v>10915</v>
      </c>
      <c r="E10842" s="4">
        <v>475831.5</v>
      </c>
      <c r="F10842" s="4">
        <v>476292.49</v>
      </c>
      <c r="G10842" s="6">
        <f t="shared" si="169"/>
        <v>100.09688093369186</v>
      </c>
    </row>
    <row r="10843" spans="1:7" x14ac:dyDescent="0.25">
      <c r="A10843" s="1" t="s">
        <v>10562</v>
      </c>
      <c r="B10843" s="8"/>
      <c r="C10843" s="9"/>
      <c r="D10843" s="1" t="s">
        <v>10916</v>
      </c>
      <c r="E10843" s="4">
        <v>468300.61</v>
      </c>
      <c r="F10843" s="4">
        <v>335243.21999999997</v>
      </c>
      <c r="G10843" s="6">
        <f t="shared" ref="G10843:G10906" si="170">F10843/E10843*100</f>
        <v>71.587184137983513</v>
      </c>
    </row>
    <row r="10844" spans="1:7" x14ac:dyDescent="0.25">
      <c r="A10844" s="1" t="s">
        <v>10562</v>
      </c>
      <c r="B10844" s="8"/>
      <c r="C10844" s="9"/>
      <c r="D10844" s="1" t="s">
        <v>10917</v>
      </c>
      <c r="E10844" s="4">
        <v>534790.35</v>
      </c>
      <c r="F10844" s="4">
        <v>320723.76</v>
      </c>
      <c r="G10844" s="6">
        <f t="shared" si="170"/>
        <v>59.971867480406118</v>
      </c>
    </row>
    <row r="10845" spans="1:7" x14ac:dyDescent="0.25">
      <c r="A10845" s="1" t="s">
        <v>10562</v>
      </c>
      <c r="B10845" s="8"/>
      <c r="C10845" s="9"/>
      <c r="D10845" s="1" t="s">
        <v>10918</v>
      </c>
      <c r="E10845" s="4">
        <v>2349628.73</v>
      </c>
      <c r="F10845" s="4">
        <v>2205711.5</v>
      </c>
      <c r="G10845" s="6">
        <f t="shared" si="170"/>
        <v>93.874894864772955</v>
      </c>
    </row>
    <row r="10846" spans="1:7" x14ac:dyDescent="0.25">
      <c r="A10846" s="1" t="s">
        <v>10562</v>
      </c>
      <c r="B10846" s="8"/>
      <c r="C10846" s="9"/>
      <c r="D10846" s="1" t="s">
        <v>10919</v>
      </c>
      <c r="E10846" s="4">
        <v>297003.07999999996</v>
      </c>
      <c r="F10846" s="4">
        <v>238662.31</v>
      </c>
      <c r="G10846" s="6">
        <f t="shared" si="170"/>
        <v>80.356846804416989</v>
      </c>
    </row>
    <row r="10847" spans="1:7" x14ac:dyDescent="0.25">
      <c r="A10847" s="1" t="s">
        <v>10562</v>
      </c>
      <c r="B10847" s="8"/>
      <c r="C10847" s="9"/>
      <c r="D10847" s="1" t="s">
        <v>10920</v>
      </c>
      <c r="E10847" s="4">
        <v>266909.93</v>
      </c>
      <c r="F10847" s="4">
        <v>210995.21</v>
      </c>
      <c r="G10847" s="6">
        <f t="shared" si="170"/>
        <v>79.051090380938618</v>
      </c>
    </row>
    <row r="10848" spans="1:7" x14ac:dyDescent="0.25">
      <c r="A10848" s="1" t="s">
        <v>10562</v>
      </c>
      <c r="B10848" s="8"/>
      <c r="C10848" s="9"/>
      <c r="D10848" s="1" t="s">
        <v>10921</v>
      </c>
      <c r="E10848" s="4">
        <v>2310456.61</v>
      </c>
      <c r="F10848" s="4">
        <v>2206021.89</v>
      </c>
      <c r="G10848" s="6">
        <f t="shared" si="170"/>
        <v>95.479909921355343</v>
      </c>
    </row>
    <row r="10849" spans="1:7" x14ac:dyDescent="0.25">
      <c r="A10849" s="1" t="s">
        <v>10562</v>
      </c>
      <c r="B10849" s="8"/>
      <c r="C10849" s="9"/>
      <c r="D10849" s="1" t="s">
        <v>10922</v>
      </c>
      <c r="E10849" s="4">
        <v>675297.22</v>
      </c>
      <c r="F10849" s="4">
        <v>661028.35</v>
      </c>
      <c r="G10849" s="6">
        <f t="shared" si="170"/>
        <v>97.887023731565193</v>
      </c>
    </row>
    <row r="10850" spans="1:7" x14ac:dyDescent="0.25">
      <c r="A10850" s="1" t="s">
        <v>10562</v>
      </c>
      <c r="B10850" s="8"/>
      <c r="C10850" s="9"/>
      <c r="D10850" s="1" t="s">
        <v>10923</v>
      </c>
      <c r="E10850" s="4">
        <v>658569.64</v>
      </c>
      <c r="F10850" s="4">
        <v>578811.80000000005</v>
      </c>
      <c r="G10850" s="6">
        <f t="shared" si="170"/>
        <v>87.889232185073098</v>
      </c>
    </row>
    <row r="10851" spans="1:7" x14ac:dyDescent="0.25">
      <c r="A10851" s="1" t="s">
        <v>10562</v>
      </c>
      <c r="B10851" s="8"/>
      <c r="C10851" s="9"/>
      <c r="D10851" s="1" t="s">
        <v>10924</v>
      </c>
      <c r="E10851" s="4">
        <v>3087798.91</v>
      </c>
      <c r="F10851" s="4">
        <v>2930878.38</v>
      </c>
      <c r="G10851" s="6">
        <f t="shared" si="170"/>
        <v>94.918045683227476</v>
      </c>
    </row>
    <row r="10852" spans="1:7" x14ac:dyDescent="0.25">
      <c r="A10852" s="1" t="s">
        <v>10562</v>
      </c>
      <c r="B10852" s="8"/>
      <c r="C10852" s="9"/>
      <c r="D10852" s="1" t="s">
        <v>10925</v>
      </c>
      <c r="E10852" s="4">
        <v>2627146.0099999998</v>
      </c>
      <c r="F10852" s="4">
        <v>2499534.1800000002</v>
      </c>
      <c r="G10852" s="6">
        <f t="shared" si="170"/>
        <v>95.142568037168232</v>
      </c>
    </row>
    <row r="10853" spans="1:7" x14ac:dyDescent="0.25">
      <c r="A10853" s="1" t="s">
        <v>10562</v>
      </c>
      <c r="B10853" s="8"/>
      <c r="C10853" s="9"/>
      <c r="D10853" s="1" t="s">
        <v>10926</v>
      </c>
      <c r="E10853" s="4">
        <v>2569798.9900000002</v>
      </c>
      <c r="F10853" s="4">
        <v>2472583.21</v>
      </c>
      <c r="G10853" s="6">
        <f t="shared" si="170"/>
        <v>96.216988940446257</v>
      </c>
    </row>
    <row r="10854" spans="1:7" x14ac:dyDescent="0.25">
      <c r="A10854" s="1" t="s">
        <v>10562</v>
      </c>
      <c r="B10854" s="8"/>
      <c r="C10854" s="9"/>
      <c r="D10854" s="1" t="s">
        <v>10927</v>
      </c>
      <c r="E10854" s="4">
        <v>2576107.16</v>
      </c>
      <c r="F10854" s="4">
        <v>2508915.5499999998</v>
      </c>
      <c r="G10854" s="6">
        <f t="shared" si="170"/>
        <v>97.391738548640177</v>
      </c>
    </row>
    <row r="10855" spans="1:7" x14ac:dyDescent="0.25">
      <c r="A10855" s="1" t="s">
        <v>10562</v>
      </c>
      <c r="B10855" s="8"/>
      <c r="C10855" s="9"/>
      <c r="D10855" s="1" t="s">
        <v>10928</v>
      </c>
      <c r="E10855" s="4">
        <v>2202006.86</v>
      </c>
      <c r="F10855" s="4">
        <v>1946793.9</v>
      </c>
      <c r="G10855" s="6">
        <f t="shared" si="170"/>
        <v>88.409983427572072</v>
      </c>
    </row>
    <row r="10856" spans="1:7" x14ac:dyDescent="0.25">
      <c r="A10856" s="1" t="s">
        <v>10562</v>
      </c>
      <c r="B10856" s="8"/>
      <c r="C10856" s="9"/>
      <c r="D10856" s="1" t="s">
        <v>10929</v>
      </c>
      <c r="E10856" s="4">
        <v>4300482.2300000004</v>
      </c>
      <c r="F10856" s="4">
        <v>4127806.16</v>
      </c>
      <c r="G10856" s="6">
        <f t="shared" si="170"/>
        <v>95.984727740637581</v>
      </c>
    </row>
    <row r="10857" spans="1:7" x14ac:dyDescent="0.25">
      <c r="A10857" s="1" t="s">
        <v>10562</v>
      </c>
      <c r="B10857" s="8"/>
      <c r="C10857" s="9"/>
      <c r="D10857" s="1" t="s">
        <v>10930</v>
      </c>
      <c r="E10857" s="4">
        <v>1862883.32</v>
      </c>
      <c r="F10857" s="4">
        <v>1837737.99</v>
      </c>
      <c r="G10857" s="6">
        <f t="shared" si="170"/>
        <v>98.650192970754603</v>
      </c>
    </row>
    <row r="10858" spans="1:7" x14ac:dyDescent="0.25">
      <c r="A10858" s="1" t="s">
        <v>10562</v>
      </c>
      <c r="B10858" s="8"/>
      <c r="C10858" s="9"/>
      <c r="D10858" s="1" t="s">
        <v>10931</v>
      </c>
      <c r="E10858" s="4">
        <v>3962382.4499999997</v>
      </c>
      <c r="F10858" s="4">
        <v>3884274.84</v>
      </c>
      <c r="G10858" s="6">
        <f t="shared" si="170"/>
        <v>98.028771553841295</v>
      </c>
    </row>
    <row r="10859" spans="1:7" x14ac:dyDescent="0.25">
      <c r="A10859" s="1" t="s">
        <v>10562</v>
      </c>
      <c r="B10859" s="8"/>
      <c r="C10859" s="9"/>
      <c r="D10859" s="1" t="s">
        <v>10932</v>
      </c>
      <c r="E10859" s="4">
        <v>8691458.8499999996</v>
      </c>
      <c r="F10859" s="4">
        <v>8509288.7799999993</v>
      </c>
      <c r="G10859" s="6">
        <f t="shared" si="170"/>
        <v>97.904033452335796</v>
      </c>
    </row>
    <row r="10860" spans="1:7" x14ac:dyDescent="0.25">
      <c r="A10860" s="1" t="s">
        <v>10562</v>
      </c>
      <c r="B10860" s="8"/>
      <c r="C10860" s="9"/>
      <c r="D10860" s="1" t="s">
        <v>10933</v>
      </c>
      <c r="E10860" s="4">
        <v>3131525.56</v>
      </c>
      <c r="F10860" s="4">
        <v>2967899.81</v>
      </c>
      <c r="G10860" s="6">
        <f t="shared" si="170"/>
        <v>94.774886972342003</v>
      </c>
    </row>
    <row r="10861" spans="1:7" x14ac:dyDescent="0.25">
      <c r="A10861" s="1" t="s">
        <v>10562</v>
      </c>
      <c r="B10861" s="8"/>
      <c r="C10861" s="9"/>
      <c r="D10861" s="1" t="s">
        <v>10934</v>
      </c>
      <c r="E10861" s="4">
        <v>3075623.21</v>
      </c>
      <c r="F10861" s="4">
        <v>2995880.71</v>
      </c>
      <c r="G10861" s="6">
        <f t="shared" si="170"/>
        <v>97.407273435161784</v>
      </c>
    </row>
    <row r="10862" spans="1:7" x14ac:dyDescent="0.25">
      <c r="A10862" s="1" t="s">
        <v>10562</v>
      </c>
      <c r="B10862" s="8"/>
      <c r="C10862" s="9"/>
      <c r="D10862" s="1" t="s">
        <v>10935</v>
      </c>
      <c r="E10862" s="4">
        <v>5039548.66</v>
      </c>
      <c r="F10862" s="4">
        <v>4639152.0999999996</v>
      </c>
      <c r="G10862" s="6">
        <f t="shared" si="170"/>
        <v>92.0549123143103</v>
      </c>
    </row>
    <row r="10863" spans="1:7" x14ac:dyDescent="0.25">
      <c r="A10863" s="1" t="s">
        <v>10562</v>
      </c>
      <c r="B10863" s="8"/>
      <c r="C10863" s="9"/>
      <c r="D10863" s="1" t="s">
        <v>10936</v>
      </c>
      <c r="E10863" s="4">
        <v>2486508.91</v>
      </c>
      <c r="F10863" s="4">
        <v>2362002.0699999998</v>
      </c>
      <c r="G10863" s="6">
        <f t="shared" si="170"/>
        <v>94.992704852201783</v>
      </c>
    </row>
    <row r="10864" spans="1:7" x14ac:dyDescent="0.25">
      <c r="A10864" s="1" t="s">
        <v>10562</v>
      </c>
      <c r="B10864" s="8"/>
      <c r="C10864" s="9"/>
      <c r="D10864" s="1" t="s">
        <v>10937</v>
      </c>
      <c r="E10864" s="4">
        <v>7885304.4100000001</v>
      </c>
      <c r="F10864" s="4">
        <v>7444270.4500000002</v>
      </c>
      <c r="G10864" s="6">
        <f t="shared" si="170"/>
        <v>94.406887330301558</v>
      </c>
    </row>
    <row r="10865" spans="1:7" x14ac:dyDescent="0.25">
      <c r="A10865" s="1" t="s">
        <v>10562</v>
      </c>
      <c r="B10865" s="8"/>
      <c r="C10865" s="9"/>
      <c r="D10865" s="1" t="s">
        <v>10938</v>
      </c>
      <c r="E10865" s="4">
        <v>2313595.92</v>
      </c>
      <c r="F10865" s="4">
        <v>2236190.39</v>
      </c>
      <c r="G10865" s="6">
        <f t="shared" si="170"/>
        <v>96.65431939385509</v>
      </c>
    </row>
    <row r="10866" spans="1:7" x14ac:dyDescent="0.25">
      <c r="A10866" s="1" t="s">
        <v>10562</v>
      </c>
      <c r="B10866" s="8"/>
      <c r="C10866" s="9"/>
      <c r="D10866" s="1" t="s">
        <v>10939</v>
      </c>
      <c r="E10866" s="4">
        <v>2595902.06</v>
      </c>
      <c r="F10866" s="4">
        <v>2539585.09</v>
      </c>
      <c r="G10866" s="6">
        <f t="shared" si="170"/>
        <v>97.830543344921111</v>
      </c>
    </row>
    <row r="10867" spans="1:7" x14ac:dyDescent="0.25">
      <c r="A10867" s="1" t="s">
        <v>10562</v>
      </c>
      <c r="B10867" s="8"/>
      <c r="C10867" s="9"/>
      <c r="D10867" s="1" t="s">
        <v>10940</v>
      </c>
      <c r="E10867" s="4">
        <v>1725201.9</v>
      </c>
      <c r="F10867" s="4">
        <v>1476791.56</v>
      </c>
      <c r="G10867" s="6">
        <f t="shared" si="170"/>
        <v>85.601085878702094</v>
      </c>
    </row>
    <row r="10868" spans="1:7" x14ac:dyDescent="0.25">
      <c r="A10868" s="1" t="s">
        <v>10562</v>
      </c>
      <c r="B10868" s="8"/>
      <c r="C10868" s="9"/>
      <c r="D10868" s="1" t="s">
        <v>10941</v>
      </c>
      <c r="E10868" s="4">
        <v>1712881.37</v>
      </c>
      <c r="F10868" s="4">
        <v>1503645.22</v>
      </c>
      <c r="G10868" s="6">
        <f t="shared" si="170"/>
        <v>87.78455101067506</v>
      </c>
    </row>
    <row r="10869" spans="1:7" x14ac:dyDescent="0.25">
      <c r="A10869" s="1" t="s">
        <v>10562</v>
      </c>
      <c r="B10869" s="8"/>
      <c r="C10869" s="9"/>
      <c r="D10869" s="1" t="s">
        <v>10942</v>
      </c>
      <c r="E10869" s="4">
        <v>3080207.27</v>
      </c>
      <c r="F10869" s="4">
        <v>2856037.5</v>
      </c>
      <c r="G10869" s="6">
        <f t="shared" si="170"/>
        <v>92.722250473748147</v>
      </c>
    </row>
    <row r="10870" spans="1:7" x14ac:dyDescent="0.25">
      <c r="A10870" s="1" t="s">
        <v>10562</v>
      </c>
      <c r="B10870" s="8"/>
      <c r="C10870" s="9"/>
      <c r="D10870" s="1" t="s">
        <v>10943</v>
      </c>
      <c r="E10870" s="4">
        <v>3094848.21</v>
      </c>
      <c r="F10870" s="4">
        <v>2966597.24</v>
      </c>
      <c r="G10870" s="6">
        <f t="shared" si="170"/>
        <v>95.85598513085074</v>
      </c>
    </row>
    <row r="10871" spans="1:7" x14ac:dyDescent="0.25">
      <c r="A10871" s="1" t="s">
        <v>10562</v>
      </c>
      <c r="B10871" s="8"/>
      <c r="C10871" s="9"/>
      <c r="D10871" s="1" t="s">
        <v>10944</v>
      </c>
      <c r="E10871" s="4">
        <v>1902142.6099999999</v>
      </c>
      <c r="F10871" s="4">
        <v>1846054.36</v>
      </c>
      <c r="G10871" s="6">
        <f t="shared" si="170"/>
        <v>97.051312046471651</v>
      </c>
    </row>
    <row r="10872" spans="1:7" x14ac:dyDescent="0.25">
      <c r="A10872" s="1" t="s">
        <v>10562</v>
      </c>
      <c r="B10872" s="8"/>
      <c r="C10872" s="9"/>
      <c r="D10872" s="1" t="s">
        <v>10945</v>
      </c>
      <c r="E10872" s="4">
        <v>2886666.6900000004</v>
      </c>
      <c r="F10872" s="4">
        <v>2495233.4</v>
      </c>
      <c r="G10872" s="6">
        <f t="shared" si="170"/>
        <v>86.439955421386031</v>
      </c>
    </row>
    <row r="10873" spans="1:7" x14ac:dyDescent="0.25">
      <c r="A10873" s="1" t="s">
        <v>10562</v>
      </c>
      <c r="B10873" s="8"/>
      <c r="C10873" s="9"/>
      <c r="D10873" s="1" t="s">
        <v>10946</v>
      </c>
      <c r="E10873" s="4">
        <v>1072636.9099999999</v>
      </c>
      <c r="F10873" s="4">
        <v>1033043.22</v>
      </c>
      <c r="G10873" s="6">
        <f t="shared" si="170"/>
        <v>96.308751859005113</v>
      </c>
    </row>
    <row r="10874" spans="1:7" x14ac:dyDescent="0.25">
      <c r="A10874" s="1" t="s">
        <v>10562</v>
      </c>
      <c r="B10874" s="8"/>
      <c r="C10874" s="9"/>
      <c r="D10874" s="1" t="s">
        <v>10947</v>
      </c>
      <c r="E10874" s="4">
        <v>4203777</v>
      </c>
      <c r="F10874" s="4">
        <v>3966960.18</v>
      </c>
      <c r="G10874" s="6">
        <f t="shared" si="170"/>
        <v>94.366570348522288</v>
      </c>
    </row>
    <row r="10875" spans="1:7" x14ac:dyDescent="0.25">
      <c r="A10875" s="1" t="s">
        <v>10562</v>
      </c>
      <c r="B10875" s="8"/>
      <c r="C10875" s="9"/>
      <c r="D10875" s="1" t="s">
        <v>10948</v>
      </c>
      <c r="E10875" s="4">
        <v>672423.54999999993</v>
      </c>
      <c r="F10875" s="4">
        <v>607312.07999999996</v>
      </c>
      <c r="G10875" s="6">
        <f t="shared" si="170"/>
        <v>90.316896247908034</v>
      </c>
    </row>
    <row r="10876" spans="1:7" x14ac:dyDescent="0.25">
      <c r="A10876" s="1" t="s">
        <v>10562</v>
      </c>
      <c r="B10876" s="8"/>
      <c r="C10876" s="9"/>
      <c r="D10876" s="1" t="s">
        <v>10949</v>
      </c>
      <c r="E10876" s="4">
        <v>4150548.35</v>
      </c>
      <c r="F10876" s="4">
        <v>3634723.37</v>
      </c>
      <c r="G10876" s="6">
        <f t="shared" si="170"/>
        <v>87.572124536267609</v>
      </c>
    </row>
    <row r="10877" spans="1:7" x14ac:dyDescent="0.25">
      <c r="A10877" s="1" t="s">
        <v>10562</v>
      </c>
      <c r="B10877" s="8"/>
      <c r="C10877" s="9"/>
      <c r="D10877" s="1" t="s">
        <v>10950</v>
      </c>
      <c r="E10877" s="4">
        <v>2557810.98</v>
      </c>
      <c r="F10877" s="4">
        <v>2312570.44</v>
      </c>
      <c r="G10877" s="6">
        <f t="shared" si="170"/>
        <v>90.412092921737326</v>
      </c>
    </row>
    <row r="10878" spans="1:7" x14ac:dyDescent="0.25">
      <c r="A10878" s="1" t="s">
        <v>10562</v>
      </c>
      <c r="B10878" s="8"/>
      <c r="C10878" s="9"/>
      <c r="D10878" s="1" t="s">
        <v>10951</v>
      </c>
      <c r="E10878" s="4">
        <v>1380838.84</v>
      </c>
      <c r="F10878" s="4">
        <v>1262359.82</v>
      </c>
      <c r="G10878" s="6">
        <f t="shared" si="170"/>
        <v>91.419779298792022</v>
      </c>
    </row>
    <row r="10879" spans="1:7" x14ac:dyDescent="0.25">
      <c r="A10879" s="1" t="s">
        <v>10562</v>
      </c>
      <c r="B10879" s="8"/>
      <c r="C10879" s="9"/>
      <c r="D10879" s="1" t="s">
        <v>10952</v>
      </c>
      <c r="E10879" s="4">
        <v>3162591.3400000003</v>
      </c>
      <c r="F10879" s="4">
        <v>2698116.62</v>
      </c>
      <c r="G10879" s="6">
        <f t="shared" si="170"/>
        <v>85.313476511321866</v>
      </c>
    </row>
    <row r="10880" spans="1:7" x14ac:dyDescent="0.25">
      <c r="A10880" s="1" t="s">
        <v>10562</v>
      </c>
      <c r="B10880" s="8"/>
      <c r="C10880" s="9"/>
      <c r="D10880" s="1" t="s">
        <v>10953</v>
      </c>
      <c r="E10880" s="4">
        <v>830345.97</v>
      </c>
      <c r="F10880" s="4">
        <v>628211.80000000005</v>
      </c>
      <c r="G10880" s="6">
        <f t="shared" si="170"/>
        <v>75.656632620255877</v>
      </c>
    </row>
    <row r="10881" spans="1:7" x14ac:dyDescent="0.25">
      <c r="A10881" s="1" t="s">
        <v>10562</v>
      </c>
      <c r="B10881" s="8"/>
      <c r="C10881" s="9"/>
      <c r="D10881" s="1" t="s">
        <v>10954</v>
      </c>
      <c r="E10881" s="4">
        <v>13973.52</v>
      </c>
      <c r="F10881" s="4">
        <v>9290.25</v>
      </c>
      <c r="G10881" s="6">
        <f t="shared" si="170"/>
        <v>66.484679593974889</v>
      </c>
    </row>
    <row r="10882" spans="1:7" x14ac:dyDescent="0.25">
      <c r="A10882" s="1" t="s">
        <v>10562</v>
      </c>
      <c r="B10882" s="8"/>
      <c r="C10882" s="9"/>
      <c r="D10882" s="1" t="s">
        <v>10955</v>
      </c>
      <c r="E10882" s="4">
        <v>2626630.39</v>
      </c>
      <c r="F10882" s="4">
        <v>1797398.13</v>
      </c>
      <c r="G10882" s="6">
        <f t="shared" si="170"/>
        <v>68.429807895430599</v>
      </c>
    </row>
    <row r="10883" spans="1:7" x14ac:dyDescent="0.25">
      <c r="A10883" s="1" t="s">
        <v>10562</v>
      </c>
      <c r="B10883" s="8"/>
      <c r="C10883" s="9"/>
      <c r="D10883" s="1" t="s">
        <v>10956</v>
      </c>
      <c r="E10883" s="4">
        <v>3012690.62</v>
      </c>
      <c r="F10883" s="4">
        <v>40110.870000000003</v>
      </c>
      <c r="G10883" s="6">
        <f t="shared" si="170"/>
        <v>1.3313969158904209</v>
      </c>
    </row>
    <row r="10884" spans="1:7" x14ac:dyDescent="0.25">
      <c r="A10884" s="1" t="s">
        <v>10562</v>
      </c>
      <c r="B10884" s="8"/>
      <c r="C10884" s="9"/>
      <c r="D10884" s="1" t="s">
        <v>10957</v>
      </c>
      <c r="E10884" s="4">
        <v>3127418.11</v>
      </c>
      <c r="F10884" s="4">
        <v>2613493.56</v>
      </c>
      <c r="G10884" s="6">
        <f t="shared" si="170"/>
        <v>83.567130075869528</v>
      </c>
    </row>
    <row r="10885" spans="1:7" x14ac:dyDescent="0.25">
      <c r="A10885" s="1" t="s">
        <v>10562</v>
      </c>
      <c r="B10885" s="8"/>
      <c r="C10885" s="9"/>
      <c r="D10885" s="1" t="s">
        <v>10958</v>
      </c>
      <c r="E10885" s="4">
        <v>144275.87</v>
      </c>
      <c r="F10885" s="4">
        <v>122097.73</v>
      </c>
      <c r="G10885" s="6">
        <f t="shared" si="170"/>
        <v>84.627963082114846</v>
      </c>
    </row>
    <row r="10886" spans="1:7" x14ac:dyDescent="0.25">
      <c r="A10886" s="1" t="s">
        <v>10562</v>
      </c>
      <c r="B10886" s="8"/>
      <c r="C10886" s="9"/>
      <c r="D10886" s="1" t="s">
        <v>10959</v>
      </c>
      <c r="E10886" s="4">
        <v>476400.13</v>
      </c>
      <c r="F10886" s="4">
        <v>453572.43</v>
      </c>
      <c r="G10886" s="6">
        <f t="shared" si="170"/>
        <v>95.208292659365981</v>
      </c>
    </row>
    <row r="10887" spans="1:7" x14ac:dyDescent="0.25">
      <c r="A10887" s="1" t="s">
        <v>10562</v>
      </c>
      <c r="B10887" s="8"/>
      <c r="C10887" s="9"/>
      <c r="D10887" s="1" t="s">
        <v>10960</v>
      </c>
      <c r="E10887" s="4">
        <v>488354.43</v>
      </c>
      <c r="F10887" s="4">
        <v>404681.56</v>
      </c>
      <c r="G10887" s="6">
        <f t="shared" si="170"/>
        <v>82.866364087247049</v>
      </c>
    </row>
    <row r="10888" spans="1:7" x14ac:dyDescent="0.25">
      <c r="A10888" s="1" t="s">
        <v>10562</v>
      </c>
      <c r="B10888" s="8"/>
      <c r="C10888" s="9"/>
      <c r="D10888" s="1" t="s">
        <v>10961</v>
      </c>
      <c r="E10888" s="4">
        <v>396977.31000000006</v>
      </c>
      <c r="F10888" s="4">
        <v>251566.8</v>
      </c>
      <c r="G10888" s="6">
        <f t="shared" si="170"/>
        <v>63.370574000816305</v>
      </c>
    </row>
    <row r="10889" spans="1:7" x14ac:dyDescent="0.25">
      <c r="A10889" s="1" t="s">
        <v>10562</v>
      </c>
      <c r="B10889" s="8"/>
      <c r="C10889" s="9"/>
      <c r="D10889" s="1" t="s">
        <v>10962</v>
      </c>
      <c r="E10889" s="4">
        <v>433947.4</v>
      </c>
      <c r="F10889" s="4">
        <v>426112.8</v>
      </c>
      <c r="G10889" s="6">
        <f t="shared" si="170"/>
        <v>98.19457381240214</v>
      </c>
    </row>
    <row r="10890" spans="1:7" x14ac:dyDescent="0.25">
      <c r="A10890" s="1" t="s">
        <v>10562</v>
      </c>
      <c r="B10890" s="8"/>
      <c r="C10890" s="9"/>
      <c r="D10890" s="1" t="s">
        <v>10963</v>
      </c>
      <c r="E10890" s="4">
        <v>3120609.72</v>
      </c>
      <c r="F10890" s="4">
        <v>2788545.26</v>
      </c>
      <c r="G10890" s="6">
        <f t="shared" si="170"/>
        <v>89.358987832672625</v>
      </c>
    </row>
    <row r="10891" spans="1:7" x14ac:dyDescent="0.25">
      <c r="A10891" s="1" t="s">
        <v>10562</v>
      </c>
      <c r="B10891" s="8"/>
      <c r="C10891" s="9"/>
      <c r="D10891" s="1" t="s">
        <v>10964</v>
      </c>
      <c r="E10891" s="4">
        <v>1417601.5</v>
      </c>
      <c r="F10891" s="4">
        <v>1295527</v>
      </c>
      <c r="G10891" s="6">
        <f t="shared" si="170"/>
        <v>91.38865894258717</v>
      </c>
    </row>
    <row r="10892" spans="1:7" x14ac:dyDescent="0.25">
      <c r="A10892" s="1" t="s">
        <v>10562</v>
      </c>
      <c r="B10892" s="8"/>
      <c r="C10892" s="9"/>
      <c r="D10892" s="1" t="s">
        <v>10965</v>
      </c>
      <c r="E10892" s="4">
        <v>820805.24</v>
      </c>
      <c r="F10892" s="4">
        <v>626291.87</v>
      </c>
      <c r="G10892" s="6">
        <f t="shared" si="170"/>
        <v>76.302128626761686</v>
      </c>
    </row>
    <row r="10893" spans="1:7" x14ac:dyDescent="0.25">
      <c r="A10893" s="1" t="s">
        <v>10562</v>
      </c>
      <c r="B10893" s="8"/>
      <c r="C10893" s="9"/>
      <c r="D10893" s="1" t="s">
        <v>10966</v>
      </c>
      <c r="E10893" s="4">
        <v>277148.44</v>
      </c>
      <c r="F10893" s="4">
        <v>277633.44</v>
      </c>
      <c r="G10893" s="6">
        <f t="shared" si="170"/>
        <v>100.17499647481327</v>
      </c>
    </row>
    <row r="10894" spans="1:7" x14ac:dyDescent="0.25">
      <c r="A10894" s="1" t="s">
        <v>10562</v>
      </c>
      <c r="B10894" s="8"/>
      <c r="C10894" s="9"/>
      <c r="D10894" s="1" t="s">
        <v>10967</v>
      </c>
      <c r="E10894" s="4">
        <v>973185.09</v>
      </c>
      <c r="F10894" s="4">
        <v>838839.04</v>
      </c>
      <c r="G10894" s="6">
        <f t="shared" si="170"/>
        <v>86.195221096122637</v>
      </c>
    </row>
    <row r="10895" spans="1:7" x14ac:dyDescent="0.25">
      <c r="A10895" s="1" t="s">
        <v>10562</v>
      </c>
      <c r="B10895" s="8"/>
      <c r="C10895" s="9"/>
      <c r="D10895" s="1" t="s">
        <v>10968</v>
      </c>
      <c r="E10895" s="4">
        <v>261972.09</v>
      </c>
      <c r="F10895" s="4">
        <v>225886.04</v>
      </c>
      <c r="G10895" s="6">
        <f t="shared" si="170"/>
        <v>86.225231092365604</v>
      </c>
    </row>
    <row r="10896" spans="1:7" x14ac:dyDescent="0.25">
      <c r="A10896" s="1" t="s">
        <v>10562</v>
      </c>
      <c r="B10896" s="8"/>
      <c r="C10896" s="9"/>
      <c r="D10896" s="1" t="s">
        <v>10969</v>
      </c>
      <c r="E10896" s="4">
        <v>691446.22000000009</v>
      </c>
      <c r="F10896" s="4">
        <v>628532.9</v>
      </c>
      <c r="G10896" s="6">
        <f t="shared" si="170"/>
        <v>90.901198360734398</v>
      </c>
    </row>
    <row r="10897" spans="1:7" x14ac:dyDescent="0.25">
      <c r="A10897" s="1" t="s">
        <v>10562</v>
      </c>
      <c r="B10897" s="8"/>
      <c r="C10897" s="9"/>
      <c r="D10897" s="1" t="s">
        <v>10970</v>
      </c>
      <c r="E10897" s="4">
        <v>524910.76</v>
      </c>
      <c r="F10897" s="4">
        <v>400417.49</v>
      </c>
      <c r="G10897" s="6">
        <f t="shared" si="170"/>
        <v>76.282964746236104</v>
      </c>
    </row>
    <row r="10898" spans="1:7" x14ac:dyDescent="0.25">
      <c r="A10898" s="1" t="s">
        <v>10562</v>
      </c>
      <c r="B10898" s="8"/>
      <c r="C10898" s="9"/>
      <c r="D10898" s="1" t="s">
        <v>10971</v>
      </c>
      <c r="E10898" s="4">
        <v>377478.47000000003</v>
      </c>
      <c r="F10898" s="4">
        <v>355361.02</v>
      </c>
      <c r="G10898" s="6">
        <f t="shared" si="170"/>
        <v>94.14073867577136</v>
      </c>
    </row>
    <row r="10899" spans="1:7" x14ac:dyDescent="0.25">
      <c r="A10899" s="1" t="s">
        <v>10562</v>
      </c>
      <c r="B10899" s="8"/>
      <c r="C10899" s="9"/>
      <c r="D10899" s="1" t="s">
        <v>10972</v>
      </c>
      <c r="E10899" s="4">
        <v>64432.530000000006</v>
      </c>
      <c r="F10899" s="4">
        <v>43731.99</v>
      </c>
      <c r="G10899" s="6">
        <f t="shared" si="170"/>
        <v>67.872532709797355</v>
      </c>
    </row>
    <row r="10900" spans="1:7" x14ac:dyDescent="0.25">
      <c r="A10900" s="1" t="s">
        <v>10562</v>
      </c>
      <c r="B10900" s="8"/>
      <c r="C10900" s="9"/>
      <c r="D10900" s="1" t="s">
        <v>10973</v>
      </c>
      <c r="E10900" s="4">
        <v>147766.88</v>
      </c>
      <c r="F10900" s="4">
        <v>173907.59</v>
      </c>
      <c r="G10900" s="6">
        <v>110</v>
      </c>
    </row>
    <row r="10901" spans="1:7" x14ac:dyDescent="0.25">
      <c r="A10901" s="1" t="s">
        <v>10562</v>
      </c>
      <c r="B10901" s="8"/>
      <c r="C10901" s="9"/>
      <c r="D10901" s="1" t="s">
        <v>10974</v>
      </c>
      <c r="E10901" s="4">
        <v>428255.19</v>
      </c>
      <c r="F10901" s="4">
        <v>394136.97</v>
      </c>
      <c r="G10901" s="6">
        <f t="shared" si="170"/>
        <v>92.033203380442387</v>
      </c>
    </row>
    <row r="10902" spans="1:7" x14ac:dyDescent="0.25">
      <c r="A10902" s="1" t="s">
        <v>10562</v>
      </c>
      <c r="B10902" s="8"/>
      <c r="C10902" s="9"/>
      <c r="D10902" s="1" t="s">
        <v>10975</v>
      </c>
      <c r="E10902" s="4">
        <v>225341.63</v>
      </c>
      <c r="F10902" s="4">
        <v>177936.18</v>
      </c>
      <c r="G10902" s="6">
        <f t="shared" si="170"/>
        <v>78.962852980161713</v>
      </c>
    </row>
    <row r="10903" spans="1:7" x14ac:dyDescent="0.25">
      <c r="A10903" s="1" t="s">
        <v>10562</v>
      </c>
      <c r="B10903" s="8"/>
      <c r="C10903" s="9"/>
      <c r="D10903" s="1" t="s">
        <v>10976</v>
      </c>
      <c r="E10903" s="4">
        <v>373939.5</v>
      </c>
      <c r="F10903" s="4">
        <v>296363.76</v>
      </c>
      <c r="G10903" s="6">
        <f t="shared" si="170"/>
        <v>79.254467634470288</v>
      </c>
    </row>
    <row r="10904" spans="1:7" x14ac:dyDescent="0.25">
      <c r="A10904" s="1" t="s">
        <v>10562</v>
      </c>
      <c r="B10904" s="8"/>
      <c r="C10904" s="9"/>
      <c r="D10904" s="1" t="s">
        <v>10977</v>
      </c>
      <c r="E10904" s="4">
        <v>440619.44</v>
      </c>
      <c r="F10904" s="4">
        <v>364702.17</v>
      </c>
      <c r="G10904" s="6">
        <f t="shared" si="170"/>
        <v>82.770331240945694</v>
      </c>
    </row>
    <row r="10905" spans="1:7" x14ac:dyDescent="0.25">
      <c r="A10905" s="1" t="s">
        <v>10562</v>
      </c>
      <c r="B10905" s="8"/>
      <c r="C10905" s="9"/>
      <c r="D10905" s="1" t="s">
        <v>10978</v>
      </c>
      <c r="E10905" s="4">
        <v>627746.87</v>
      </c>
      <c r="F10905" s="4">
        <v>599575.61</v>
      </c>
      <c r="G10905" s="6">
        <f t="shared" si="170"/>
        <v>95.51232171018232</v>
      </c>
    </row>
    <row r="10906" spans="1:7" x14ac:dyDescent="0.25">
      <c r="A10906" s="1" t="s">
        <v>10562</v>
      </c>
      <c r="B10906" s="8"/>
      <c r="C10906" s="9"/>
      <c r="D10906" s="1" t="s">
        <v>10979</v>
      </c>
      <c r="E10906" s="4">
        <v>252086.62</v>
      </c>
      <c r="F10906" s="4">
        <v>177067.39</v>
      </c>
      <c r="G10906" s="6">
        <f t="shared" si="170"/>
        <v>70.240693456876059</v>
      </c>
    </row>
    <row r="10907" spans="1:7" x14ac:dyDescent="0.25">
      <c r="A10907" s="1" t="s">
        <v>10562</v>
      </c>
      <c r="B10907" s="8"/>
      <c r="C10907" s="9"/>
      <c r="D10907" s="1" t="s">
        <v>10980</v>
      </c>
      <c r="E10907" s="4">
        <v>2536439.21</v>
      </c>
      <c r="F10907" s="4">
        <v>2426417.48</v>
      </c>
      <c r="G10907" s="6">
        <f t="shared" ref="G10907:G10970" si="171">F10907/E10907*100</f>
        <v>95.662354943645596</v>
      </c>
    </row>
    <row r="10908" spans="1:7" x14ac:dyDescent="0.25">
      <c r="A10908" s="1" t="s">
        <v>10562</v>
      </c>
      <c r="B10908" s="8"/>
      <c r="C10908" s="9"/>
      <c r="D10908" s="1" t="s">
        <v>10981</v>
      </c>
      <c r="E10908" s="4">
        <v>2556904.08</v>
      </c>
      <c r="F10908" s="4">
        <v>2496517.5499999998</v>
      </c>
      <c r="G10908" s="6">
        <f t="shared" si="171"/>
        <v>97.638295058764967</v>
      </c>
    </row>
    <row r="10909" spans="1:7" x14ac:dyDescent="0.25">
      <c r="A10909" s="1" t="s">
        <v>10562</v>
      </c>
      <c r="B10909" s="8"/>
      <c r="C10909" s="9"/>
      <c r="D10909" s="1" t="s">
        <v>10982</v>
      </c>
      <c r="E10909" s="4">
        <v>1814363.87</v>
      </c>
      <c r="F10909" s="4">
        <v>1780506.17</v>
      </c>
      <c r="G10909" s="6">
        <f t="shared" si="171"/>
        <v>98.13390794648042</v>
      </c>
    </row>
    <row r="10910" spans="1:7" x14ac:dyDescent="0.25">
      <c r="A10910" s="1" t="s">
        <v>10562</v>
      </c>
      <c r="B10910" s="8"/>
      <c r="C10910" s="9"/>
      <c r="D10910" s="1" t="s">
        <v>10983</v>
      </c>
      <c r="E10910" s="4">
        <v>2520707.86</v>
      </c>
      <c r="F10910" s="4">
        <v>2445964.56</v>
      </c>
      <c r="G10910" s="6">
        <f t="shared" si="171"/>
        <v>97.034828938883862</v>
      </c>
    </row>
    <row r="10911" spans="1:7" x14ac:dyDescent="0.25">
      <c r="A10911" s="1" t="s">
        <v>10562</v>
      </c>
      <c r="B10911" s="8"/>
      <c r="C10911" s="9"/>
      <c r="D10911" s="1" t="s">
        <v>10984</v>
      </c>
      <c r="E10911" s="4">
        <v>727478.57</v>
      </c>
      <c r="F10911" s="4">
        <v>538382.94999999995</v>
      </c>
      <c r="G10911" s="6">
        <f t="shared" si="171"/>
        <v>74.006709228561888</v>
      </c>
    </row>
    <row r="10912" spans="1:7" x14ac:dyDescent="0.25">
      <c r="A10912" s="1" t="s">
        <v>10562</v>
      </c>
      <c r="B10912" s="8"/>
      <c r="C10912" s="9"/>
      <c r="D10912" s="1" t="s">
        <v>10985</v>
      </c>
      <c r="E10912" s="4">
        <v>634252.32000000007</v>
      </c>
      <c r="F10912" s="4">
        <v>631908.96</v>
      </c>
      <c r="G10912" s="6">
        <f t="shared" si="171"/>
        <v>99.630531899355105</v>
      </c>
    </row>
    <row r="10913" spans="1:7" x14ac:dyDescent="0.25">
      <c r="A10913" s="1" t="s">
        <v>10562</v>
      </c>
      <c r="B10913" s="8"/>
      <c r="C10913" s="9"/>
      <c r="D10913" s="1" t="s">
        <v>10986</v>
      </c>
      <c r="E10913" s="4">
        <v>459633.14</v>
      </c>
      <c r="F10913" s="4">
        <v>437806.85</v>
      </c>
      <c r="G10913" s="6">
        <f t="shared" si="171"/>
        <v>95.25136720994486</v>
      </c>
    </row>
    <row r="10914" spans="1:7" x14ac:dyDescent="0.25">
      <c r="A10914" s="1" t="s">
        <v>10562</v>
      </c>
      <c r="B10914" s="8"/>
      <c r="C10914" s="9"/>
      <c r="D10914" s="1" t="s">
        <v>10987</v>
      </c>
      <c r="E10914" s="4">
        <v>501430.23</v>
      </c>
      <c r="F10914" s="4">
        <v>295171.19</v>
      </c>
      <c r="G10914" s="6">
        <f t="shared" si="171"/>
        <v>58.865854577614918</v>
      </c>
    </row>
    <row r="10915" spans="1:7" x14ac:dyDescent="0.25">
      <c r="A10915" s="1" t="s">
        <v>10562</v>
      </c>
      <c r="B10915" s="8"/>
      <c r="C10915" s="9"/>
      <c r="D10915" s="1" t="s">
        <v>10988</v>
      </c>
      <c r="E10915" s="4">
        <v>443390.33</v>
      </c>
      <c r="F10915" s="4">
        <v>406338.61</v>
      </c>
      <c r="G10915" s="6">
        <f t="shared" si="171"/>
        <v>91.643543511650321</v>
      </c>
    </row>
    <row r="10916" spans="1:7" x14ac:dyDescent="0.25">
      <c r="A10916" s="1" t="s">
        <v>10562</v>
      </c>
      <c r="B10916" s="8"/>
      <c r="C10916" s="9"/>
      <c r="D10916" s="1" t="s">
        <v>10989</v>
      </c>
      <c r="E10916" s="4">
        <v>456980.53</v>
      </c>
      <c r="F10916" s="4">
        <v>456499.89</v>
      </c>
      <c r="G10916" s="6">
        <f t="shared" si="171"/>
        <v>99.894822652509944</v>
      </c>
    </row>
    <row r="10917" spans="1:7" x14ac:dyDescent="0.25">
      <c r="A10917" s="1" t="s">
        <v>10562</v>
      </c>
      <c r="B10917" s="8"/>
      <c r="C10917" s="9"/>
      <c r="D10917" s="1" t="s">
        <v>10990</v>
      </c>
      <c r="E10917" s="4">
        <v>473320.39</v>
      </c>
      <c r="F10917" s="4">
        <v>394041.79</v>
      </c>
      <c r="G10917" s="6">
        <f t="shared" si="171"/>
        <v>83.250541984891029</v>
      </c>
    </row>
    <row r="10918" spans="1:7" x14ac:dyDescent="0.25">
      <c r="A10918" s="1" t="s">
        <v>10562</v>
      </c>
      <c r="B10918" s="8"/>
      <c r="C10918" s="9"/>
      <c r="D10918" s="1" t="s">
        <v>10991</v>
      </c>
      <c r="E10918" s="4">
        <v>443979.18</v>
      </c>
      <c r="F10918" s="4">
        <v>413096.16</v>
      </c>
      <c r="G10918" s="6">
        <f t="shared" si="171"/>
        <v>93.044038686678959</v>
      </c>
    </row>
    <row r="10919" spans="1:7" x14ac:dyDescent="0.25">
      <c r="A10919" s="1" t="s">
        <v>10562</v>
      </c>
      <c r="B10919" s="8"/>
      <c r="C10919" s="9"/>
      <c r="D10919" s="1" t="s">
        <v>10992</v>
      </c>
      <c r="E10919" s="4">
        <v>458391.89</v>
      </c>
      <c r="F10919" s="4">
        <v>428823.8</v>
      </c>
      <c r="G10919" s="6">
        <f t="shared" si="171"/>
        <v>93.549604466169754</v>
      </c>
    </row>
    <row r="10920" spans="1:7" x14ac:dyDescent="0.25">
      <c r="A10920" s="1" t="s">
        <v>10562</v>
      </c>
      <c r="B10920" s="8"/>
      <c r="C10920" s="9"/>
      <c r="D10920" s="1" t="s">
        <v>10993</v>
      </c>
      <c r="E10920" s="4">
        <v>476302.43</v>
      </c>
      <c r="F10920" s="4">
        <v>475804.05</v>
      </c>
      <c r="G10920" s="6">
        <f t="shared" si="171"/>
        <v>99.895364800049407</v>
      </c>
    </row>
    <row r="10921" spans="1:7" x14ac:dyDescent="0.25">
      <c r="A10921" s="1" t="s">
        <v>10562</v>
      </c>
      <c r="B10921" s="8"/>
      <c r="C10921" s="9"/>
      <c r="D10921" s="1" t="s">
        <v>10994</v>
      </c>
      <c r="E10921" s="4">
        <v>800251.21000000008</v>
      </c>
      <c r="F10921" s="4">
        <v>764679.79</v>
      </c>
      <c r="G10921" s="6">
        <f t="shared" si="171"/>
        <v>95.554968295518094</v>
      </c>
    </row>
    <row r="10922" spans="1:7" x14ac:dyDescent="0.25">
      <c r="A10922" s="1" t="s">
        <v>10562</v>
      </c>
      <c r="B10922" s="8"/>
      <c r="C10922" s="9"/>
      <c r="D10922" s="1" t="s">
        <v>10995</v>
      </c>
      <c r="E10922" s="4">
        <v>487920.03</v>
      </c>
      <c r="F10922" s="4">
        <v>478614.55</v>
      </c>
      <c r="G10922" s="6">
        <f t="shared" si="171"/>
        <v>98.092826810163942</v>
      </c>
    </row>
    <row r="10923" spans="1:7" x14ac:dyDescent="0.25">
      <c r="A10923" s="1" t="s">
        <v>10562</v>
      </c>
      <c r="B10923" s="8"/>
      <c r="C10923" s="9"/>
      <c r="D10923" s="1" t="s">
        <v>10996</v>
      </c>
      <c r="E10923" s="4">
        <v>486127.02999999997</v>
      </c>
      <c r="F10923" s="4">
        <v>456817.15</v>
      </c>
      <c r="G10923" s="6">
        <f t="shared" si="171"/>
        <v>93.970736414307183</v>
      </c>
    </row>
    <row r="10924" spans="1:7" x14ac:dyDescent="0.25">
      <c r="A10924" s="1" t="s">
        <v>10562</v>
      </c>
      <c r="B10924" s="8"/>
      <c r="C10924" s="9"/>
      <c r="D10924" s="1" t="s">
        <v>10997</v>
      </c>
      <c r="E10924" s="4">
        <v>869944.28</v>
      </c>
      <c r="F10924" s="4">
        <v>766387.62</v>
      </c>
      <c r="G10924" s="6">
        <f t="shared" si="171"/>
        <v>88.096173239968877</v>
      </c>
    </row>
    <row r="10925" spans="1:7" x14ac:dyDescent="0.25">
      <c r="A10925" s="1" t="s">
        <v>10562</v>
      </c>
      <c r="B10925" s="8"/>
      <c r="C10925" s="9"/>
      <c r="D10925" s="1" t="s">
        <v>10998</v>
      </c>
      <c r="E10925" s="4">
        <v>725426.58000000007</v>
      </c>
      <c r="F10925" s="4">
        <v>564023.47</v>
      </c>
      <c r="G10925" s="6">
        <f t="shared" si="171"/>
        <v>77.750593312971787</v>
      </c>
    </row>
    <row r="10926" spans="1:7" x14ac:dyDescent="0.25">
      <c r="A10926" s="1" t="s">
        <v>10562</v>
      </c>
      <c r="B10926" s="8"/>
      <c r="C10926" s="9"/>
      <c r="D10926" s="1" t="s">
        <v>10999</v>
      </c>
      <c r="E10926" s="4">
        <v>543087.05999999994</v>
      </c>
      <c r="F10926" s="4">
        <v>541629.15</v>
      </c>
      <c r="G10926" s="6">
        <f t="shared" si="171"/>
        <v>99.731551328068861</v>
      </c>
    </row>
    <row r="10927" spans="1:7" x14ac:dyDescent="0.25">
      <c r="A10927" s="1" t="s">
        <v>10562</v>
      </c>
      <c r="B10927" s="8"/>
      <c r="C10927" s="9"/>
      <c r="D10927" s="1" t="s">
        <v>11000</v>
      </c>
      <c r="E10927" s="4">
        <v>272202.02</v>
      </c>
      <c r="F10927" s="4">
        <v>238111.47</v>
      </c>
      <c r="G10927" s="6">
        <f t="shared" si="171"/>
        <v>87.476011383016186</v>
      </c>
    </row>
    <row r="10928" spans="1:7" x14ac:dyDescent="0.25">
      <c r="A10928" s="1" t="s">
        <v>10562</v>
      </c>
      <c r="B10928" s="8"/>
      <c r="C10928" s="9"/>
      <c r="D10928" s="1" t="s">
        <v>11001</v>
      </c>
      <c r="E10928" s="4">
        <v>285163.21999999997</v>
      </c>
      <c r="F10928" s="4">
        <v>280047.84000000003</v>
      </c>
      <c r="G10928" s="6">
        <f t="shared" si="171"/>
        <v>98.206157161502134</v>
      </c>
    </row>
    <row r="10929" spans="1:7" x14ac:dyDescent="0.25">
      <c r="A10929" s="1" t="s">
        <v>10562</v>
      </c>
      <c r="B10929" s="8"/>
      <c r="C10929" s="9"/>
      <c r="D10929" s="1" t="s">
        <v>11002</v>
      </c>
      <c r="E10929" s="4">
        <v>638005.22</v>
      </c>
      <c r="F10929" s="4">
        <v>609506.18000000005</v>
      </c>
      <c r="G10929" s="6">
        <f t="shared" si="171"/>
        <v>95.533102378065195</v>
      </c>
    </row>
    <row r="10930" spans="1:7" x14ac:dyDescent="0.25">
      <c r="A10930" s="1" t="s">
        <v>10562</v>
      </c>
      <c r="B10930" s="8"/>
      <c r="C10930" s="9"/>
      <c r="D10930" s="1" t="s">
        <v>11003</v>
      </c>
      <c r="E10930" s="4">
        <v>605676.29999999993</v>
      </c>
      <c r="F10930" s="4">
        <v>547847.14</v>
      </c>
      <c r="G10930" s="6">
        <f t="shared" si="171"/>
        <v>90.452134250588983</v>
      </c>
    </row>
    <row r="10931" spans="1:7" x14ac:dyDescent="0.25">
      <c r="A10931" s="1" t="s">
        <v>10562</v>
      </c>
      <c r="B10931" s="8"/>
      <c r="C10931" s="9"/>
      <c r="D10931" s="1" t="s">
        <v>11004</v>
      </c>
      <c r="E10931" s="4">
        <v>371635</v>
      </c>
      <c r="F10931" s="4">
        <v>370441.95</v>
      </c>
      <c r="G10931" s="6">
        <f t="shared" si="171"/>
        <v>99.678972647893772</v>
      </c>
    </row>
    <row r="10932" spans="1:7" x14ac:dyDescent="0.25">
      <c r="A10932" s="1" t="s">
        <v>10562</v>
      </c>
      <c r="B10932" s="8"/>
      <c r="C10932" s="9"/>
      <c r="D10932" s="1" t="s">
        <v>11005</v>
      </c>
      <c r="E10932" s="4">
        <v>783829.79</v>
      </c>
      <c r="F10932" s="4">
        <v>579897.53</v>
      </c>
      <c r="G10932" s="6">
        <f t="shared" si="171"/>
        <v>73.982583642298167</v>
      </c>
    </row>
    <row r="10933" spans="1:7" x14ac:dyDescent="0.25">
      <c r="A10933" s="1" t="s">
        <v>10562</v>
      </c>
      <c r="B10933" s="8"/>
      <c r="C10933" s="9"/>
      <c r="D10933" s="1" t="s">
        <v>11006</v>
      </c>
      <c r="E10933" s="4">
        <v>2334646.8800000004</v>
      </c>
      <c r="F10933" s="4">
        <v>2206044.09</v>
      </c>
      <c r="G10933" s="6">
        <f t="shared" si="171"/>
        <v>94.491552829608196</v>
      </c>
    </row>
    <row r="10934" spans="1:7" x14ac:dyDescent="0.25">
      <c r="A10934" s="1" t="s">
        <v>10562</v>
      </c>
      <c r="B10934" s="8"/>
      <c r="C10934" s="9"/>
      <c r="D10934" s="1" t="s">
        <v>11007</v>
      </c>
      <c r="E10934" s="4">
        <v>410042.55</v>
      </c>
      <c r="F10934" s="4">
        <v>407816.62</v>
      </c>
      <c r="G10934" s="6">
        <f t="shared" si="171"/>
        <v>99.45714658149501</v>
      </c>
    </row>
    <row r="10935" spans="1:7" x14ac:dyDescent="0.25">
      <c r="A10935" s="1" t="s">
        <v>10562</v>
      </c>
      <c r="B10935" s="8"/>
      <c r="C10935" s="9"/>
      <c r="D10935" s="1" t="s">
        <v>11008</v>
      </c>
      <c r="E10935" s="4">
        <v>4287425.33</v>
      </c>
      <c r="F10935" s="4">
        <v>4221487.57</v>
      </c>
      <c r="G10935" s="6">
        <f t="shared" si="171"/>
        <v>98.462066276965345</v>
      </c>
    </row>
    <row r="10936" spans="1:7" x14ac:dyDescent="0.25">
      <c r="A10936" s="1" t="s">
        <v>10562</v>
      </c>
      <c r="B10936" s="8"/>
      <c r="C10936" s="9"/>
      <c r="D10936" s="1" t="s">
        <v>11009</v>
      </c>
      <c r="E10936" s="4">
        <v>3039629.3499999996</v>
      </c>
      <c r="F10936" s="4">
        <v>2881000.21</v>
      </c>
      <c r="G10936" s="6">
        <f t="shared" si="171"/>
        <v>94.781299897633914</v>
      </c>
    </row>
    <row r="10937" spans="1:7" x14ac:dyDescent="0.25">
      <c r="A10937" s="1" t="s">
        <v>10562</v>
      </c>
      <c r="B10937" s="8"/>
      <c r="C10937" s="9"/>
      <c r="D10937" s="1" t="s">
        <v>11010</v>
      </c>
      <c r="E10937" s="4">
        <v>3067915.31</v>
      </c>
      <c r="F10937" s="4">
        <v>2978673.58</v>
      </c>
      <c r="G10937" s="6">
        <f t="shared" si="171"/>
        <v>97.091127981626073</v>
      </c>
    </row>
    <row r="10938" spans="1:7" x14ac:dyDescent="0.25">
      <c r="A10938" s="1" t="s">
        <v>10562</v>
      </c>
      <c r="B10938" s="8"/>
      <c r="C10938" s="9"/>
      <c r="D10938" s="1" t="s">
        <v>11011</v>
      </c>
      <c r="E10938" s="4">
        <v>3462635.56</v>
      </c>
      <c r="F10938" s="4">
        <v>3387473.98</v>
      </c>
      <c r="G10938" s="6">
        <f t="shared" si="171"/>
        <v>97.829353430425698</v>
      </c>
    </row>
    <row r="10939" spans="1:7" x14ac:dyDescent="0.25">
      <c r="A10939" s="1" t="s">
        <v>10562</v>
      </c>
      <c r="B10939" s="8"/>
      <c r="C10939" s="9"/>
      <c r="D10939" s="1" t="s">
        <v>11012</v>
      </c>
      <c r="E10939" s="4">
        <v>2904271.71</v>
      </c>
      <c r="F10939" s="4">
        <v>2772722.74</v>
      </c>
      <c r="G10939" s="6">
        <f t="shared" si="171"/>
        <v>95.470500588941121</v>
      </c>
    </row>
    <row r="10940" spans="1:7" x14ac:dyDescent="0.25">
      <c r="A10940" s="1" t="s">
        <v>10562</v>
      </c>
      <c r="B10940" s="8"/>
      <c r="C10940" s="9"/>
      <c r="D10940" s="1" t="s">
        <v>11013</v>
      </c>
      <c r="E10940" s="4">
        <v>2066268.9600000002</v>
      </c>
      <c r="F10940" s="4">
        <v>2013753.41</v>
      </c>
      <c r="G10940" s="6">
        <f t="shared" si="171"/>
        <v>97.458435904684933</v>
      </c>
    </row>
    <row r="10941" spans="1:7" x14ac:dyDescent="0.25">
      <c r="A10941" s="1" t="s">
        <v>10562</v>
      </c>
      <c r="B10941" s="8"/>
      <c r="C10941" s="9"/>
      <c r="D10941" s="1" t="s">
        <v>11014</v>
      </c>
      <c r="E10941" s="4">
        <v>3030997.84</v>
      </c>
      <c r="F10941" s="4">
        <v>2928896.51</v>
      </c>
      <c r="G10941" s="6">
        <f t="shared" si="171"/>
        <v>96.631428480331735</v>
      </c>
    </row>
    <row r="10942" spans="1:7" x14ac:dyDescent="0.25">
      <c r="A10942" s="1" t="s">
        <v>10562</v>
      </c>
      <c r="B10942" s="8"/>
      <c r="C10942" s="9"/>
      <c r="D10942" s="1" t="s">
        <v>11015</v>
      </c>
      <c r="E10942" s="4">
        <v>941613.16</v>
      </c>
      <c r="F10942" s="4">
        <v>929564.92</v>
      </c>
      <c r="G10942" s="6">
        <f t="shared" si="171"/>
        <v>98.720468180372507</v>
      </c>
    </row>
    <row r="10943" spans="1:7" x14ac:dyDescent="0.25">
      <c r="A10943" s="1" t="s">
        <v>10562</v>
      </c>
      <c r="B10943" s="8"/>
      <c r="C10943" s="9"/>
      <c r="D10943" s="1" t="s">
        <v>11016</v>
      </c>
      <c r="E10943" s="4">
        <v>995394.55</v>
      </c>
      <c r="F10943" s="4">
        <v>975317.47</v>
      </c>
      <c r="G10943" s="6">
        <f t="shared" si="171"/>
        <v>97.983002820338925</v>
      </c>
    </row>
    <row r="10944" spans="1:7" x14ac:dyDescent="0.25">
      <c r="A10944" s="1" t="s">
        <v>10562</v>
      </c>
      <c r="B10944" s="8"/>
      <c r="C10944" s="9"/>
      <c r="D10944" s="1" t="s">
        <v>11017</v>
      </c>
      <c r="E10944" s="4">
        <v>2352764.2000000002</v>
      </c>
      <c r="F10944" s="4">
        <v>2180140.75</v>
      </c>
      <c r="G10944" s="6">
        <f t="shared" si="171"/>
        <v>92.662951518898481</v>
      </c>
    </row>
    <row r="10945" spans="1:7" x14ac:dyDescent="0.25">
      <c r="A10945" s="1" t="s">
        <v>10562</v>
      </c>
      <c r="B10945" s="8"/>
      <c r="C10945" s="9"/>
      <c r="D10945" s="1" t="s">
        <v>11018</v>
      </c>
      <c r="E10945" s="4">
        <v>779920.3</v>
      </c>
      <c r="F10945" s="4">
        <v>686928.28</v>
      </c>
      <c r="G10945" s="6">
        <f t="shared" si="171"/>
        <v>88.076727840011344</v>
      </c>
    </row>
    <row r="10946" spans="1:7" x14ac:dyDescent="0.25">
      <c r="A10946" s="1" t="s">
        <v>10562</v>
      </c>
      <c r="B10946" s="8"/>
      <c r="C10946" s="9"/>
      <c r="D10946" s="1" t="s">
        <v>11019</v>
      </c>
      <c r="E10946" s="4">
        <v>2383378.7800000003</v>
      </c>
      <c r="F10946" s="4">
        <v>2119619.89</v>
      </c>
      <c r="G10946" s="6">
        <f t="shared" si="171"/>
        <v>88.933404450298909</v>
      </c>
    </row>
    <row r="10947" spans="1:7" x14ac:dyDescent="0.25">
      <c r="A10947" s="1" t="s">
        <v>10562</v>
      </c>
      <c r="B10947" s="8"/>
      <c r="C10947" s="9"/>
      <c r="D10947" s="1" t="s">
        <v>11020</v>
      </c>
      <c r="E10947" s="4">
        <v>4951794.6000000006</v>
      </c>
      <c r="F10947" s="4">
        <v>4555925.9400000004</v>
      </c>
      <c r="G10947" s="6">
        <f t="shared" si="171"/>
        <v>92.005551684231818</v>
      </c>
    </row>
    <row r="10948" spans="1:7" x14ac:dyDescent="0.25">
      <c r="A10948" s="1" t="s">
        <v>10562</v>
      </c>
      <c r="B10948" s="8"/>
      <c r="C10948" s="9"/>
      <c r="D10948" s="1" t="s">
        <v>11021</v>
      </c>
      <c r="E10948" s="4">
        <v>1344294.8</v>
      </c>
      <c r="F10948" s="4">
        <v>1268761.6499999999</v>
      </c>
      <c r="G10948" s="6">
        <f t="shared" si="171"/>
        <v>94.381206413950252</v>
      </c>
    </row>
    <row r="10949" spans="1:7" x14ac:dyDescent="0.25">
      <c r="A10949" s="1" t="s">
        <v>10562</v>
      </c>
      <c r="B10949" s="8"/>
      <c r="C10949" s="9"/>
      <c r="D10949" s="1" t="s">
        <v>11022</v>
      </c>
      <c r="E10949" s="4">
        <v>1355810.76</v>
      </c>
      <c r="F10949" s="4">
        <v>1288420.6100000001</v>
      </c>
      <c r="G10949" s="6">
        <f t="shared" si="171"/>
        <v>95.029531259952535</v>
      </c>
    </row>
    <row r="10950" spans="1:7" x14ac:dyDescent="0.25">
      <c r="A10950" s="1" t="s">
        <v>10562</v>
      </c>
      <c r="B10950" s="8"/>
      <c r="C10950" s="9"/>
      <c r="D10950" s="1" t="s">
        <v>11023</v>
      </c>
      <c r="E10950" s="4">
        <v>2209842.4900000002</v>
      </c>
      <c r="F10950" s="4">
        <v>1803516.82</v>
      </c>
      <c r="G10950" s="6">
        <f t="shared" si="171"/>
        <v>81.612912601748363</v>
      </c>
    </row>
    <row r="10951" spans="1:7" x14ac:dyDescent="0.25">
      <c r="A10951" s="1" t="s">
        <v>10562</v>
      </c>
      <c r="B10951" s="8"/>
      <c r="C10951" s="9"/>
      <c r="D10951" s="1" t="s">
        <v>11024</v>
      </c>
      <c r="E10951" s="4">
        <v>3691281.4099999997</v>
      </c>
      <c r="F10951" s="4">
        <v>3533366.77</v>
      </c>
      <c r="G10951" s="6">
        <f t="shared" si="171"/>
        <v>95.721956078119774</v>
      </c>
    </row>
    <row r="10952" spans="1:7" x14ac:dyDescent="0.25">
      <c r="A10952" s="1" t="s">
        <v>10562</v>
      </c>
      <c r="B10952" s="8"/>
      <c r="C10952" s="9"/>
      <c r="D10952" s="1" t="s">
        <v>11025</v>
      </c>
      <c r="E10952" s="4">
        <v>2628508.71</v>
      </c>
      <c r="F10952" s="4">
        <v>2438698.29</v>
      </c>
      <c r="G10952" s="6">
        <f t="shared" si="171"/>
        <v>92.77877911235835</v>
      </c>
    </row>
    <row r="10953" spans="1:7" x14ac:dyDescent="0.25">
      <c r="A10953" s="1" t="s">
        <v>10562</v>
      </c>
      <c r="B10953" s="8"/>
      <c r="C10953" s="9"/>
      <c r="D10953" s="1" t="s">
        <v>11026</v>
      </c>
      <c r="E10953" s="4">
        <v>3498539.4000000004</v>
      </c>
      <c r="F10953" s="4">
        <v>3360732.44</v>
      </c>
      <c r="G10953" s="6">
        <f t="shared" si="171"/>
        <v>96.061014490790058</v>
      </c>
    </row>
    <row r="10954" spans="1:7" x14ac:dyDescent="0.25">
      <c r="A10954" s="1" t="s">
        <v>10562</v>
      </c>
      <c r="B10954" s="8"/>
      <c r="C10954" s="9"/>
      <c r="D10954" s="1" t="s">
        <v>11027</v>
      </c>
      <c r="E10954" s="4">
        <v>3295577.0599999996</v>
      </c>
      <c r="F10954" s="4">
        <v>3081966.73</v>
      </c>
      <c r="G10954" s="6">
        <f t="shared" si="171"/>
        <v>93.518272335589089</v>
      </c>
    </row>
    <row r="10955" spans="1:7" x14ac:dyDescent="0.25">
      <c r="A10955" s="1" t="s">
        <v>10562</v>
      </c>
      <c r="B10955" s="8"/>
      <c r="C10955" s="9"/>
      <c r="D10955" s="1" t="s">
        <v>11028</v>
      </c>
      <c r="E10955" s="4">
        <v>3282401.3000000003</v>
      </c>
      <c r="F10955" s="4">
        <v>3111285.46</v>
      </c>
      <c r="G10955" s="6">
        <f t="shared" si="171"/>
        <v>94.78687020992831</v>
      </c>
    </row>
    <row r="10956" spans="1:7" x14ac:dyDescent="0.25">
      <c r="A10956" s="1" t="s">
        <v>10562</v>
      </c>
      <c r="B10956" s="8"/>
      <c r="C10956" s="9"/>
      <c r="D10956" s="1" t="s">
        <v>11029</v>
      </c>
      <c r="E10956" s="4">
        <v>1832696.35</v>
      </c>
      <c r="F10956" s="4">
        <v>1730080.31</v>
      </c>
      <c r="G10956" s="6">
        <f t="shared" si="171"/>
        <v>94.400816043530611</v>
      </c>
    </row>
    <row r="10957" spans="1:7" x14ac:dyDescent="0.25">
      <c r="A10957" s="1" t="s">
        <v>10562</v>
      </c>
      <c r="B10957" s="8"/>
      <c r="C10957" s="9"/>
      <c r="D10957" s="1" t="s">
        <v>11030</v>
      </c>
      <c r="E10957" s="4">
        <v>520377.8</v>
      </c>
      <c r="F10957" s="4">
        <v>466655.91</v>
      </c>
      <c r="G10957" s="6">
        <f t="shared" si="171"/>
        <v>89.676367823531294</v>
      </c>
    </row>
    <row r="10958" spans="1:7" x14ac:dyDescent="0.25">
      <c r="A10958" s="1" t="s">
        <v>10562</v>
      </c>
      <c r="B10958" s="8"/>
      <c r="C10958" s="9"/>
      <c r="D10958" s="1" t="s">
        <v>11031</v>
      </c>
      <c r="E10958" s="4">
        <v>726673.01</v>
      </c>
      <c r="F10958" s="4">
        <v>667163.17000000004</v>
      </c>
      <c r="G10958" s="6">
        <f t="shared" si="171"/>
        <v>91.810643964883184</v>
      </c>
    </row>
    <row r="10959" spans="1:7" x14ac:dyDescent="0.25">
      <c r="A10959" s="1" t="s">
        <v>10562</v>
      </c>
      <c r="B10959" s="8"/>
      <c r="C10959" s="9"/>
      <c r="D10959" s="1" t="s">
        <v>11032</v>
      </c>
      <c r="E10959" s="4">
        <v>1865026.1</v>
      </c>
      <c r="F10959" s="4">
        <v>1723497.7</v>
      </c>
      <c r="G10959" s="6">
        <f t="shared" si="171"/>
        <v>92.411452043486136</v>
      </c>
    </row>
    <row r="10960" spans="1:7" x14ac:dyDescent="0.25">
      <c r="A10960" s="1" t="s">
        <v>10562</v>
      </c>
      <c r="B10960" s="8"/>
      <c r="C10960" s="9"/>
      <c r="D10960" s="1" t="s">
        <v>11033</v>
      </c>
      <c r="E10960" s="4">
        <v>770724.08</v>
      </c>
      <c r="F10960" s="4">
        <v>727179.37</v>
      </c>
      <c r="G10960" s="6">
        <f t="shared" si="171"/>
        <v>94.350155765212378</v>
      </c>
    </row>
    <row r="10961" spans="1:7" x14ac:dyDescent="0.25">
      <c r="A10961" s="1" t="s">
        <v>10562</v>
      </c>
      <c r="B10961" s="8"/>
      <c r="C10961" s="9"/>
      <c r="D10961" s="1" t="s">
        <v>11034</v>
      </c>
      <c r="E10961" s="4">
        <v>2670337.63</v>
      </c>
      <c r="F10961" s="4">
        <v>2348855.15</v>
      </c>
      <c r="G10961" s="6">
        <f t="shared" si="171"/>
        <v>87.960980050301728</v>
      </c>
    </row>
    <row r="10962" spans="1:7" x14ac:dyDescent="0.25">
      <c r="A10962" s="1" t="s">
        <v>10562</v>
      </c>
      <c r="B10962" s="8"/>
      <c r="C10962" s="9"/>
      <c r="D10962" s="1" t="s">
        <v>11035</v>
      </c>
      <c r="E10962" s="4">
        <v>494649.86</v>
      </c>
      <c r="F10962" s="4">
        <v>435448.66</v>
      </c>
      <c r="G10962" s="6">
        <f t="shared" si="171"/>
        <v>88.031695793869218</v>
      </c>
    </row>
    <row r="10963" spans="1:7" x14ac:dyDescent="0.25">
      <c r="A10963" s="1" t="s">
        <v>10562</v>
      </c>
      <c r="B10963" s="8"/>
      <c r="C10963" s="9"/>
      <c r="D10963" s="1" t="s">
        <v>11036</v>
      </c>
      <c r="E10963" s="4">
        <v>587686.53</v>
      </c>
      <c r="F10963" s="4">
        <v>472985.49</v>
      </c>
      <c r="G10963" s="6">
        <f t="shared" si="171"/>
        <v>80.482615451472057</v>
      </c>
    </row>
    <row r="10964" spans="1:7" x14ac:dyDescent="0.25">
      <c r="A10964" s="1" t="s">
        <v>10562</v>
      </c>
      <c r="B10964" s="8"/>
      <c r="C10964" s="9"/>
      <c r="D10964" s="1" t="s">
        <v>11037</v>
      </c>
      <c r="E10964" s="4">
        <v>2241613.98</v>
      </c>
      <c r="F10964" s="4">
        <v>2115490.87</v>
      </c>
      <c r="G10964" s="6">
        <f t="shared" si="171"/>
        <v>94.373558020011998</v>
      </c>
    </row>
    <row r="10965" spans="1:7" x14ac:dyDescent="0.25">
      <c r="A10965" s="1" t="s">
        <v>10562</v>
      </c>
      <c r="B10965" s="8"/>
      <c r="C10965" s="9"/>
      <c r="D10965" s="1" t="s">
        <v>11038</v>
      </c>
      <c r="E10965" s="4">
        <v>865204.5199999999</v>
      </c>
      <c r="F10965" s="4">
        <v>796156.34</v>
      </c>
      <c r="G10965" s="6">
        <f t="shared" si="171"/>
        <v>92.019438363544381</v>
      </c>
    </row>
    <row r="10966" spans="1:7" x14ac:dyDescent="0.25">
      <c r="A10966" s="1" t="s">
        <v>10562</v>
      </c>
      <c r="B10966" s="8"/>
      <c r="C10966" s="9"/>
      <c r="D10966" s="1" t="s">
        <v>11039</v>
      </c>
      <c r="E10966" s="4">
        <v>2645351.9900000002</v>
      </c>
      <c r="F10966" s="4">
        <v>1959972.89</v>
      </c>
      <c r="G10966" s="6">
        <f t="shared" si="171"/>
        <v>74.091194571048362</v>
      </c>
    </row>
    <row r="10967" spans="1:7" x14ac:dyDescent="0.25">
      <c r="A10967" s="1" t="s">
        <v>10562</v>
      </c>
      <c r="B10967" s="8"/>
      <c r="C10967" s="9"/>
      <c r="D10967" s="1" t="s">
        <v>11040</v>
      </c>
      <c r="E10967" s="4">
        <v>2054635.6099999999</v>
      </c>
      <c r="F10967" s="4">
        <v>1869426.88</v>
      </c>
      <c r="G10967" s="6">
        <f t="shared" si="171"/>
        <v>90.985811347833106</v>
      </c>
    </row>
    <row r="10968" spans="1:7" x14ac:dyDescent="0.25">
      <c r="A10968" s="1" t="s">
        <v>10562</v>
      </c>
      <c r="B10968" s="8"/>
      <c r="C10968" s="9"/>
      <c r="D10968" s="1" t="s">
        <v>11041</v>
      </c>
      <c r="E10968" s="4">
        <v>1096750.79</v>
      </c>
      <c r="F10968" s="4">
        <v>1056620.8600000001</v>
      </c>
      <c r="G10968" s="6">
        <f t="shared" si="171"/>
        <v>96.341016540320894</v>
      </c>
    </row>
    <row r="10969" spans="1:7" x14ac:dyDescent="0.25">
      <c r="A10969" s="1" t="s">
        <v>10562</v>
      </c>
      <c r="B10969" s="8"/>
      <c r="C10969" s="9"/>
      <c r="D10969" s="1" t="s">
        <v>11042</v>
      </c>
      <c r="E10969" s="4">
        <v>2533511.3899999997</v>
      </c>
      <c r="F10969" s="4">
        <v>1760151.6</v>
      </c>
      <c r="G10969" s="6">
        <f t="shared" si="171"/>
        <v>69.474785349198697</v>
      </c>
    </row>
    <row r="10970" spans="1:7" x14ac:dyDescent="0.25">
      <c r="A10970" s="1" t="s">
        <v>10562</v>
      </c>
      <c r="B10970" s="8"/>
      <c r="C10970" s="9"/>
      <c r="D10970" s="1" t="s">
        <v>11043</v>
      </c>
      <c r="E10970" s="4">
        <v>2914055.19</v>
      </c>
      <c r="F10970" s="4">
        <v>2659457.48</v>
      </c>
      <c r="G10970" s="6">
        <f t="shared" si="171"/>
        <v>91.263112968014866</v>
      </c>
    </row>
    <row r="10971" spans="1:7" x14ac:dyDescent="0.25">
      <c r="A10971" s="1" t="s">
        <v>10562</v>
      </c>
      <c r="B10971" s="8"/>
      <c r="C10971" s="9"/>
      <c r="D10971" s="1" t="s">
        <v>11044</v>
      </c>
      <c r="E10971" s="4">
        <v>3086826.39</v>
      </c>
      <c r="F10971" s="4">
        <v>2841991.43</v>
      </c>
      <c r="G10971" s="6">
        <f t="shared" ref="G10971:G11034" si="172">F10971/E10971*100</f>
        <v>92.068392288171424</v>
      </c>
    </row>
    <row r="10972" spans="1:7" x14ac:dyDescent="0.25">
      <c r="A10972" s="1" t="s">
        <v>10562</v>
      </c>
      <c r="B10972" s="8"/>
      <c r="C10972" s="9"/>
      <c r="D10972" s="1" t="s">
        <v>11045</v>
      </c>
      <c r="E10972" s="4">
        <v>770889.39</v>
      </c>
      <c r="F10972" s="4">
        <v>612470.30000000005</v>
      </c>
      <c r="G10972" s="6">
        <f t="shared" si="172"/>
        <v>79.449828723158333</v>
      </c>
    </row>
    <row r="10973" spans="1:7" x14ac:dyDescent="0.25">
      <c r="A10973" s="1" t="s">
        <v>10562</v>
      </c>
      <c r="B10973" s="8"/>
      <c r="C10973" s="9"/>
      <c r="D10973" s="1" t="s">
        <v>11046</v>
      </c>
      <c r="E10973" s="4">
        <v>280490.05</v>
      </c>
      <c r="F10973" s="4">
        <v>211527.58</v>
      </c>
      <c r="G10973" s="6">
        <f t="shared" si="172"/>
        <v>75.413577059150583</v>
      </c>
    </row>
    <row r="10974" spans="1:7" x14ac:dyDescent="0.25">
      <c r="A10974" s="1" t="s">
        <v>10562</v>
      </c>
      <c r="B10974" s="8"/>
      <c r="C10974" s="9"/>
      <c r="D10974" s="1" t="s">
        <v>11047</v>
      </c>
      <c r="E10974" s="4">
        <v>243548.99</v>
      </c>
      <c r="F10974" s="4">
        <v>194178.58</v>
      </c>
      <c r="G10974" s="6">
        <f t="shared" si="172"/>
        <v>79.728756009211949</v>
      </c>
    </row>
    <row r="10975" spans="1:7" x14ac:dyDescent="0.25">
      <c r="A10975" s="1" t="s">
        <v>10562</v>
      </c>
      <c r="B10975" s="8"/>
      <c r="C10975" s="9"/>
      <c r="D10975" s="1" t="s">
        <v>11048</v>
      </c>
      <c r="E10975" s="4">
        <v>311888.40000000002</v>
      </c>
      <c r="F10975" s="4">
        <v>200070.14</v>
      </c>
      <c r="G10975" s="6">
        <f t="shared" si="172"/>
        <v>64.147990114412721</v>
      </c>
    </row>
    <row r="10976" spans="1:7" x14ac:dyDescent="0.25">
      <c r="A10976" s="1" t="s">
        <v>10562</v>
      </c>
      <c r="B10976" s="8"/>
      <c r="C10976" s="9"/>
      <c r="D10976" s="1" t="s">
        <v>11049</v>
      </c>
      <c r="E10976" s="4">
        <v>598922.01</v>
      </c>
      <c r="F10976" s="4">
        <v>500975.15</v>
      </c>
      <c r="G10976" s="6">
        <f t="shared" si="172"/>
        <v>83.64614117287158</v>
      </c>
    </row>
    <row r="10977" spans="1:7" x14ac:dyDescent="0.25">
      <c r="A10977" s="1" t="s">
        <v>10562</v>
      </c>
      <c r="B10977" s="8"/>
      <c r="C10977" s="9"/>
      <c r="D10977" s="1" t="s">
        <v>11050</v>
      </c>
      <c r="E10977" s="4">
        <v>601049.37</v>
      </c>
      <c r="F10977" s="4">
        <v>569825.37</v>
      </c>
      <c r="G10977" s="6">
        <f t="shared" si="172"/>
        <v>94.80508564546038</v>
      </c>
    </row>
    <row r="10978" spans="1:7" x14ac:dyDescent="0.25">
      <c r="A10978" s="1" t="s">
        <v>10562</v>
      </c>
      <c r="B10978" s="8"/>
      <c r="C10978" s="9"/>
      <c r="D10978" s="1" t="s">
        <v>11051</v>
      </c>
      <c r="E10978" s="4">
        <v>601531.40999999992</v>
      </c>
      <c r="F10978" s="4">
        <v>593402.53</v>
      </c>
      <c r="G10978" s="6">
        <f t="shared" si="172"/>
        <v>98.64863582102889</v>
      </c>
    </row>
    <row r="10979" spans="1:7" x14ac:dyDescent="0.25">
      <c r="A10979" s="1" t="s">
        <v>10562</v>
      </c>
      <c r="B10979" s="8"/>
      <c r="C10979" s="9"/>
      <c r="D10979" s="1" t="s">
        <v>11052</v>
      </c>
      <c r="E10979" s="4">
        <v>2339977.6</v>
      </c>
      <c r="F10979" s="4">
        <v>2334565.0299999998</v>
      </c>
      <c r="G10979" s="6">
        <f t="shared" si="172"/>
        <v>99.768691375507174</v>
      </c>
    </row>
    <row r="10980" spans="1:7" x14ac:dyDescent="0.25">
      <c r="A10980" s="1" t="s">
        <v>10562</v>
      </c>
      <c r="B10980" s="8"/>
      <c r="C10980" s="9"/>
      <c r="D10980" s="1" t="s">
        <v>11053</v>
      </c>
      <c r="E10980" s="4">
        <v>587143.78999999992</v>
      </c>
      <c r="F10980" s="4">
        <v>582629.18999999994</v>
      </c>
      <c r="G10980" s="6">
        <f t="shared" si="172"/>
        <v>99.231091245979115</v>
      </c>
    </row>
    <row r="10981" spans="1:7" x14ac:dyDescent="0.25">
      <c r="A10981" s="1" t="s">
        <v>10562</v>
      </c>
      <c r="B10981" s="8"/>
      <c r="C10981" s="9"/>
      <c r="D10981" s="1" t="s">
        <v>11054</v>
      </c>
      <c r="E10981" s="4">
        <v>2295246.09</v>
      </c>
      <c r="F10981" s="4">
        <v>2075328.33</v>
      </c>
      <c r="G10981" s="6">
        <f t="shared" si="172"/>
        <v>90.418554203919825</v>
      </c>
    </row>
    <row r="10982" spans="1:7" x14ac:dyDescent="0.25">
      <c r="A10982" s="1" t="s">
        <v>10562</v>
      </c>
      <c r="B10982" s="8"/>
      <c r="C10982" s="9"/>
      <c r="D10982" s="1" t="s">
        <v>11055</v>
      </c>
      <c r="E10982" s="4">
        <v>600761.81000000006</v>
      </c>
      <c r="F10982" s="4">
        <v>600399.31999999995</v>
      </c>
      <c r="G10982" s="6">
        <f t="shared" si="172"/>
        <v>99.939661610647306</v>
      </c>
    </row>
    <row r="10983" spans="1:7" x14ac:dyDescent="0.25">
      <c r="A10983" s="1" t="s">
        <v>10562</v>
      </c>
      <c r="B10983" s="8"/>
      <c r="C10983" s="9"/>
      <c r="D10983" s="1" t="s">
        <v>11056</v>
      </c>
      <c r="E10983" s="4">
        <v>2870053.67</v>
      </c>
      <c r="F10983" s="4">
        <v>2236854.9500000002</v>
      </c>
      <c r="G10983" s="6">
        <f t="shared" si="172"/>
        <v>77.937739401228697</v>
      </c>
    </row>
    <row r="10984" spans="1:7" x14ac:dyDescent="0.25">
      <c r="A10984" s="1" t="s">
        <v>10562</v>
      </c>
      <c r="B10984" s="8"/>
      <c r="C10984" s="9"/>
      <c r="D10984" s="1" t="s">
        <v>11057</v>
      </c>
      <c r="E10984" s="4">
        <v>3071872.9299999997</v>
      </c>
      <c r="F10984" s="4">
        <v>2970600.88</v>
      </c>
      <c r="G10984" s="6">
        <f t="shared" si="172"/>
        <v>96.703247422412105</v>
      </c>
    </row>
    <row r="10985" spans="1:7" x14ac:dyDescent="0.25">
      <c r="A10985" s="1" t="s">
        <v>10562</v>
      </c>
      <c r="B10985" s="8"/>
      <c r="C10985" s="9"/>
      <c r="D10985" s="1" t="s">
        <v>11058</v>
      </c>
      <c r="E10985" s="4">
        <v>1408519.54</v>
      </c>
      <c r="F10985" s="4">
        <v>1359472.1</v>
      </c>
      <c r="G10985" s="6">
        <f t="shared" si="172"/>
        <v>96.517801946858341</v>
      </c>
    </row>
    <row r="10986" spans="1:7" x14ac:dyDescent="0.25">
      <c r="A10986" s="1" t="s">
        <v>10562</v>
      </c>
      <c r="B10986" s="8"/>
      <c r="C10986" s="9"/>
      <c r="D10986" s="1" t="s">
        <v>11059</v>
      </c>
      <c r="E10986" s="4">
        <v>4312885.4300000006</v>
      </c>
      <c r="F10986" s="4">
        <v>4082219.9</v>
      </c>
      <c r="G10986" s="6">
        <f t="shared" si="172"/>
        <v>94.65171209057597</v>
      </c>
    </row>
    <row r="10987" spans="1:7" x14ac:dyDescent="0.25">
      <c r="A10987" s="1" t="s">
        <v>10562</v>
      </c>
      <c r="B10987" s="8"/>
      <c r="C10987" s="9"/>
      <c r="D10987" s="1" t="s">
        <v>11060</v>
      </c>
      <c r="E10987" s="4">
        <v>1373231.12</v>
      </c>
      <c r="F10987" s="4">
        <v>1204240.8</v>
      </c>
      <c r="G10987" s="6">
        <f t="shared" si="172"/>
        <v>87.693963708017336</v>
      </c>
    </row>
    <row r="10988" spans="1:7" x14ac:dyDescent="0.25">
      <c r="A10988" s="1" t="s">
        <v>10562</v>
      </c>
      <c r="B10988" s="8"/>
      <c r="C10988" s="9"/>
      <c r="D10988" s="1" t="s">
        <v>11061</v>
      </c>
      <c r="E10988" s="4">
        <v>2331391.25</v>
      </c>
      <c r="F10988" s="4">
        <v>2280793.15</v>
      </c>
      <c r="G10988" s="6">
        <f t="shared" si="172"/>
        <v>97.829703615813088</v>
      </c>
    </row>
    <row r="10989" spans="1:7" x14ac:dyDescent="0.25">
      <c r="A10989" s="1" t="s">
        <v>10562</v>
      </c>
      <c r="B10989" s="8"/>
      <c r="C10989" s="9"/>
      <c r="D10989" s="1" t="s">
        <v>11062</v>
      </c>
      <c r="E10989" s="4">
        <v>1660353.48</v>
      </c>
      <c r="F10989" s="4">
        <v>1491131.61</v>
      </c>
      <c r="G10989" s="6">
        <f t="shared" si="172"/>
        <v>89.808081710407833</v>
      </c>
    </row>
    <row r="10990" spans="1:7" x14ac:dyDescent="0.25">
      <c r="A10990" s="1" t="s">
        <v>10562</v>
      </c>
      <c r="B10990" s="8"/>
      <c r="C10990" s="9"/>
      <c r="D10990" s="1" t="s">
        <v>11063</v>
      </c>
      <c r="E10990" s="4">
        <v>3075967.38</v>
      </c>
      <c r="F10990" s="4">
        <v>2903311.91</v>
      </c>
      <c r="G10990" s="6">
        <f t="shared" si="172"/>
        <v>94.386953804432096</v>
      </c>
    </row>
    <row r="10991" spans="1:7" x14ac:dyDescent="0.25">
      <c r="A10991" s="1" t="s">
        <v>10562</v>
      </c>
      <c r="B10991" s="8"/>
      <c r="C10991" s="9"/>
      <c r="D10991" s="1" t="s">
        <v>11064</v>
      </c>
      <c r="E10991" s="4">
        <v>3068615.95</v>
      </c>
      <c r="F10991" s="4">
        <v>3013065.22</v>
      </c>
      <c r="G10991" s="6">
        <f t="shared" si="172"/>
        <v>98.189713834994578</v>
      </c>
    </row>
    <row r="10992" spans="1:7" x14ac:dyDescent="0.25">
      <c r="A10992" s="1" t="s">
        <v>10562</v>
      </c>
      <c r="B10992" s="8"/>
      <c r="C10992" s="9"/>
      <c r="D10992" s="1" t="s">
        <v>11065</v>
      </c>
      <c r="E10992" s="4">
        <v>1876025.84</v>
      </c>
      <c r="F10992" s="4">
        <v>1783415.24</v>
      </c>
      <c r="G10992" s="6">
        <f t="shared" si="172"/>
        <v>95.063468848595392</v>
      </c>
    </row>
    <row r="10993" spans="1:7" x14ac:dyDescent="0.25">
      <c r="A10993" s="1" t="s">
        <v>10562</v>
      </c>
      <c r="B10993" s="8"/>
      <c r="C10993" s="9"/>
      <c r="D10993" s="1" t="s">
        <v>11066</v>
      </c>
      <c r="E10993" s="4">
        <v>1882957.72</v>
      </c>
      <c r="F10993" s="4">
        <v>1847500.79</v>
      </c>
      <c r="G10993" s="6">
        <f t="shared" si="172"/>
        <v>98.11695559473317</v>
      </c>
    </row>
    <row r="10994" spans="1:7" x14ac:dyDescent="0.25">
      <c r="A10994" s="1" t="s">
        <v>10562</v>
      </c>
      <c r="B10994" s="8"/>
      <c r="C10994" s="9"/>
      <c r="D10994" s="1" t="s">
        <v>11067</v>
      </c>
      <c r="E10994" s="4">
        <v>116414.34999999999</v>
      </c>
      <c r="F10994" s="4">
        <v>100114.47</v>
      </c>
      <c r="G10994" s="6">
        <f t="shared" si="172"/>
        <v>85.998392809821127</v>
      </c>
    </row>
    <row r="10995" spans="1:7" x14ac:dyDescent="0.25">
      <c r="A10995" s="1" t="s">
        <v>10562</v>
      </c>
      <c r="B10995" s="8"/>
      <c r="C10995" s="9"/>
      <c r="D10995" s="1" t="s">
        <v>11068</v>
      </c>
      <c r="E10995" s="4">
        <v>1684445.9500000002</v>
      </c>
      <c r="F10995" s="4">
        <v>1522396.67</v>
      </c>
      <c r="G10995" s="6">
        <f t="shared" si="172"/>
        <v>90.379668756958324</v>
      </c>
    </row>
    <row r="10996" spans="1:7" x14ac:dyDescent="0.25">
      <c r="A10996" s="1" t="s">
        <v>10562</v>
      </c>
      <c r="B10996" s="8"/>
      <c r="C10996" s="9"/>
      <c r="D10996" s="1" t="s">
        <v>11069</v>
      </c>
      <c r="E10996" s="4">
        <v>1596564.87</v>
      </c>
      <c r="F10996" s="4">
        <v>1406761.29</v>
      </c>
      <c r="G10996" s="6">
        <f t="shared" si="172"/>
        <v>88.111752703164512</v>
      </c>
    </row>
    <row r="10997" spans="1:7" x14ac:dyDescent="0.25">
      <c r="A10997" s="1" t="s">
        <v>10562</v>
      </c>
      <c r="B10997" s="8"/>
      <c r="C10997" s="9"/>
      <c r="D10997" s="1" t="s">
        <v>11070</v>
      </c>
      <c r="E10997" s="4">
        <v>1838588.5699999998</v>
      </c>
      <c r="F10997" s="4">
        <v>1633079.1</v>
      </c>
      <c r="G10997" s="6">
        <f t="shared" si="172"/>
        <v>88.822432960083091</v>
      </c>
    </row>
    <row r="10998" spans="1:7" x14ac:dyDescent="0.25">
      <c r="A10998" s="1" t="s">
        <v>10562</v>
      </c>
      <c r="B10998" s="8"/>
      <c r="C10998" s="9"/>
      <c r="D10998" s="1" t="s">
        <v>11071</v>
      </c>
      <c r="E10998" s="4">
        <v>1361863.0799999998</v>
      </c>
      <c r="F10998" s="4">
        <v>937781.11</v>
      </c>
      <c r="G10998" s="6">
        <f t="shared" si="172"/>
        <v>68.860161037627961</v>
      </c>
    </row>
    <row r="10999" spans="1:7" x14ac:dyDescent="0.25">
      <c r="A10999" s="1" t="s">
        <v>10562</v>
      </c>
      <c r="B10999" s="8"/>
      <c r="C10999" s="9"/>
      <c r="D10999" s="1" t="s">
        <v>11072</v>
      </c>
      <c r="E10999" s="4">
        <v>400198.02999999997</v>
      </c>
      <c r="F10999" s="4">
        <v>369150.43</v>
      </c>
      <c r="G10999" s="6">
        <f t="shared" si="172"/>
        <v>92.241940821147978</v>
      </c>
    </row>
    <row r="11000" spans="1:7" x14ac:dyDescent="0.25">
      <c r="A11000" s="1" t="s">
        <v>10562</v>
      </c>
      <c r="B11000" s="8"/>
      <c r="C11000" s="9"/>
      <c r="D11000" s="1" t="s">
        <v>11073</v>
      </c>
      <c r="E11000" s="4">
        <v>355053.45</v>
      </c>
      <c r="F11000" s="4">
        <v>352441.75</v>
      </c>
      <c r="G11000" s="6">
        <f t="shared" si="172"/>
        <v>99.264420610474275</v>
      </c>
    </row>
    <row r="11001" spans="1:7" x14ac:dyDescent="0.25">
      <c r="A11001" s="1" t="s">
        <v>10562</v>
      </c>
      <c r="B11001" s="8"/>
      <c r="C11001" s="9"/>
      <c r="D11001" s="1" t="s">
        <v>11074</v>
      </c>
      <c r="E11001" s="4">
        <v>208652.34</v>
      </c>
      <c r="F11001" s="4">
        <v>157202.57999999999</v>
      </c>
      <c r="G11001" s="6">
        <f t="shared" si="172"/>
        <v>75.341872513866832</v>
      </c>
    </row>
    <row r="11002" spans="1:7" x14ac:dyDescent="0.25">
      <c r="A11002" s="1" t="s">
        <v>10562</v>
      </c>
      <c r="B11002" s="8"/>
      <c r="C11002" s="9"/>
      <c r="D11002" s="1" t="s">
        <v>11075</v>
      </c>
      <c r="E11002" s="4">
        <v>2176886.88</v>
      </c>
      <c r="F11002" s="4">
        <v>2111962.12</v>
      </c>
      <c r="G11002" s="6">
        <f t="shared" si="172"/>
        <v>97.017540939012875</v>
      </c>
    </row>
    <row r="11003" spans="1:7" x14ac:dyDescent="0.25">
      <c r="A11003" s="1" t="s">
        <v>10562</v>
      </c>
      <c r="B11003" s="8"/>
      <c r="C11003" s="9"/>
      <c r="D11003" s="1" t="s">
        <v>11076</v>
      </c>
      <c r="E11003" s="4">
        <v>236013.56</v>
      </c>
      <c r="F11003" s="4">
        <v>185175.85</v>
      </c>
      <c r="G11003" s="6">
        <f t="shared" si="172"/>
        <v>78.459835104389768</v>
      </c>
    </row>
    <row r="11004" spans="1:7" x14ac:dyDescent="0.25">
      <c r="A11004" s="1" t="s">
        <v>10562</v>
      </c>
      <c r="B11004" s="8"/>
      <c r="C11004" s="9"/>
      <c r="D11004" s="1" t="s">
        <v>11077</v>
      </c>
      <c r="E11004" s="4">
        <v>1313065.73</v>
      </c>
      <c r="F11004" s="4">
        <v>1093552.1000000001</v>
      </c>
      <c r="G11004" s="6">
        <f t="shared" si="172"/>
        <v>83.282357845101942</v>
      </c>
    </row>
    <row r="11005" spans="1:7" x14ac:dyDescent="0.25">
      <c r="A11005" s="1" t="s">
        <v>10562</v>
      </c>
      <c r="B11005" s="8"/>
      <c r="C11005" s="9"/>
      <c r="D11005" s="1" t="s">
        <v>11078</v>
      </c>
      <c r="E11005" s="4">
        <v>415912.72</v>
      </c>
      <c r="F11005" s="4">
        <v>415475.11</v>
      </c>
      <c r="G11005" s="6">
        <f t="shared" si="172"/>
        <v>99.8947832131703</v>
      </c>
    </row>
    <row r="11006" spans="1:7" x14ac:dyDescent="0.25">
      <c r="A11006" s="1" t="s">
        <v>10562</v>
      </c>
      <c r="B11006" s="8"/>
      <c r="C11006" s="9"/>
      <c r="D11006" s="1" t="s">
        <v>11079</v>
      </c>
      <c r="E11006" s="4">
        <v>344353.17</v>
      </c>
      <c r="F11006" s="4">
        <v>317636.93</v>
      </c>
      <c r="G11006" s="6">
        <f t="shared" si="172"/>
        <v>92.241616361481434</v>
      </c>
    </row>
    <row r="11007" spans="1:7" x14ac:dyDescent="0.25">
      <c r="A11007" s="1" t="s">
        <v>10562</v>
      </c>
      <c r="B11007" s="8"/>
      <c r="C11007" s="9"/>
      <c r="D11007" s="1" t="s">
        <v>11080</v>
      </c>
      <c r="E11007" s="4">
        <v>1848396.72</v>
      </c>
      <c r="F11007" s="4">
        <v>1702145.47</v>
      </c>
      <c r="G11007" s="6">
        <f t="shared" si="172"/>
        <v>92.087669902378963</v>
      </c>
    </row>
    <row r="11008" spans="1:7" x14ac:dyDescent="0.25">
      <c r="A11008" s="1" t="s">
        <v>10562</v>
      </c>
      <c r="B11008" s="8"/>
      <c r="C11008" s="9"/>
      <c r="D11008" s="1" t="s">
        <v>11081</v>
      </c>
      <c r="E11008" s="4">
        <v>18284804.18</v>
      </c>
      <c r="F11008" s="4">
        <v>15566420.710000001</v>
      </c>
      <c r="G11008" s="6">
        <f t="shared" si="172"/>
        <v>85.133100451940422</v>
      </c>
    </row>
    <row r="11009" spans="1:7" x14ac:dyDescent="0.25">
      <c r="A11009" s="1" t="s">
        <v>10562</v>
      </c>
      <c r="B11009" s="8"/>
      <c r="C11009" s="9"/>
      <c r="D11009" s="1" t="s">
        <v>11082</v>
      </c>
      <c r="E11009" s="4">
        <v>2427187.1799999997</v>
      </c>
      <c r="F11009" s="4">
        <v>2215552.56</v>
      </c>
      <c r="G11009" s="6">
        <f t="shared" si="172"/>
        <v>91.28066340561341</v>
      </c>
    </row>
    <row r="11010" spans="1:7" x14ac:dyDescent="0.25">
      <c r="A11010" s="1" t="s">
        <v>10562</v>
      </c>
      <c r="B11010" s="8"/>
      <c r="C11010" s="9"/>
      <c r="D11010" s="1" t="s">
        <v>11083</v>
      </c>
      <c r="E11010" s="4">
        <v>2452612.77</v>
      </c>
      <c r="F11010" s="4">
        <v>2211047.66</v>
      </c>
      <c r="G11010" s="6">
        <f t="shared" si="172"/>
        <v>90.150703243708548</v>
      </c>
    </row>
    <row r="11011" spans="1:7" x14ac:dyDescent="0.25">
      <c r="A11011" s="1" t="s">
        <v>10562</v>
      </c>
      <c r="B11011" s="8"/>
      <c r="C11011" s="9"/>
      <c r="D11011" s="1" t="s">
        <v>11084</v>
      </c>
      <c r="E11011" s="4">
        <v>3012781.3200000003</v>
      </c>
      <c r="F11011" s="4">
        <v>1771963.96</v>
      </c>
      <c r="G11011" s="6">
        <f t="shared" si="172"/>
        <v>58.814888031767268</v>
      </c>
    </row>
    <row r="11012" spans="1:7" x14ac:dyDescent="0.25">
      <c r="A11012" s="1" t="s">
        <v>10562</v>
      </c>
      <c r="B11012" s="8"/>
      <c r="C11012" s="9"/>
      <c r="D11012" s="1" t="s">
        <v>11085</v>
      </c>
      <c r="E11012" s="4">
        <v>2568399.37</v>
      </c>
      <c r="F11012" s="4">
        <v>2373208.2400000002</v>
      </c>
      <c r="G11012" s="6">
        <f t="shared" si="172"/>
        <v>92.400281191472189</v>
      </c>
    </row>
    <row r="11013" spans="1:7" x14ac:dyDescent="0.25">
      <c r="A11013" s="1" t="s">
        <v>10562</v>
      </c>
      <c r="B11013" s="8"/>
      <c r="C11013" s="9"/>
      <c r="D11013" s="1" t="s">
        <v>11086</v>
      </c>
      <c r="E11013" s="4">
        <v>2496966.09</v>
      </c>
      <c r="F11013" s="4">
        <v>2314127.9700000002</v>
      </c>
      <c r="G11013" s="6">
        <f t="shared" si="172"/>
        <v>92.677588985599741</v>
      </c>
    </row>
    <row r="11014" spans="1:7" x14ac:dyDescent="0.25">
      <c r="A11014" s="1" t="s">
        <v>10562</v>
      </c>
      <c r="B11014" s="8"/>
      <c r="C11014" s="9"/>
      <c r="D11014" s="1" t="s">
        <v>11087</v>
      </c>
      <c r="E11014" s="4">
        <v>4501246.53</v>
      </c>
      <c r="F11014" s="4">
        <v>4201147.3</v>
      </c>
      <c r="G11014" s="6">
        <f t="shared" si="172"/>
        <v>93.332975032585026</v>
      </c>
    </row>
    <row r="11015" spans="1:7" x14ac:dyDescent="0.25">
      <c r="A11015" s="1" t="s">
        <v>10562</v>
      </c>
      <c r="B11015" s="8"/>
      <c r="C11015" s="9"/>
      <c r="D11015" s="1" t="s">
        <v>11088</v>
      </c>
      <c r="E11015" s="4">
        <v>2329019.7200000002</v>
      </c>
      <c r="F11015" s="4">
        <v>2129650.69</v>
      </c>
      <c r="G11015" s="6">
        <f t="shared" si="172"/>
        <v>91.439787809095904</v>
      </c>
    </row>
    <row r="11016" spans="1:7" x14ac:dyDescent="0.25">
      <c r="A11016" s="1" t="s">
        <v>10562</v>
      </c>
      <c r="B11016" s="8"/>
      <c r="C11016" s="9"/>
      <c r="D11016" s="1" t="s">
        <v>11089</v>
      </c>
      <c r="E11016" s="4">
        <v>2366224.83</v>
      </c>
      <c r="F11016" s="4">
        <v>2110336.35</v>
      </c>
      <c r="G11016" s="6">
        <f t="shared" si="172"/>
        <v>89.185791782938907</v>
      </c>
    </row>
    <row r="11017" spans="1:7" x14ac:dyDescent="0.25">
      <c r="A11017" s="1" t="s">
        <v>10562</v>
      </c>
      <c r="B11017" s="8"/>
      <c r="C11017" s="9"/>
      <c r="D11017" s="1" t="s">
        <v>11090</v>
      </c>
      <c r="E11017" s="4">
        <v>2252636.1600000001</v>
      </c>
      <c r="F11017" s="4">
        <v>1755035.73</v>
      </c>
      <c r="G11017" s="6">
        <f t="shared" si="172"/>
        <v>77.910306207638953</v>
      </c>
    </row>
    <row r="11018" spans="1:7" x14ac:dyDescent="0.25">
      <c r="A11018" s="1" t="s">
        <v>10562</v>
      </c>
      <c r="B11018" s="8"/>
      <c r="C11018" s="9"/>
      <c r="D11018" s="1" t="s">
        <v>11091</v>
      </c>
      <c r="E11018" s="4">
        <v>1773541.96</v>
      </c>
      <c r="F11018" s="4">
        <v>1518616.56</v>
      </c>
      <c r="G11018" s="6">
        <f t="shared" si="172"/>
        <v>85.626198547904679</v>
      </c>
    </row>
    <row r="11019" spans="1:7" x14ac:dyDescent="0.25">
      <c r="A11019" s="1" t="s">
        <v>10562</v>
      </c>
      <c r="B11019" s="8"/>
      <c r="C11019" s="9"/>
      <c r="D11019" s="1" t="s">
        <v>11092</v>
      </c>
      <c r="E11019" s="4">
        <v>3960081.21</v>
      </c>
      <c r="F11019" s="4">
        <v>3034244.88</v>
      </c>
      <c r="G11019" s="6">
        <f t="shared" si="172"/>
        <v>76.620774148214991</v>
      </c>
    </row>
    <row r="11020" spans="1:7" x14ac:dyDescent="0.25">
      <c r="A11020" s="1" t="s">
        <v>10562</v>
      </c>
      <c r="B11020" s="8"/>
      <c r="C11020" s="9"/>
      <c r="D11020" s="1" t="s">
        <v>11093</v>
      </c>
      <c r="E11020" s="4">
        <v>3295696.83</v>
      </c>
      <c r="F11020" s="4">
        <v>3231989.63</v>
      </c>
      <c r="G11020" s="6">
        <f t="shared" si="172"/>
        <v>98.066958118838855</v>
      </c>
    </row>
    <row r="11021" spans="1:7" x14ac:dyDescent="0.25">
      <c r="A11021" s="1" t="s">
        <v>10562</v>
      </c>
      <c r="B11021" s="8"/>
      <c r="C11021" s="9"/>
      <c r="D11021" s="1" t="s">
        <v>11094</v>
      </c>
      <c r="E11021" s="4">
        <v>335184.27</v>
      </c>
      <c r="F11021" s="4">
        <v>319230.65999999997</v>
      </c>
      <c r="G11021" s="6">
        <f t="shared" si="172"/>
        <v>95.240346451818851</v>
      </c>
    </row>
    <row r="11022" spans="1:7" x14ac:dyDescent="0.25">
      <c r="A11022" s="1" t="s">
        <v>10562</v>
      </c>
      <c r="B11022" s="8"/>
      <c r="C11022" s="9"/>
      <c r="D11022" s="1" t="s">
        <v>11095</v>
      </c>
      <c r="E11022" s="4">
        <v>674819.66999999993</v>
      </c>
      <c r="F11022" s="4">
        <v>660888.05000000005</v>
      </c>
      <c r="G11022" s="6">
        <f t="shared" si="172"/>
        <v>97.935504754922178</v>
      </c>
    </row>
    <row r="11023" spans="1:7" x14ac:dyDescent="0.25">
      <c r="A11023" s="1" t="s">
        <v>10562</v>
      </c>
      <c r="B11023" s="8"/>
      <c r="C11023" s="9"/>
      <c r="D11023" s="1" t="s">
        <v>11096</v>
      </c>
      <c r="E11023" s="4">
        <v>686362.21000000008</v>
      </c>
      <c r="F11023" s="4">
        <v>661562.30000000005</v>
      </c>
      <c r="G11023" s="6">
        <f t="shared" si="172"/>
        <v>96.386760570632219</v>
      </c>
    </row>
    <row r="11024" spans="1:7" x14ac:dyDescent="0.25">
      <c r="A11024" s="1" t="s">
        <v>10562</v>
      </c>
      <c r="B11024" s="8"/>
      <c r="C11024" s="9"/>
      <c r="D11024" s="1" t="s">
        <v>11097</v>
      </c>
      <c r="E11024" s="4">
        <v>3144447.5500000003</v>
      </c>
      <c r="F11024" s="4">
        <v>2706067.14</v>
      </c>
      <c r="G11024" s="6">
        <f t="shared" si="172"/>
        <v>86.058587302561293</v>
      </c>
    </row>
    <row r="11025" spans="1:7" x14ac:dyDescent="0.25">
      <c r="A11025" s="1" t="s">
        <v>10562</v>
      </c>
      <c r="B11025" s="8"/>
      <c r="C11025" s="9"/>
      <c r="D11025" s="1" t="s">
        <v>11098</v>
      </c>
      <c r="E11025" s="4">
        <v>2522149.52</v>
      </c>
      <c r="F11025" s="4">
        <v>1902145.75</v>
      </c>
      <c r="G11025" s="6">
        <f t="shared" si="172"/>
        <v>75.417644152992168</v>
      </c>
    </row>
    <row r="11026" spans="1:7" x14ac:dyDescent="0.25">
      <c r="A11026" s="1" t="s">
        <v>10562</v>
      </c>
      <c r="B11026" s="8"/>
      <c r="C11026" s="9"/>
      <c r="D11026" s="1" t="s">
        <v>11099</v>
      </c>
      <c r="E11026" s="4">
        <v>1373202.23</v>
      </c>
      <c r="F11026" s="4">
        <v>1348391.37</v>
      </c>
      <c r="G11026" s="6">
        <f t="shared" si="172"/>
        <v>98.193211498061743</v>
      </c>
    </row>
    <row r="11027" spans="1:7" x14ac:dyDescent="0.25">
      <c r="A11027" s="1" t="s">
        <v>10562</v>
      </c>
      <c r="B11027" s="8"/>
      <c r="C11027" s="9"/>
      <c r="D11027" s="1" t="s">
        <v>11100</v>
      </c>
      <c r="E11027" s="4">
        <v>354760.39</v>
      </c>
      <c r="F11027" s="4">
        <v>349826.82</v>
      </c>
      <c r="G11027" s="6">
        <f t="shared" si="172"/>
        <v>98.609323323835568</v>
      </c>
    </row>
    <row r="11028" spans="1:7" x14ac:dyDescent="0.25">
      <c r="A11028" s="1" t="s">
        <v>10562</v>
      </c>
      <c r="B11028" s="8"/>
      <c r="C11028" s="9"/>
      <c r="D11028" s="1" t="s">
        <v>11101</v>
      </c>
      <c r="E11028" s="4">
        <v>365716.96</v>
      </c>
      <c r="F11028" s="4">
        <v>365055.95</v>
      </c>
      <c r="G11028" s="6">
        <f t="shared" si="172"/>
        <v>99.819256399812573</v>
      </c>
    </row>
    <row r="11029" spans="1:7" x14ac:dyDescent="0.25">
      <c r="A11029" s="1" t="s">
        <v>10562</v>
      </c>
      <c r="B11029" s="8"/>
      <c r="C11029" s="9"/>
      <c r="D11029" s="1" t="s">
        <v>11102</v>
      </c>
      <c r="E11029" s="4">
        <v>362132.81</v>
      </c>
      <c r="F11029" s="4">
        <v>311337.56</v>
      </c>
      <c r="G11029" s="6">
        <f t="shared" si="172"/>
        <v>85.973309074093564</v>
      </c>
    </row>
    <row r="11030" spans="1:7" x14ac:dyDescent="0.25">
      <c r="A11030" s="1" t="s">
        <v>10562</v>
      </c>
      <c r="B11030" s="8"/>
      <c r="C11030" s="9"/>
      <c r="D11030" s="1" t="s">
        <v>11103</v>
      </c>
      <c r="E11030" s="4">
        <v>370540.45</v>
      </c>
      <c r="F11030" s="4">
        <v>241083.39</v>
      </c>
      <c r="G11030" s="6">
        <f t="shared" si="172"/>
        <v>65.062637560892483</v>
      </c>
    </row>
    <row r="11031" spans="1:7" x14ac:dyDescent="0.25">
      <c r="A11031" s="1" t="s">
        <v>10562</v>
      </c>
      <c r="B11031" s="8"/>
      <c r="C11031" s="9"/>
      <c r="D11031" s="1" t="s">
        <v>11104</v>
      </c>
      <c r="E11031" s="4">
        <v>297891.92</v>
      </c>
      <c r="F11031" s="4">
        <v>297269.63</v>
      </c>
      <c r="G11031" s="6">
        <f t="shared" si="172"/>
        <v>99.791102088301017</v>
      </c>
    </row>
    <row r="11032" spans="1:7" x14ac:dyDescent="0.25">
      <c r="A11032" s="1" t="s">
        <v>10562</v>
      </c>
      <c r="B11032" s="8"/>
      <c r="C11032" s="9"/>
      <c r="D11032" s="1" t="s">
        <v>11105</v>
      </c>
      <c r="E11032" s="4">
        <v>405423.76</v>
      </c>
      <c r="F11032" s="4">
        <v>400012.64</v>
      </c>
      <c r="G11032" s="6">
        <f t="shared" si="172"/>
        <v>98.665317493972239</v>
      </c>
    </row>
    <row r="11033" spans="1:7" x14ac:dyDescent="0.25">
      <c r="A11033" s="1" t="s">
        <v>10562</v>
      </c>
      <c r="B11033" s="8"/>
      <c r="C11033" s="9"/>
      <c r="D11033" s="1" t="s">
        <v>11106</v>
      </c>
      <c r="E11033" s="4">
        <v>324237.38</v>
      </c>
      <c r="F11033" s="4">
        <v>306903.40000000002</v>
      </c>
      <c r="G11033" s="6">
        <f t="shared" si="172"/>
        <v>94.653922999254434</v>
      </c>
    </row>
    <row r="11034" spans="1:7" x14ac:dyDescent="0.25">
      <c r="A11034" s="1" t="s">
        <v>10562</v>
      </c>
      <c r="B11034" s="8"/>
      <c r="C11034" s="9"/>
      <c r="D11034" s="1" t="s">
        <v>11107</v>
      </c>
      <c r="E11034" s="4">
        <v>2126329.9899999998</v>
      </c>
      <c r="F11034" s="4">
        <v>1984861.38</v>
      </c>
      <c r="G11034" s="6">
        <f t="shared" si="172"/>
        <v>93.346817725126485</v>
      </c>
    </row>
    <row r="11035" spans="1:7" x14ac:dyDescent="0.25">
      <c r="A11035" s="1" t="s">
        <v>10562</v>
      </c>
      <c r="B11035" s="8"/>
      <c r="C11035" s="9"/>
      <c r="D11035" s="1" t="s">
        <v>11108</v>
      </c>
      <c r="E11035" s="4">
        <v>8282862.1000000006</v>
      </c>
      <c r="F11035" s="4">
        <v>8054067.7300000004</v>
      </c>
      <c r="G11035" s="6">
        <f t="shared" ref="G11035:G11098" si="173">F11035/E11035*100</f>
        <v>97.237737786314227</v>
      </c>
    </row>
    <row r="11036" spans="1:7" x14ac:dyDescent="0.25">
      <c r="A11036" s="1" t="s">
        <v>10562</v>
      </c>
      <c r="B11036" s="8"/>
      <c r="C11036" s="9"/>
      <c r="D11036" s="1" t="s">
        <v>11109</v>
      </c>
      <c r="E11036" s="4">
        <v>1742499.62</v>
      </c>
      <c r="F11036" s="4">
        <v>1291526.95</v>
      </c>
      <c r="G11036" s="6">
        <f t="shared" si="173"/>
        <v>74.119209850961113</v>
      </c>
    </row>
    <row r="11037" spans="1:7" x14ac:dyDescent="0.25">
      <c r="A11037" s="1" t="s">
        <v>10562</v>
      </c>
      <c r="B11037" s="8"/>
      <c r="C11037" s="9"/>
      <c r="D11037" s="1" t="s">
        <v>11110</v>
      </c>
      <c r="E11037" s="4">
        <v>2159412.9099999997</v>
      </c>
      <c r="F11037" s="4">
        <v>1533782.07</v>
      </c>
      <c r="G11037" s="6">
        <f t="shared" si="173"/>
        <v>71.027734570689418</v>
      </c>
    </row>
    <row r="11038" spans="1:7" x14ac:dyDescent="0.25">
      <c r="A11038" s="1" t="s">
        <v>10562</v>
      </c>
      <c r="B11038" s="8"/>
      <c r="C11038" s="9"/>
      <c r="D11038" s="1" t="s">
        <v>11111</v>
      </c>
      <c r="E11038" s="4">
        <v>2331943.4700000002</v>
      </c>
      <c r="F11038" s="4">
        <v>2208227.86</v>
      </c>
      <c r="G11038" s="6">
        <f t="shared" si="173"/>
        <v>94.69474232151947</v>
      </c>
    </row>
    <row r="11039" spans="1:7" x14ac:dyDescent="0.25">
      <c r="A11039" s="1" t="s">
        <v>10562</v>
      </c>
      <c r="B11039" s="8"/>
      <c r="C11039" s="9"/>
      <c r="D11039" s="1" t="s">
        <v>11112</v>
      </c>
      <c r="E11039" s="4">
        <v>394232.63</v>
      </c>
      <c r="F11039" s="4">
        <v>388652.57</v>
      </c>
      <c r="G11039" s="6">
        <f t="shared" si="173"/>
        <v>98.584576827138832</v>
      </c>
    </row>
    <row r="11040" spans="1:7" x14ac:dyDescent="0.25">
      <c r="A11040" s="1" t="s">
        <v>10562</v>
      </c>
      <c r="B11040" s="8"/>
      <c r="C11040" s="9"/>
      <c r="D11040" s="1" t="s">
        <v>11113</v>
      </c>
      <c r="E11040" s="4">
        <v>478242.56</v>
      </c>
      <c r="F11040" s="4">
        <v>418704.21</v>
      </c>
      <c r="G11040" s="6">
        <f t="shared" si="173"/>
        <v>87.550595664258751</v>
      </c>
    </row>
    <row r="11041" spans="1:7" x14ac:dyDescent="0.25">
      <c r="A11041" s="1" t="s">
        <v>10562</v>
      </c>
      <c r="B11041" s="8"/>
      <c r="C11041" s="9"/>
      <c r="D11041" s="1" t="s">
        <v>11114</v>
      </c>
      <c r="E11041" s="4">
        <v>369260.37999999995</v>
      </c>
      <c r="F11041" s="4">
        <v>320331.15999999997</v>
      </c>
      <c r="G11041" s="6">
        <f t="shared" si="173"/>
        <v>86.749398892997959</v>
      </c>
    </row>
    <row r="11042" spans="1:7" x14ac:dyDescent="0.25">
      <c r="A11042" s="1" t="s">
        <v>10562</v>
      </c>
      <c r="B11042" s="8"/>
      <c r="C11042" s="9"/>
      <c r="D11042" s="1" t="s">
        <v>11115</v>
      </c>
      <c r="E11042" s="4">
        <v>1637535.04</v>
      </c>
      <c r="F11042" s="4">
        <v>1383170.42</v>
      </c>
      <c r="G11042" s="6">
        <f t="shared" si="173"/>
        <v>84.466615138812543</v>
      </c>
    </row>
    <row r="11043" spans="1:7" x14ac:dyDescent="0.25">
      <c r="A11043" s="1" t="s">
        <v>10562</v>
      </c>
      <c r="B11043" s="8"/>
      <c r="C11043" s="9"/>
      <c r="D11043" s="1" t="s">
        <v>11116</v>
      </c>
      <c r="E11043" s="4">
        <v>334346.34999999998</v>
      </c>
      <c r="F11043" s="4">
        <v>320367.15999999997</v>
      </c>
      <c r="G11043" s="6">
        <f t="shared" si="173"/>
        <v>95.818949421759797</v>
      </c>
    </row>
    <row r="11044" spans="1:7" x14ac:dyDescent="0.25">
      <c r="A11044" s="1" t="s">
        <v>10562</v>
      </c>
      <c r="B11044" s="8"/>
      <c r="C11044" s="9"/>
      <c r="D11044" s="1" t="s">
        <v>11117</v>
      </c>
      <c r="E11044" s="4">
        <v>790006.16</v>
      </c>
      <c r="F11044" s="4">
        <v>770693.92</v>
      </c>
      <c r="G11044" s="6">
        <f t="shared" si="173"/>
        <v>97.55543171967166</v>
      </c>
    </row>
    <row r="11045" spans="1:7" x14ac:dyDescent="0.25">
      <c r="A11045" s="1" t="s">
        <v>10562</v>
      </c>
      <c r="B11045" s="8"/>
      <c r="C11045" s="9"/>
      <c r="D11045" s="1" t="s">
        <v>11118</v>
      </c>
      <c r="E11045" s="4">
        <v>470292.3</v>
      </c>
      <c r="F11045" s="4">
        <v>469708.49</v>
      </c>
      <c r="G11045" s="6">
        <f t="shared" si="173"/>
        <v>99.875862309461581</v>
      </c>
    </row>
    <row r="11046" spans="1:7" x14ac:dyDescent="0.25">
      <c r="A11046" s="1" t="s">
        <v>10562</v>
      </c>
      <c r="B11046" s="8"/>
      <c r="C11046" s="9"/>
      <c r="D11046" s="1" t="s">
        <v>11119</v>
      </c>
      <c r="E11046" s="4">
        <v>2337193.58</v>
      </c>
      <c r="F11046" s="4">
        <v>2281884.08</v>
      </c>
      <c r="G11046" s="6">
        <f t="shared" si="173"/>
        <v>97.633507961287492</v>
      </c>
    </row>
    <row r="11047" spans="1:7" x14ac:dyDescent="0.25">
      <c r="A11047" s="1" t="s">
        <v>10562</v>
      </c>
      <c r="B11047" s="8"/>
      <c r="C11047" s="9"/>
      <c r="D11047" s="1" t="s">
        <v>11120</v>
      </c>
      <c r="E11047" s="4">
        <v>2305906.79</v>
      </c>
      <c r="F11047" s="4">
        <v>2242844.4300000002</v>
      </c>
      <c r="G11047" s="6">
        <f t="shared" si="173"/>
        <v>97.265181737896697</v>
      </c>
    </row>
    <row r="11048" spans="1:7" x14ac:dyDescent="0.25">
      <c r="A11048" s="1" t="s">
        <v>10562</v>
      </c>
      <c r="B11048" s="8"/>
      <c r="C11048" s="9"/>
      <c r="D11048" s="1" t="s">
        <v>11121</v>
      </c>
      <c r="E11048" s="4">
        <v>797067.61</v>
      </c>
      <c r="F11048" s="4">
        <v>756156.44</v>
      </c>
      <c r="G11048" s="6">
        <f t="shared" si="173"/>
        <v>94.867289865159606</v>
      </c>
    </row>
    <row r="11049" spans="1:7" x14ac:dyDescent="0.25">
      <c r="A11049" s="1" t="s">
        <v>10562</v>
      </c>
      <c r="B11049" s="8"/>
      <c r="C11049" s="9"/>
      <c r="D11049" s="1" t="s">
        <v>11122</v>
      </c>
      <c r="E11049" s="4">
        <v>2314192.94</v>
      </c>
      <c r="F11049" s="4">
        <v>2166394.4700000002</v>
      </c>
      <c r="G11049" s="6">
        <f t="shared" si="173"/>
        <v>93.613390333824114</v>
      </c>
    </row>
    <row r="11050" spans="1:7" x14ac:dyDescent="0.25">
      <c r="A11050" s="1" t="s">
        <v>10562</v>
      </c>
      <c r="B11050" s="8"/>
      <c r="C11050" s="9"/>
      <c r="D11050" s="1" t="s">
        <v>11123</v>
      </c>
      <c r="E11050" s="4">
        <v>2610743.4</v>
      </c>
      <c r="F11050" s="4">
        <v>2189429.81</v>
      </c>
      <c r="G11050" s="6">
        <f t="shared" si="173"/>
        <v>83.862313316582544</v>
      </c>
    </row>
    <row r="11051" spans="1:7" x14ac:dyDescent="0.25">
      <c r="A11051" s="1" t="s">
        <v>10562</v>
      </c>
      <c r="B11051" s="8"/>
      <c r="C11051" s="9"/>
      <c r="D11051" s="1" t="s">
        <v>11124</v>
      </c>
      <c r="E11051" s="4">
        <v>1370051.38</v>
      </c>
      <c r="F11051" s="4">
        <v>1317407</v>
      </c>
      <c r="G11051" s="6">
        <f t="shared" si="173"/>
        <v>96.157488633747462</v>
      </c>
    </row>
    <row r="11052" spans="1:7" x14ac:dyDescent="0.25">
      <c r="A11052" s="1" t="s">
        <v>10562</v>
      </c>
      <c r="B11052" s="8"/>
      <c r="C11052" s="9"/>
      <c r="D11052" s="1" t="s">
        <v>11125</v>
      </c>
      <c r="E11052" s="4">
        <v>2271795.2200000002</v>
      </c>
      <c r="F11052" s="4">
        <v>2083580.95</v>
      </c>
      <c r="G11052" s="6">
        <f t="shared" si="173"/>
        <v>91.715174486545479</v>
      </c>
    </row>
    <row r="11053" spans="1:7" x14ac:dyDescent="0.25">
      <c r="A11053" s="1" t="s">
        <v>10562</v>
      </c>
      <c r="B11053" s="8"/>
      <c r="C11053" s="9"/>
      <c r="D11053" s="1" t="s">
        <v>11126</v>
      </c>
      <c r="E11053" s="4">
        <v>1356587.8699999999</v>
      </c>
      <c r="F11053" s="4">
        <v>1247883.56</v>
      </c>
      <c r="G11053" s="6">
        <f t="shared" si="173"/>
        <v>91.986931889638683</v>
      </c>
    </row>
    <row r="11054" spans="1:7" x14ac:dyDescent="0.25">
      <c r="A11054" s="1" t="s">
        <v>10562</v>
      </c>
      <c r="B11054" s="8"/>
      <c r="C11054" s="9"/>
      <c r="D11054" s="1" t="s">
        <v>11127</v>
      </c>
      <c r="E11054" s="4">
        <v>1896267.56</v>
      </c>
      <c r="F11054" s="4">
        <v>1802582.24</v>
      </c>
      <c r="G11054" s="6">
        <f t="shared" si="173"/>
        <v>95.059488335074406</v>
      </c>
    </row>
    <row r="11055" spans="1:7" x14ac:dyDescent="0.25">
      <c r="A11055" s="1" t="s">
        <v>10562</v>
      </c>
      <c r="B11055" s="8"/>
      <c r="C11055" s="9"/>
      <c r="D11055" s="1" t="s">
        <v>11128</v>
      </c>
      <c r="E11055" s="4">
        <v>329291.20999999996</v>
      </c>
      <c r="F11055" s="4">
        <v>315354.90999999997</v>
      </c>
      <c r="G11055" s="6">
        <f t="shared" si="173"/>
        <v>95.767788639119772</v>
      </c>
    </row>
    <row r="11056" spans="1:7" x14ac:dyDescent="0.25">
      <c r="A11056" s="1" t="s">
        <v>10562</v>
      </c>
      <c r="B11056" s="8"/>
      <c r="C11056" s="9"/>
      <c r="D11056" s="1" t="s">
        <v>11129</v>
      </c>
      <c r="E11056" s="4">
        <v>464196.62</v>
      </c>
      <c r="F11056" s="4">
        <v>418116.4</v>
      </c>
      <c r="G11056" s="6">
        <f t="shared" si="173"/>
        <v>90.073124616891874</v>
      </c>
    </row>
    <row r="11057" spans="1:7" x14ac:dyDescent="0.25">
      <c r="A11057" s="1" t="s">
        <v>10562</v>
      </c>
      <c r="B11057" s="8"/>
      <c r="C11057" s="9"/>
      <c r="D11057" s="1" t="s">
        <v>11130</v>
      </c>
      <c r="E11057" s="4">
        <v>779360.48</v>
      </c>
      <c r="F11057" s="4">
        <v>769487.53</v>
      </c>
      <c r="G11057" s="6">
        <f t="shared" si="173"/>
        <v>98.733198532211958</v>
      </c>
    </row>
    <row r="11058" spans="1:7" x14ac:dyDescent="0.25">
      <c r="A11058" s="1" t="s">
        <v>10562</v>
      </c>
      <c r="B11058" s="8"/>
      <c r="C11058" s="9"/>
      <c r="D11058" s="1" t="s">
        <v>11131</v>
      </c>
      <c r="E11058" s="4">
        <v>338778.8</v>
      </c>
      <c r="F11058" s="4">
        <v>332951.51</v>
      </c>
      <c r="G11058" s="6">
        <f t="shared" si="173"/>
        <v>98.279913028796372</v>
      </c>
    </row>
    <row r="11059" spans="1:7" x14ac:dyDescent="0.25">
      <c r="A11059" s="1" t="s">
        <v>10562</v>
      </c>
      <c r="B11059" s="8"/>
      <c r="C11059" s="9"/>
      <c r="D11059" s="1" t="s">
        <v>11132</v>
      </c>
      <c r="E11059" s="4">
        <v>669922.36</v>
      </c>
      <c r="F11059" s="4">
        <v>647740.64</v>
      </c>
      <c r="G11059" s="6">
        <f t="shared" si="173"/>
        <v>96.688911831514332</v>
      </c>
    </row>
    <row r="11060" spans="1:7" x14ac:dyDescent="0.25">
      <c r="A11060" s="1" t="s">
        <v>10562</v>
      </c>
      <c r="B11060" s="8"/>
      <c r="C11060" s="9"/>
      <c r="D11060" s="1" t="s">
        <v>11133</v>
      </c>
      <c r="E11060" s="4">
        <v>324070.07</v>
      </c>
      <c r="F11060" s="4">
        <v>323378.37</v>
      </c>
      <c r="G11060" s="6">
        <f t="shared" si="173"/>
        <v>99.786558505695993</v>
      </c>
    </row>
    <row r="11061" spans="1:7" x14ac:dyDescent="0.25">
      <c r="A11061" s="1" t="s">
        <v>10562</v>
      </c>
      <c r="B11061" s="8"/>
      <c r="C11061" s="9"/>
      <c r="D11061" s="1" t="s">
        <v>11134</v>
      </c>
      <c r="E11061" s="4">
        <v>1056136.1499999999</v>
      </c>
      <c r="F11061" s="4">
        <v>1021548.24</v>
      </c>
      <c r="G11061" s="6">
        <f t="shared" si="173"/>
        <v>96.725051973649428</v>
      </c>
    </row>
    <row r="11062" spans="1:7" x14ac:dyDescent="0.25">
      <c r="A11062" s="1" t="s">
        <v>10562</v>
      </c>
      <c r="B11062" s="8"/>
      <c r="C11062" s="9"/>
      <c r="D11062" s="1" t="s">
        <v>11135</v>
      </c>
      <c r="E11062" s="4">
        <v>474078.81</v>
      </c>
      <c r="F11062" s="4">
        <v>348675.31</v>
      </c>
      <c r="G11062" s="6">
        <f t="shared" si="173"/>
        <v>73.547963470461795</v>
      </c>
    </row>
    <row r="11063" spans="1:7" x14ac:dyDescent="0.25">
      <c r="A11063" s="1" t="s">
        <v>10562</v>
      </c>
      <c r="B11063" s="8"/>
      <c r="C11063" s="9"/>
      <c r="D11063" s="1" t="s">
        <v>11136</v>
      </c>
      <c r="E11063" s="4">
        <v>607916.91999999993</v>
      </c>
      <c r="F11063" s="4">
        <v>556444.32999999996</v>
      </c>
      <c r="G11063" s="6">
        <f t="shared" si="173"/>
        <v>91.53295650991258</v>
      </c>
    </row>
    <row r="11064" spans="1:7" x14ac:dyDescent="0.25">
      <c r="A11064" s="1" t="s">
        <v>10562</v>
      </c>
      <c r="B11064" s="8"/>
      <c r="C11064" s="9"/>
      <c r="D11064" s="1" t="s">
        <v>11137</v>
      </c>
      <c r="E11064" s="4">
        <v>79855.89</v>
      </c>
      <c r="F11064" s="4">
        <v>66959.27</v>
      </c>
      <c r="G11064" s="6">
        <f t="shared" si="173"/>
        <v>83.850133033393035</v>
      </c>
    </row>
    <row r="11065" spans="1:7" x14ac:dyDescent="0.25">
      <c r="A11065" s="1" t="s">
        <v>10562</v>
      </c>
      <c r="B11065" s="8"/>
      <c r="C11065" s="9"/>
      <c r="D11065" s="1" t="s">
        <v>11138</v>
      </c>
      <c r="E11065" s="4">
        <v>914940.86</v>
      </c>
      <c r="F11065" s="4">
        <v>856397.05</v>
      </c>
      <c r="G11065" s="6">
        <f t="shared" si="173"/>
        <v>93.60135582970905</v>
      </c>
    </row>
    <row r="11066" spans="1:7" x14ac:dyDescent="0.25">
      <c r="A11066" s="1" t="s">
        <v>10562</v>
      </c>
      <c r="B11066" s="8"/>
      <c r="C11066" s="9"/>
      <c r="D11066" s="1" t="s">
        <v>11139</v>
      </c>
      <c r="E11066" s="4">
        <v>275124.36</v>
      </c>
      <c r="F11066" s="4">
        <v>193137.68</v>
      </c>
      <c r="G11066" s="6">
        <f t="shared" si="173"/>
        <v>70.200137857658262</v>
      </c>
    </row>
    <row r="11067" spans="1:7" x14ac:dyDescent="0.25">
      <c r="A11067" s="1" t="s">
        <v>10562</v>
      </c>
      <c r="B11067" s="8"/>
      <c r="C11067" s="9"/>
      <c r="D11067" s="1" t="s">
        <v>11140</v>
      </c>
      <c r="E11067" s="4">
        <v>423429.88</v>
      </c>
      <c r="F11067" s="4">
        <v>373808.78</v>
      </c>
      <c r="G11067" s="6">
        <f t="shared" si="173"/>
        <v>88.281152950283058</v>
      </c>
    </row>
    <row r="11068" spans="1:7" x14ac:dyDescent="0.25">
      <c r="A11068" s="1" t="s">
        <v>10562</v>
      </c>
      <c r="B11068" s="8"/>
      <c r="C11068" s="9"/>
      <c r="D11068" s="1" t="s">
        <v>11141</v>
      </c>
      <c r="E11068" s="4">
        <v>4016531.19</v>
      </c>
      <c r="F11068" s="4">
        <v>2406553.02</v>
      </c>
      <c r="G11068" s="6">
        <f t="shared" si="173"/>
        <v>59.916203962056123</v>
      </c>
    </row>
    <row r="11069" spans="1:7" x14ac:dyDescent="0.25">
      <c r="A11069" s="1" t="s">
        <v>10562</v>
      </c>
      <c r="B11069" s="8"/>
      <c r="C11069" s="9"/>
      <c r="D11069" s="1" t="s">
        <v>11142</v>
      </c>
      <c r="E11069" s="4">
        <v>348884.54</v>
      </c>
      <c r="F11069" s="4">
        <v>286883.09999999998</v>
      </c>
      <c r="G11069" s="6">
        <f t="shared" si="173"/>
        <v>82.228665105080324</v>
      </c>
    </row>
    <row r="11070" spans="1:7" x14ac:dyDescent="0.25">
      <c r="A11070" s="1" t="s">
        <v>10562</v>
      </c>
      <c r="B11070" s="8"/>
      <c r="C11070" s="9"/>
      <c r="D11070" s="1" t="s">
        <v>11143</v>
      </c>
      <c r="E11070" s="4">
        <v>173573.37</v>
      </c>
      <c r="F11070" s="4">
        <v>55885.31</v>
      </c>
      <c r="G11070" s="6">
        <f t="shared" si="173"/>
        <v>32.196937813674985</v>
      </c>
    </row>
    <row r="11071" spans="1:7" x14ac:dyDescent="0.25">
      <c r="A11071" s="1" t="s">
        <v>10562</v>
      </c>
      <c r="B11071" s="8"/>
      <c r="C11071" s="9"/>
      <c r="D11071" s="1" t="s">
        <v>11144</v>
      </c>
      <c r="E11071" s="4">
        <v>155360.88</v>
      </c>
      <c r="F11071" s="4">
        <v>110132.58</v>
      </c>
      <c r="G11071" s="6">
        <f t="shared" si="173"/>
        <v>70.888231323097557</v>
      </c>
    </row>
    <row r="11072" spans="1:7" x14ac:dyDescent="0.25">
      <c r="A11072" s="1" t="s">
        <v>10562</v>
      </c>
      <c r="B11072" s="8"/>
      <c r="C11072" s="9"/>
      <c r="D11072" s="1" t="s">
        <v>11145</v>
      </c>
      <c r="E11072" s="4">
        <v>165800.77000000002</v>
      </c>
      <c r="F11072" s="4">
        <v>67197.38</v>
      </c>
      <c r="G11072" s="6">
        <f t="shared" si="173"/>
        <v>40.528991511921205</v>
      </c>
    </row>
    <row r="11073" spans="1:7" x14ac:dyDescent="0.25">
      <c r="A11073" s="1" t="s">
        <v>10562</v>
      </c>
      <c r="B11073" s="8"/>
      <c r="C11073" s="9"/>
      <c r="D11073" s="1" t="s">
        <v>11146</v>
      </c>
      <c r="E11073" s="4">
        <v>839890.58000000007</v>
      </c>
      <c r="F11073" s="4">
        <v>728026.96</v>
      </c>
      <c r="G11073" s="6">
        <f t="shared" si="173"/>
        <v>86.681167444454474</v>
      </c>
    </row>
    <row r="11074" spans="1:7" x14ac:dyDescent="0.25">
      <c r="A11074" s="1" t="s">
        <v>10562</v>
      </c>
      <c r="B11074" s="8"/>
      <c r="C11074" s="9"/>
      <c r="D11074" s="1" t="s">
        <v>11147</v>
      </c>
      <c r="E11074" s="4">
        <v>4212141.7699999996</v>
      </c>
      <c r="F11074" s="4">
        <v>3444149.14</v>
      </c>
      <c r="G11074" s="6">
        <f t="shared" si="173"/>
        <v>81.767170434056894</v>
      </c>
    </row>
    <row r="11075" spans="1:7" x14ac:dyDescent="0.25">
      <c r="A11075" s="1" t="s">
        <v>10562</v>
      </c>
      <c r="B11075" s="8"/>
      <c r="C11075" s="9"/>
      <c r="D11075" s="1" t="s">
        <v>11148</v>
      </c>
      <c r="E11075" s="4">
        <v>792168.5</v>
      </c>
      <c r="F11075" s="4">
        <v>787577.43</v>
      </c>
      <c r="G11075" s="6">
        <f t="shared" si="173"/>
        <v>99.420442746713604</v>
      </c>
    </row>
    <row r="11076" spans="1:7" x14ac:dyDescent="0.25">
      <c r="A11076" s="1" t="s">
        <v>10562</v>
      </c>
      <c r="B11076" s="8"/>
      <c r="C11076" s="9"/>
      <c r="D11076" s="1" t="s">
        <v>11149</v>
      </c>
      <c r="E11076" s="4">
        <v>1236554.0299999998</v>
      </c>
      <c r="F11076" s="4">
        <v>1078144.26</v>
      </c>
      <c r="G11076" s="6">
        <f t="shared" si="173"/>
        <v>87.189417837245671</v>
      </c>
    </row>
    <row r="11077" spans="1:7" x14ac:dyDescent="0.25">
      <c r="A11077" s="1" t="s">
        <v>10562</v>
      </c>
      <c r="B11077" s="8"/>
      <c r="C11077" s="9"/>
      <c r="D11077" s="1" t="s">
        <v>11150</v>
      </c>
      <c r="E11077" s="4">
        <v>2062513.34</v>
      </c>
      <c r="F11077" s="4">
        <v>1597107.36</v>
      </c>
      <c r="G11077" s="6">
        <f t="shared" si="173"/>
        <v>77.435007523393764</v>
      </c>
    </row>
    <row r="11078" spans="1:7" x14ac:dyDescent="0.25">
      <c r="A11078" s="1" t="s">
        <v>10562</v>
      </c>
      <c r="B11078" s="8"/>
      <c r="C11078" s="9"/>
      <c r="D11078" s="1" t="s">
        <v>11151</v>
      </c>
      <c r="E11078" s="4">
        <v>1343997.9200000002</v>
      </c>
      <c r="F11078" s="4">
        <v>1090752.97</v>
      </c>
      <c r="G11078" s="6">
        <f t="shared" si="173"/>
        <v>81.1573406304081</v>
      </c>
    </row>
    <row r="11079" spans="1:7" x14ac:dyDescent="0.25">
      <c r="A11079" s="1" t="s">
        <v>10562</v>
      </c>
      <c r="B11079" s="8"/>
      <c r="C11079" s="9"/>
      <c r="D11079" s="1" t="s">
        <v>11152</v>
      </c>
      <c r="E11079" s="4">
        <v>1381600.53</v>
      </c>
      <c r="F11079" s="4">
        <v>1313322.06</v>
      </c>
      <c r="G11079" s="6">
        <f t="shared" si="173"/>
        <v>95.058016516539695</v>
      </c>
    </row>
    <row r="11080" spans="1:7" x14ac:dyDescent="0.25">
      <c r="A11080" s="1" t="s">
        <v>10562</v>
      </c>
      <c r="B11080" s="8"/>
      <c r="C11080" s="9"/>
      <c r="D11080" s="1" t="s">
        <v>11153</v>
      </c>
      <c r="E11080" s="4">
        <v>1902728.71</v>
      </c>
      <c r="F11080" s="4">
        <v>1771009.59</v>
      </c>
      <c r="G11080" s="6">
        <f t="shared" si="173"/>
        <v>93.077356781987078</v>
      </c>
    </row>
    <row r="11081" spans="1:7" x14ac:dyDescent="0.25">
      <c r="A11081" s="1" t="s">
        <v>10562</v>
      </c>
      <c r="B11081" s="8"/>
      <c r="C11081" s="9"/>
      <c r="D11081" s="1" t="s">
        <v>11154</v>
      </c>
      <c r="E11081" s="4">
        <v>413913.88</v>
      </c>
      <c r="F11081" s="4">
        <v>394379.85</v>
      </c>
      <c r="G11081" s="6">
        <f t="shared" si="173"/>
        <v>95.280653550443873</v>
      </c>
    </row>
    <row r="11082" spans="1:7" x14ac:dyDescent="0.25">
      <c r="A11082" s="1" t="s">
        <v>10562</v>
      </c>
      <c r="B11082" s="8"/>
      <c r="C11082" s="9"/>
      <c r="D11082" s="1" t="s">
        <v>11155</v>
      </c>
      <c r="E11082" s="4">
        <v>2249015.7199999997</v>
      </c>
      <c r="F11082" s="4">
        <v>2102033.4</v>
      </c>
      <c r="G11082" s="6">
        <f t="shared" si="173"/>
        <v>93.464593480031354</v>
      </c>
    </row>
    <row r="11083" spans="1:7" x14ac:dyDescent="0.25">
      <c r="A11083" s="1" t="s">
        <v>10562</v>
      </c>
      <c r="B11083" s="8"/>
      <c r="C11083" s="9"/>
      <c r="D11083" s="1" t="s">
        <v>11156</v>
      </c>
      <c r="E11083" s="4">
        <v>2674980.4099999997</v>
      </c>
      <c r="F11083" s="4">
        <v>2572063.56</v>
      </c>
      <c r="G11083" s="6">
        <f t="shared" si="173"/>
        <v>96.152612945677618</v>
      </c>
    </row>
    <row r="11084" spans="1:7" x14ac:dyDescent="0.25">
      <c r="A11084" s="1" t="s">
        <v>10562</v>
      </c>
      <c r="B11084" s="8"/>
      <c r="C11084" s="9"/>
      <c r="D11084" s="1" t="s">
        <v>11157</v>
      </c>
      <c r="E11084" s="4">
        <v>1049672.82</v>
      </c>
      <c r="F11084" s="4">
        <v>1011057.64</v>
      </c>
      <c r="G11084" s="6">
        <f t="shared" si="173"/>
        <v>96.321217500897077</v>
      </c>
    </row>
    <row r="11085" spans="1:7" x14ac:dyDescent="0.25">
      <c r="A11085" s="1" t="s">
        <v>10562</v>
      </c>
      <c r="B11085" s="8"/>
      <c r="C11085" s="9"/>
      <c r="D11085" s="1" t="s">
        <v>11158</v>
      </c>
      <c r="E11085" s="4">
        <v>403647.9</v>
      </c>
      <c r="F11085" s="4">
        <v>376556.79</v>
      </c>
      <c r="G11085" s="6">
        <f t="shared" si="173"/>
        <v>93.288430337430199</v>
      </c>
    </row>
    <row r="11086" spans="1:7" x14ac:dyDescent="0.25">
      <c r="A11086" s="1" t="s">
        <v>10562</v>
      </c>
      <c r="B11086" s="8"/>
      <c r="C11086" s="9"/>
      <c r="D11086" s="1" t="s">
        <v>11159</v>
      </c>
      <c r="E11086" s="4">
        <v>698068.38</v>
      </c>
      <c r="F11086" s="4">
        <v>614022.21</v>
      </c>
      <c r="G11086" s="6">
        <f t="shared" si="173"/>
        <v>87.96018092095791</v>
      </c>
    </row>
    <row r="11087" spans="1:7" x14ac:dyDescent="0.25">
      <c r="A11087" s="1" t="s">
        <v>10562</v>
      </c>
      <c r="B11087" s="8"/>
      <c r="C11087" s="9"/>
      <c r="D11087" s="1" t="s">
        <v>11160</v>
      </c>
      <c r="E11087" s="4">
        <v>831697.15</v>
      </c>
      <c r="F11087" s="4">
        <v>949910.37</v>
      </c>
      <c r="G11087" s="6">
        <v>110</v>
      </c>
    </row>
    <row r="11088" spans="1:7" x14ac:dyDescent="0.25">
      <c r="A11088" s="1" t="s">
        <v>10562</v>
      </c>
      <c r="B11088" s="8"/>
      <c r="C11088" s="9"/>
      <c r="D11088" s="1" t="s">
        <v>11161</v>
      </c>
      <c r="E11088" s="4">
        <v>787715.27</v>
      </c>
      <c r="F11088" s="4">
        <v>778595.39</v>
      </c>
      <c r="G11088" s="6">
        <f t="shared" si="173"/>
        <v>98.842236484764342</v>
      </c>
    </row>
    <row r="11089" spans="1:7" x14ac:dyDescent="0.25">
      <c r="A11089" s="1" t="s">
        <v>10562</v>
      </c>
      <c r="B11089" s="8"/>
      <c r="C11089" s="9"/>
      <c r="D11089" s="1" t="s">
        <v>11162</v>
      </c>
      <c r="E11089" s="4">
        <v>498725.06</v>
      </c>
      <c r="F11089" s="4">
        <v>486459.98</v>
      </c>
      <c r="G11089" s="6">
        <f t="shared" si="173"/>
        <v>97.540713113553991</v>
      </c>
    </row>
    <row r="11090" spans="1:7" x14ac:dyDescent="0.25">
      <c r="A11090" s="1" t="s">
        <v>10562</v>
      </c>
      <c r="B11090" s="8"/>
      <c r="C11090" s="9"/>
      <c r="D11090" s="1" t="s">
        <v>11163</v>
      </c>
      <c r="E11090" s="4">
        <v>3345056.6599999997</v>
      </c>
      <c r="F11090" s="4">
        <v>3103326.97</v>
      </c>
      <c r="G11090" s="6">
        <f t="shared" si="173"/>
        <v>92.77352479882957</v>
      </c>
    </row>
    <row r="11091" spans="1:7" x14ac:dyDescent="0.25">
      <c r="A11091" s="1" t="s">
        <v>10562</v>
      </c>
      <c r="B11091" s="8"/>
      <c r="C11091" s="9"/>
      <c r="D11091" s="1" t="s">
        <v>11164</v>
      </c>
      <c r="E11091" s="4">
        <v>3354555.98</v>
      </c>
      <c r="F11091" s="4">
        <v>3281784.51</v>
      </c>
      <c r="G11091" s="6">
        <f t="shared" si="173"/>
        <v>97.830667592555727</v>
      </c>
    </row>
    <row r="11092" spans="1:7" x14ac:dyDescent="0.25">
      <c r="A11092" s="1" t="s">
        <v>10562</v>
      </c>
      <c r="B11092" s="8"/>
      <c r="C11092" s="9"/>
      <c r="D11092" s="1" t="s">
        <v>11165</v>
      </c>
      <c r="E11092" s="4">
        <v>3315126.93</v>
      </c>
      <c r="F11092" s="4">
        <v>3092043.87</v>
      </c>
      <c r="G11092" s="6">
        <f t="shared" si="173"/>
        <v>93.270753587706523</v>
      </c>
    </row>
    <row r="11093" spans="1:7" x14ac:dyDescent="0.25">
      <c r="A11093" s="1" t="s">
        <v>10562</v>
      </c>
      <c r="B11093" s="8"/>
      <c r="C11093" s="9"/>
      <c r="D11093" s="1" t="s">
        <v>11166</v>
      </c>
      <c r="E11093" s="4">
        <v>462554.2</v>
      </c>
      <c r="F11093" s="4">
        <v>453309.3</v>
      </c>
      <c r="G11093" s="6">
        <f t="shared" si="173"/>
        <v>98.001336924407994</v>
      </c>
    </row>
    <row r="11094" spans="1:7" x14ac:dyDescent="0.25">
      <c r="A11094" s="1" t="s">
        <v>10562</v>
      </c>
      <c r="B11094" s="8"/>
      <c r="C11094" s="9"/>
      <c r="D11094" s="1" t="s">
        <v>11167</v>
      </c>
      <c r="E11094" s="4">
        <v>761240.51</v>
      </c>
      <c r="F11094" s="4">
        <v>678875.55</v>
      </c>
      <c r="G11094" s="6">
        <f t="shared" si="173"/>
        <v>89.180165937306725</v>
      </c>
    </row>
    <row r="11095" spans="1:7" x14ac:dyDescent="0.25">
      <c r="A11095" s="1" t="s">
        <v>10562</v>
      </c>
      <c r="B11095" s="8"/>
      <c r="C11095" s="9"/>
      <c r="D11095" s="1" t="s">
        <v>11168</v>
      </c>
      <c r="E11095" s="4">
        <v>2928233.39</v>
      </c>
      <c r="F11095" s="4">
        <v>2625933.63</v>
      </c>
      <c r="G11095" s="6">
        <f t="shared" si="173"/>
        <v>89.676377537652485</v>
      </c>
    </row>
    <row r="11096" spans="1:7" x14ac:dyDescent="0.25">
      <c r="A11096" s="1" t="s">
        <v>10562</v>
      </c>
      <c r="B11096" s="8"/>
      <c r="C11096" s="9"/>
      <c r="D11096" s="1" t="s">
        <v>11169</v>
      </c>
      <c r="E11096" s="4">
        <v>458478.17</v>
      </c>
      <c r="F11096" s="4">
        <v>458319.39</v>
      </c>
      <c r="G11096" s="6">
        <f t="shared" si="173"/>
        <v>99.965368034861939</v>
      </c>
    </row>
    <row r="11097" spans="1:7" x14ac:dyDescent="0.25">
      <c r="A11097" s="1" t="s">
        <v>10562</v>
      </c>
      <c r="B11097" s="8"/>
      <c r="C11097" s="9"/>
      <c r="D11097" s="1" t="s">
        <v>11170</v>
      </c>
      <c r="E11097" s="4">
        <v>3541914.94</v>
      </c>
      <c r="F11097" s="4">
        <v>3331340.87</v>
      </c>
      <c r="G11097" s="6">
        <f t="shared" si="173"/>
        <v>94.05479596299962</v>
      </c>
    </row>
    <row r="11098" spans="1:7" x14ac:dyDescent="0.25">
      <c r="A11098" s="1" t="s">
        <v>10562</v>
      </c>
      <c r="B11098" s="8"/>
      <c r="C11098" s="9"/>
      <c r="D11098" s="1" t="s">
        <v>11171</v>
      </c>
      <c r="E11098" s="4">
        <v>477421.07999999996</v>
      </c>
      <c r="F11098" s="4">
        <v>455755.47</v>
      </c>
      <c r="G11098" s="6">
        <f t="shared" si="173"/>
        <v>95.461949438847569</v>
      </c>
    </row>
    <row r="11099" spans="1:7" x14ac:dyDescent="0.25">
      <c r="A11099" s="1" t="s">
        <v>10562</v>
      </c>
      <c r="B11099" s="8"/>
      <c r="C11099" s="9"/>
      <c r="D11099" s="1" t="s">
        <v>11172</v>
      </c>
      <c r="E11099" s="4">
        <v>2461326.4500000002</v>
      </c>
      <c r="F11099" s="4">
        <v>2406766.3199999998</v>
      </c>
      <c r="G11099" s="6">
        <f t="shared" ref="G11099:G11162" si="174">F11099/E11099*100</f>
        <v>97.783303795398595</v>
      </c>
    </row>
    <row r="11100" spans="1:7" x14ac:dyDescent="0.25">
      <c r="A11100" s="1" t="s">
        <v>10562</v>
      </c>
      <c r="B11100" s="8"/>
      <c r="C11100" s="9"/>
      <c r="D11100" s="1" t="s">
        <v>11173</v>
      </c>
      <c r="E11100" s="4">
        <v>2434674.16</v>
      </c>
      <c r="F11100" s="4">
        <v>2330504.58</v>
      </c>
      <c r="G11100" s="6">
        <f t="shared" si="174"/>
        <v>95.721415961468949</v>
      </c>
    </row>
    <row r="11101" spans="1:7" x14ac:dyDescent="0.25">
      <c r="A11101" s="1" t="s">
        <v>10562</v>
      </c>
      <c r="B11101" s="8"/>
      <c r="C11101" s="9"/>
      <c r="D11101" s="1" t="s">
        <v>11174</v>
      </c>
      <c r="E11101" s="4">
        <v>754856.22</v>
      </c>
      <c r="F11101" s="4">
        <v>715553.07</v>
      </c>
      <c r="G11101" s="6">
        <f t="shared" si="174"/>
        <v>94.793293218144242</v>
      </c>
    </row>
    <row r="11102" spans="1:7" x14ac:dyDescent="0.25">
      <c r="A11102" s="1" t="s">
        <v>10562</v>
      </c>
      <c r="B11102" s="8"/>
      <c r="C11102" s="9"/>
      <c r="D11102" s="1" t="s">
        <v>11175</v>
      </c>
      <c r="E11102" s="4">
        <v>446932.32</v>
      </c>
      <c r="F11102" s="4">
        <v>412234.48</v>
      </c>
      <c r="G11102" s="6">
        <f t="shared" si="174"/>
        <v>92.236444211508356</v>
      </c>
    </row>
    <row r="11103" spans="1:7" x14ac:dyDescent="0.25">
      <c r="A11103" s="1" t="s">
        <v>10562</v>
      </c>
      <c r="B11103" s="8"/>
      <c r="C11103" s="9"/>
      <c r="D11103" s="1" t="s">
        <v>11176</v>
      </c>
      <c r="E11103" s="4">
        <v>447328.76</v>
      </c>
      <c r="F11103" s="4">
        <v>424650.26</v>
      </c>
      <c r="G11103" s="6">
        <f t="shared" si="174"/>
        <v>94.930238780086484</v>
      </c>
    </row>
    <row r="11104" spans="1:7" x14ac:dyDescent="0.25">
      <c r="A11104" s="1" t="s">
        <v>10562</v>
      </c>
      <c r="B11104" s="8"/>
      <c r="C11104" s="9"/>
      <c r="D11104" s="1" t="s">
        <v>11177</v>
      </c>
      <c r="E11104" s="4">
        <v>3789059.88</v>
      </c>
      <c r="F11104" s="4">
        <v>3306487.3</v>
      </c>
      <c r="G11104" s="6">
        <f t="shared" si="174"/>
        <v>87.26405506159486</v>
      </c>
    </row>
    <row r="11105" spans="1:7" x14ac:dyDescent="0.25">
      <c r="A11105" s="1" t="s">
        <v>10562</v>
      </c>
      <c r="B11105" s="8"/>
      <c r="C11105" s="9"/>
      <c r="D11105" s="1" t="s">
        <v>11178</v>
      </c>
      <c r="E11105" s="4">
        <v>416192.25</v>
      </c>
      <c r="F11105" s="4">
        <v>416209.19</v>
      </c>
      <c r="G11105" s="6">
        <f t="shared" si="174"/>
        <v>100.00407023436885</v>
      </c>
    </row>
    <row r="11106" spans="1:7" x14ac:dyDescent="0.25">
      <c r="A11106" s="1" t="s">
        <v>10562</v>
      </c>
      <c r="B11106" s="8"/>
      <c r="C11106" s="9"/>
      <c r="D11106" s="1" t="s">
        <v>11179</v>
      </c>
      <c r="E11106" s="4">
        <v>2189504.5</v>
      </c>
      <c r="F11106" s="4">
        <v>2060866.52</v>
      </c>
      <c r="G11106" s="6">
        <f t="shared" si="174"/>
        <v>94.124790334982194</v>
      </c>
    </row>
    <row r="11107" spans="1:7" x14ac:dyDescent="0.25">
      <c r="A11107" s="1" t="s">
        <v>10562</v>
      </c>
      <c r="B11107" s="8"/>
      <c r="C11107" s="9"/>
      <c r="D11107" s="1" t="s">
        <v>11180</v>
      </c>
      <c r="E11107" s="4">
        <v>1405877.11</v>
      </c>
      <c r="F11107" s="4">
        <v>1362997.99</v>
      </c>
      <c r="G11107" s="6">
        <f t="shared" si="174"/>
        <v>96.950009378842509</v>
      </c>
    </row>
    <row r="11108" spans="1:7" x14ac:dyDescent="0.25">
      <c r="A11108" s="1" t="s">
        <v>10562</v>
      </c>
      <c r="B11108" s="8"/>
      <c r="C11108" s="9"/>
      <c r="D11108" s="1" t="s">
        <v>11181</v>
      </c>
      <c r="E11108" s="4">
        <v>1348659.0299999998</v>
      </c>
      <c r="F11108" s="4">
        <v>1293655.42</v>
      </c>
      <c r="G11108" s="6">
        <f t="shared" si="174"/>
        <v>95.921607405839268</v>
      </c>
    </row>
    <row r="11109" spans="1:7" x14ac:dyDescent="0.25">
      <c r="A11109" s="1" t="s">
        <v>10562</v>
      </c>
      <c r="B11109" s="8"/>
      <c r="C11109" s="9"/>
      <c r="D11109" s="1" t="s">
        <v>11182</v>
      </c>
      <c r="E11109" s="4">
        <v>258677.02</v>
      </c>
      <c r="F11109" s="4">
        <v>239549.43</v>
      </c>
      <c r="G11109" s="6">
        <f t="shared" si="174"/>
        <v>92.605609110542559</v>
      </c>
    </row>
    <row r="11110" spans="1:7" x14ac:dyDescent="0.25">
      <c r="A11110" s="1" t="s">
        <v>10562</v>
      </c>
      <c r="B11110" s="8"/>
      <c r="C11110" s="9"/>
      <c r="D11110" s="1" t="s">
        <v>11183</v>
      </c>
      <c r="E11110" s="4">
        <v>2239696.62</v>
      </c>
      <c r="F11110" s="4">
        <v>1951361.68</v>
      </c>
      <c r="G11110" s="6">
        <f t="shared" si="174"/>
        <v>87.126160863697692</v>
      </c>
    </row>
    <row r="11111" spans="1:7" x14ac:dyDescent="0.25">
      <c r="A11111" s="1" t="s">
        <v>10562</v>
      </c>
      <c r="B11111" s="8"/>
      <c r="C11111" s="9"/>
      <c r="D11111" s="1" t="s">
        <v>11184</v>
      </c>
      <c r="E11111" s="4">
        <v>2219217.9700000002</v>
      </c>
      <c r="F11111" s="4">
        <v>2085843.37</v>
      </c>
      <c r="G11111" s="6">
        <f t="shared" si="174"/>
        <v>93.990018024232199</v>
      </c>
    </row>
    <row r="11112" spans="1:7" x14ac:dyDescent="0.25">
      <c r="A11112" s="1" t="s">
        <v>10562</v>
      </c>
      <c r="B11112" s="8"/>
      <c r="C11112" s="9"/>
      <c r="D11112" s="1" t="s">
        <v>11185</v>
      </c>
      <c r="E11112" s="4">
        <v>1170370.3400000001</v>
      </c>
      <c r="F11112" s="4">
        <v>1007356.07</v>
      </c>
      <c r="G11112" s="6">
        <f t="shared" si="174"/>
        <v>86.071565176540616</v>
      </c>
    </row>
    <row r="11113" spans="1:7" x14ac:dyDescent="0.25">
      <c r="A11113" s="1" t="s">
        <v>10562</v>
      </c>
      <c r="B11113" s="8"/>
      <c r="C11113" s="9"/>
      <c r="D11113" s="1" t="s">
        <v>11186</v>
      </c>
      <c r="E11113" s="4">
        <v>3074314.31</v>
      </c>
      <c r="F11113" s="4">
        <v>2871605.89</v>
      </c>
      <c r="G11113" s="6">
        <f t="shared" si="174"/>
        <v>93.406385959280797</v>
      </c>
    </row>
    <row r="11114" spans="1:7" x14ac:dyDescent="0.25">
      <c r="A11114" s="1" t="s">
        <v>10562</v>
      </c>
      <c r="B11114" s="8"/>
      <c r="C11114" s="9"/>
      <c r="D11114" s="1" t="s">
        <v>11187</v>
      </c>
      <c r="E11114" s="4">
        <v>1381365.1900000002</v>
      </c>
      <c r="F11114" s="4">
        <v>1292129.01</v>
      </c>
      <c r="G11114" s="6">
        <f t="shared" si="174"/>
        <v>93.540000816149117</v>
      </c>
    </row>
    <row r="11115" spans="1:7" x14ac:dyDescent="0.25">
      <c r="A11115" s="1" t="s">
        <v>10562</v>
      </c>
      <c r="B11115" s="8"/>
      <c r="C11115" s="9"/>
      <c r="D11115" s="1" t="s">
        <v>11188</v>
      </c>
      <c r="E11115" s="4">
        <v>613423.32999999996</v>
      </c>
      <c r="F11115" s="4">
        <v>234531.33</v>
      </c>
      <c r="G11115" s="6">
        <f t="shared" si="174"/>
        <v>38.233193706538685</v>
      </c>
    </row>
    <row r="11116" spans="1:7" x14ac:dyDescent="0.25">
      <c r="A11116" s="1" t="s">
        <v>10562</v>
      </c>
      <c r="B11116" s="8"/>
      <c r="C11116" s="9"/>
      <c r="D11116" s="1" t="s">
        <v>11189</v>
      </c>
      <c r="E11116" s="4">
        <v>780324.90999999992</v>
      </c>
      <c r="F11116" s="4">
        <v>717090.21</v>
      </c>
      <c r="G11116" s="6">
        <f t="shared" si="174"/>
        <v>91.896362759968795</v>
      </c>
    </row>
    <row r="11117" spans="1:7" x14ac:dyDescent="0.25">
      <c r="A11117" s="1" t="s">
        <v>10562</v>
      </c>
      <c r="B11117" s="8"/>
      <c r="C11117" s="9"/>
      <c r="D11117" s="1" t="s">
        <v>11190</v>
      </c>
      <c r="E11117" s="4">
        <v>703812.93</v>
      </c>
      <c r="F11117" s="4">
        <v>620986.81000000006</v>
      </c>
      <c r="G11117" s="6">
        <f t="shared" si="174"/>
        <v>88.231799037849441</v>
      </c>
    </row>
    <row r="11118" spans="1:7" x14ac:dyDescent="0.25">
      <c r="A11118" s="1" t="s">
        <v>10562</v>
      </c>
      <c r="B11118" s="8"/>
      <c r="C11118" s="9"/>
      <c r="D11118" s="1" t="s">
        <v>11191</v>
      </c>
      <c r="E11118" s="4">
        <v>2410958.2000000002</v>
      </c>
      <c r="F11118" s="4">
        <v>2099305.87</v>
      </c>
      <c r="G11118" s="6">
        <f t="shared" si="174"/>
        <v>87.073507537376628</v>
      </c>
    </row>
    <row r="11119" spans="1:7" x14ac:dyDescent="0.25">
      <c r="A11119" s="1" t="s">
        <v>10562</v>
      </c>
      <c r="B11119" s="8"/>
      <c r="C11119" s="9"/>
      <c r="D11119" s="1" t="s">
        <v>11192</v>
      </c>
      <c r="E11119" s="4">
        <v>1110751.75</v>
      </c>
      <c r="F11119" s="4">
        <v>871658.57</v>
      </c>
      <c r="G11119" s="6">
        <f t="shared" si="174"/>
        <v>78.474651964311548</v>
      </c>
    </row>
    <row r="11120" spans="1:7" x14ac:dyDescent="0.25">
      <c r="A11120" s="1" t="s">
        <v>10562</v>
      </c>
      <c r="B11120" s="8"/>
      <c r="C11120" s="9"/>
      <c r="D11120" s="1" t="s">
        <v>11193</v>
      </c>
      <c r="E11120" s="4">
        <v>2176212.66</v>
      </c>
      <c r="F11120" s="4">
        <v>2173163.0499999998</v>
      </c>
      <c r="G11120" s="6">
        <f t="shared" si="174"/>
        <v>99.859866176865253</v>
      </c>
    </row>
    <row r="11121" spans="1:7" x14ac:dyDescent="0.25">
      <c r="A11121" s="1" t="s">
        <v>10562</v>
      </c>
      <c r="B11121" s="8"/>
      <c r="C11121" s="9"/>
      <c r="D11121" s="1" t="s">
        <v>11194</v>
      </c>
      <c r="E11121" s="4">
        <v>5397248.5199999996</v>
      </c>
      <c r="F11121" s="4">
        <v>4918149.54</v>
      </c>
      <c r="G11121" s="6">
        <f t="shared" si="174"/>
        <v>91.123273678715094</v>
      </c>
    </row>
    <row r="11122" spans="1:7" x14ac:dyDescent="0.25">
      <c r="A11122" s="1" t="s">
        <v>10562</v>
      </c>
      <c r="B11122" s="8"/>
      <c r="C11122" s="9"/>
      <c r="D11122" s="1" t="s">
        <v>11195</v>
      </c>
      <c r="E11122" s="4">
        <v>8419014.879999999</v>
      </c>
      <c r="F11122" s="4">
        <v>6966529.8499999996</v>
      </c>
      <c r="G11122" s="6">
        <f t="shared" si="174"/>
        <v>82.747565472885825</v>
      </c>
    </row>
    <row r="11123" spans="1:7" x14ac:dyDescent="0.25">
      <c r="A11123" s="1" t="s">
        <v>10562</v>
      </c>
      <c r="B11123" s="8"/>
      <c r="C11123" s="9"/>
      <c r="D11123" s="1" t="s">
        <v>11196</v>
      </c>
      <c r="E11123" s="4">
        <v>361527.26999999996</v>
      </c>
      <c r="F11123" s="4">
        <v>362328.26</v>
      </c>
      <c r="G11123" s="6">
        <f t="shared" si="174"/>
        <v>100.22155728390835</v>
      </c>
    </row>
    <row r="11124" spans="1:7" x14ac:dyDescent="0.25">
      <c r="A11124" s="1" t="s">
        <v>10562</v>
      </c>
      <c r="B11124" s="8"/>
      <c r="C11124" s="9"/>
      <c r="D11124" s="1" t="s">
        <v>11197</v>
      </c>
      <c r="E11124" s="4">
        <v>78232.56</v>
      </c>
      <c r="F11124" s="4">
        <v>0</v>
      </c>
      <c r="G11124" s="6">
        <f t="shared" si="174"/>
        <v>0</v>
      </c>
    </row>
    <row r="11125" spans="1:7" x14ac:dyDescent="0.25">
      <c r="A11125" s="1" t="s">
        <v>10562</v>
      </c>
      <c r="B11125" s="8"/>
      <c r="C11125" s="9"/>
      <c r="D11125" s="1" t="s">
        <v>11198</v>
      </c>
      <c r="E11125" s="4">
        <v>2614589.41</v>
      </c>
      <c r="F11125" s="4">
        <v>2246066.31</v>
      </c>
      <c r="G11125" s="6">
        <f t="shared" si="174"/>
        <v>85.905125348151699</v>
      </c>
    </row>
    <row r="11126" spans="1:7" x14ac:dyDescent="0.25">
      <c r="A11126" s="1" t="s">
        <v>10562</v>
      </c>
      <c r="B11126" s="8"/>
      <c r="C11126" s="9"/>
      <c r="D11126" s="1" t="s">
        <v>11199</v>
      </c>
      <c r="E11126" s="4">
        <v>3077405</v>
      </c>
      <c r="F11126" s="4">
        <v>2965847.78</v>
      </c>
      <c r="G11126" s="6">
        <f t="shared" si="174"/>
        <v>96.374958122184111</v>
      </c>
    </row>
    <row r="11127" spans="1:7" x14ac:dyDescent="0.25">
      <c r="A11127" s="1" t="s">
        <v>10562</v>
      </c>
      <c r="B11127" s="8"/>
      <c r="C11127" s="9"/>
      <c r="D11127" s="1" t="s">
        <v>11200</v>
      </c>
      <c r="E11127" s="4">
        <v>1031841.95</v>
      </c>
      <c r="F11127" s="4">
        <v>942646.64</v>
      </c>
      <c r="G11127" s="6">
        <f t="shared" si="174"/>
        <v>91.35571973983032</v>
      </c>
    </row>
    <row r="11128" spans="1:7" x14ac:dyDescent="0.25">
      <c r="A11128" s="1" t="s">
        <v>10562</v>
      </c>
      <c r="B11128" s="8"/>
      <c r="C11128" s="9"/>
      <c r="D11128" s="1" t="s">
        <v>11201</v>
      </c>
      <c r="E11128" s="4">
        <v>704438.3600000001</v>
      </c>
      <c r="F11128" s="4">
        <v>604421.15</v>
      </c>
      <c r="G11128" s="6">
        <f t="shared" si="174"/>
        <v>85.801850711253138</v>
      </c>
    </row>
    <row r="11129" spans="1:7" x14ac:dyDescent="0.25">
      <c r="A11129" s="1" t="s">
        <v>10562</v>
      </c>
      <c r="B11129" s="8"/>
      <c r="C11129" s="9"/>
      <c r="D11129" s="1" t="s">
        <v>11202</v>
      </c>
      <c r="E11129" s="4">
        <v>767774.71999999997</v>
      </c>
      <c r="F11129" s="4">
        <v>713953.93</v>
      </c>
      <c r="G11129" s="6">
        <f t="shared" si="174"/>
        <v>92.990028377073955</v>
      </c>
    </row>
    <row r="11130" spans="1:7" x14ac:dyDescent="0.25">
      <c r="A11130" s="1" t="s">
        <v>10562</v>
      </c>
      <c r="B11130" s="8"/>
      <c r="C11130" s="9"/>
      <c r="D11130" s="1" t="s">
        <v>11203</v>
      </c>
      <c r="E11130" s="4">
        <v>2511464.79</v>
      </c>
      <c r="F11130" s="4">
        <v>2400371.13</v>
      </c>
      <c r="G11130" s="6">
        <f t="shared" si="174"/>
        <v>95.576539219568346</v>
      </c>
    </row>
    <row r="11131" spans="1:7" x14ac:dyDescent="0.25">
      <c r="A11131" s="1" t="s">
        <v>10562</v>
      </c>
      <c r="B11131" s="8"/>
      <c r="C11131" s="9"/>
      <c r="D11131" s="1" t="s">
        <v>11204</v>
      </c>
      <c r="E11131" s="4">
        <v>8926059.5</v>
      </c>
      <c r="F11131" s="4">
        <v>8075697.4699999997</v>
      </c>
      <c r="G11131" s="6">
        <f t="shared" si="174"/>
        <v>90.473265050496238</v>
      </c>
    </row>
    <row r="11132" spans="1:7" x14ac:dyDescent="0.25">
      <c r="A11132" s="1" t="s">
        <v>10562</v>
      </c>
      <c r="B11132" s="8"/>
      <c r="C11132" s="9"/>
      <c r="D11132" s="1" t="s">
        <v>11205</v>
      </c>
      <c r="E11132" s="4">
        <v>4693722.25</v>
      </c>
      <c r="F11132" s="4">
        <v>4258993.5599999996</v>
      </c>
      <c r="G11132" s="6">
        <f t="shared" si="174"/>
        <v>90.738082339661233</v>
      </c>
    </row>
    <row r="11133" spans="1:7" x14ac:dyDescent="0.25">
      <c r="A11133" s="1" t="s">
        <v>10562</v>
      </c>
      <c r="B11133" s="8"/>
      <c r="C11133" s="9"/>
      <c r="D11133" s="1" t="s">
        <v>11206</v>
      </c>
      <c r="E11133" s="4">
        <v>238498.63</v>
      </c>
      <c r="F11133" s="4">
        <v>217267.63</v>
      </c>
      <c r="G11133" s="6">
        <f t="shared" si="174"/>
        <v>91.09806207272554</v>
      </c>
    </row>
    <row r="11134" spans="1:7" x14ac:dyDescent="0.25">
      <c r="A11134" s="1" t="s">
        <v>10562</v>
      </c>
      <c r="B11134" s="8"/>
      <c r="C11134" s="9"/>
      <c r="D11134" s="1" t="s">
        <v>11207</v>
      </c>
      <c r="E11134" s="4">
        <v>407738.66</v>
      </c>
      <c r="F11134" s="4">
        <v>389790.92</v>
      </c>
      <c r="G11134" s="6">
        <f t="shared" si="174"/>
        <v>95.598224607889776</v>
      </c>
    </row>
    <row r="11135" spans="1:7" x14ac:dyDescent="0.25">
      <c r="A11135" s="1" t="s">
        <v>10562</v>
      </c>
      <c r="B11135" s="8"/>
      <c r="C11135" s="9"/>
      <c r="D11135" s="1" t="s">
        <v>11208</v>
      </c>
      <c r="E11135" s="4">
        <v>384956.13</v>
      </c>
      <c r="F11135" s="4">
        <v>376633.28</v>
      </c>
      <c r="G11135" s="6">
        <f t="shared" si="174"/>
        <v>97.837974420617755</v>
      </c>
    </row>
    <row r="11136" spans="1:7" x14ac:dyDescent="0.25">
      <c r="A11136" s="1" t="s">
        <v>10562</v>
      </c>
      <c r="B11136" s="8"/>
      <c r="C11136" s="9"/>
      <c r="D11136" s="1" t="s">
        <v>11209</v>
      </c>
      <c r="E11136" s="4">
        <v>4178820.92</v>
      </c>
      <c r="F11136" s="4">
        <v>3822446.17</v>
      </c>
      <c r="G11136" s="6">
        <f t="shared" si="174"/>
        <v>91.471882695561888</v>
      </c>
    </row>
    <row r="11137" spans="1:7" x14ac:dyDescent="0.25">
      <c r="A11137" s="1" t="s">
        <v>10562</v>
      </c>
      <c r="B11137" s="8"/>
      <c r="C11137" s="9"/>
      <c r="D11137" s="1" t="s">
        <v>11210</v>
      </c>
      <c r="E11137" s="4">
        <v>315774.42</v>
      </c>
      <c r="F11137" s="4">
        <v>266470.34999999998</v>
      </c>
      <c r="G11137" s="6">
        <f t="shared" si="174"/>
        <v>84.386300194930286</v>
      </c>
    </row>
    <row r="11138" spans="1:7" x14ac:dyDescent="0.25">
      <c r="A11138" s="1" t="s">
        <v>10562</v>
      </c>
      <c r="B11138" s="8"/>
      <c r="C11138" s="9"/>
      <c r="D11138" s="1" t="s">
        <v>11211</v>
      </c>
      <c r="E11138" s="4">
        <v>234600.38</v>
      </c>
      <c r="F11138" s="4">
        <v>184832.9</v>
      </c>
      <c r="G11138" s="6">
        <f t="shared" si="174"/>
        <v>78.786274770739922</v>
      </c>
    </row>
    <row r="11139" spans="1:7" x14ac:dyDescent="0.25">
      <c r="A11139" s="1" t="s">
        <v>10562</v>
      </c>
      <c r="B11139" s="8"/>
      <c r="C11139" s="9"/>
      <c r="D11139" s="1" t="s">
        <v>11212</v>
      </c>
      <c r="E11139" s="4">
        <v>235920.91999999998</v>
      </c>
      <c r="F11139" s="4">
        <v>227188.5</v>
      </c>
      <c r="G11139" s="6">
        <f t="shared" si="174"/>
        <v>96.298581745103405</v>
      </c>
    </row>
    <row r="11140" spans="1:7" x14ac:dyDescent="0.25">
      <c r="A11140" s="1" t="s">
        <v>10562</v>
      </c>
      <c r="B11140" s="8"/>
      <c r="C11140" s="9"/>
      <c r="D11140" s="1" t="s">
        <v>11213</v>
      </c>
      <c r="E11140" s="4">
        <v>3076737.58</v>
      </c>
      <c r="F11140" s="4">
        <v>2910214.5</v>
      </c>
      <c r="G11140" s="6">
        <f t="shared" si="174"/>
        <v>94.587673609785071</v>
      </c>
    </row>
    <row r="11141" spans="1:7" x14ac:dyDescent="0.25">
      <c r="A11141" s="1" t="s">
        <v>10562</v>
      </c>
      <c r="B11141" s="8"/>
      <c r="C11141" s="9"/>
      <c r="D11141" s="1" t="s">
        <v>11214</v>
      </c>
      <c r="E11141" s="4">
        <v>2839733.86</v>
      </c>
      <c r="F11141" s="4">
        <v>1688708.79</v>
      </c>
      <c r="G11141" s="6">
        <f t="shared" si="174"/>
        <v>59.467149854669834</v>
      </c>
    </row>
    <row r="11142" spans="1:7" x14ac:dyDescent="0.25">
      <c r="A11142" s="1" t="s">
        <v>10562</v>
      </c>
      <c r="B11142" s="8"/>
      <c r="C11142" s="9"/>
      <c r="D11142" s="1" t="s">
        <v>11215</v>
      </c>
      <c r="E11142" s="4">
        <v>3155249.4699999997</v>
      </c>
      <c r="F11142" s="4">
        <v>3111121.97</v>
      </c>
      <c r="G11142" s="6">
        <f t="shared" si="174"/>
        <v>98.601457652728826</v>
      </c>
    </row>
    <row r="11143" spans="1:7" x14ac:dyDescent="0.25">
      <c r="A11143" s="1" t="s">
        <v>10562</v>
      </c>
      <c r="B11143" s="8"/>
      <c r="C11143" s="9"/>
      <c r="D11143" s="1" t="s">
        <v>11216</v>
      </c>
      <c r="E11143" s="4">
        <v>1372543.3199999998</v>
      </c>
      <c r="F11143" s="4">
        <v>1367579.94</v>
      </c>
      <c r="G11143" s="6">
        <f t="shared" si="174"/>
        <v>99.638380812636214</v>
      </c>
    </row>
    <row r="11144" spans="1:7" x14ac:dyDescent="0.25">
      <c r="A11144" s="1" t="s">
        <v>10562</v>
      </c>
      <c r="B11144" s="8"/>
      <c r="C11144" s="9"/>
      <c r="D11144" s="1" t="s">
        <v>11217</v>
      </c>
      <c r="E11144" s="4">
        <v>3284972.8800000004</v>
      </c>
      <c r="F11144" s="4">
        <v>3165703.14</v>
      </c>
      <c r="G11144" s="6">
        <f t="shared" si="174"/>
        <v>96.369232125898094</v>
      </c>
    </row>
    <row r="11145" spans="1:7" x14ac:dyDescent="0.25">
      <c r="A11145" s="1" t="s">
        <v>10562</v>
      </c>
      <c r="B11145" s="8"/>
      <c r="C11145" s="9"/>
      <c r="D11145" s="1" t="s">
        <v>11218</v>
      </c>
      <c r="E11145" s="4">
        <v>3155871.4499999997</v>
      </c>
      <c r="F11145" s="4">
        <v>2809547.68</v>
      </c>
      <c r="G11145" s="6">
        <f t="shared" si="174"/>
        <v>89.026049524292262</v>
      </c>
    </row>
    <row r="11146" spans="1:7" x14ac:dyDescent="0.25">
      <c r="A11146" s="1" t="s">
        <v>10562</v>
      </c>
      <c r="B11146" s="8"/>
      <c r="C11146" s="9"/>
      <c r="D11146" s="1" t="s">
        <v>11219</v>
      </c>
      <c r="E11146" s="4">
        <v>2288809.2399999998</v>
      </c>
      <c r="F11146" s="4">
        <v>2237250.33</v>
      </c>
      <c r="G11146" s="6">
        <f t="shared" si="174"/>
        <v>97.747347874216047</v>
      </c>
    </row>
    <row r="11147" spans="1:7" x14ac:dyDescent="0.25">
      <c r="A11147" s="1" t="s">
        <v>10562</v>
      </c>
      <c r="B11147" s="8"/>
      <c r="C11147" s="9"/>
      <c r="D11147" s="1" t="s">
        <v>11220</v>
      </c>
      <c r="E11147" s="4">
        <v>2472327.5799999996</v>
      </c>
      <c r="F11147" s="4">
        <v>2354738.2599999998</v>
      </c>
      <c r="G11147" s="6">
        <f t="shared" si="174"/>
        <v>95.243780761447482</v>
      </c>
    </row>
    <row r="11148" spans="1:7" x14ac:dyDescent="0.25">
      <c r="A11148" s="1" t="s">
        <v>10562</v>
      </c>
      <c r="B11148" s="8"/>
      <c r="C11148" s="9"/>
      <c r="D11148" s="1" t="s">
        <v>11221</v>
      </c>
      <c r="E11148" s="4">
        <v>2287971.3200000003</v>
      </c>
      <c r="F11148" s="4">
        <v>2139448.12</v>
      </c>
      <c r="G11148" s="6">
        <f t="shared" si="174"/>
        <v>93.508520028126924</v>
      </c>
    </row>
    <row r="11149" spans="1:7" x14ac:dyDescent="0.25">
      <c r="A11149" s="1" t="s">
        <v>10562</v>
      </c>
      <c r="B11149" s="8"/>
      <c r="C11149" s="9"/>
      <c r="D11149" s="1" t="s">
        <v>11222</v>
      </c>
      <c r="E11149" s="4">
        <v>281297.05</v>
      </c>
      <c r="F11149" s="4">
        <v>247023.66</v>
      </c>
      <c r="G11149" s="6">
        <f t="shared" si="174"/>
        <v>87.815944034962328</v>
      </c>
    </row>
    <row r="11150" spans="1:7" x14ac:dyDescent="0.25">
      <c r="A11150" s="1" t="s">
        <v>10562</v>
      </c>
      <c r="B11150" s="8"/>
      <c r="C11150" s="9"/>
      <c r="D11150" s="1" t="s">
        <v>11223</v>
      </c>
      <c r="E11150" s="4">
        <v>4248474.2799999993</v>
      </c>
      <c r="F11150" s="4">
        <v>4084999.86</v>
      </c>
      <c r="G11150" s="6">
        <f t="shared" si="174"/>
        <v>96.152161712039373</v>
      </c>
    </row>
    <row r="11151" spans="1:7" x14ac:dyDescent="0.25">
      <c r="A11151" s="1" t="s">
        <v>10562</v>
      </c>
      <c r="B11151" s="8"/>
      <c r="C11151" s="9"/>
      <c r="D11151" s="1" t="s">
        <v>11224</v>
      </c>
      <c r="E11151" s="4">
        <v>280292.59999999998</v>
      </c>
      <c r="F11151" s="4">
        <v>266012.38</v>
      </c>
      <c r="G11151" s="6">
        <f t="shared" si="174"/>
        <v>94.905245447079238</v>
      </c>
    </row>
    <row r="11152" spans="1:7" x14ac:dyDescent="0.25">
      <c r="A11152" s="1" t="s">
        <v>10562</v>
      </c>
      <c r="B11152" s="8"/>
      <c r="C11152" s="9"/>
      <c r="D11152" s="1" t="s">
        <v>11225</v>
      </c>
      <c r="E11152" s="4">
        <v>2276642.3299999996</v>
      </c>
      <c r="F11152" s="4">
        <v>2176459.48</v>
      </c>
      <c r="G11152" s="6">
        <f t="shared" si="174"/>
        <v>95.599534951983443</v>
      </c>
    </row>
    <row r="11153" spans="1:7" x14ac:dyDescent="0.25">
      <c r="A11153" s="1" t="s">
        <v>10562</v>
      </c>
      <c r="B11153" s="8"/>
      <c r="C11153" s="9"/>
      <c r="D11153" s="1" t="s">
        <v>11226</v>
      </c>
      <c r="E11153" s="4">
        <v>4216473.75</v>
      </c>
      <c r="F11153" s="4">
        <v>3941373.03</v>
      </c>
      <c r="G11153" s="6">
        <f t="shared" si="174"/>
        <v>93.475573754016608</v>
      </c>
    </row>
    <row r="11154" spans="1:7" x14ac:dyDescent="0.25">
      <c r="A11154" s="1" t="s">
        <v>10562</v>
      </c>
      <c r="B11154" s="8"/>
      <c r="C11154" s="9"/>
      <c r="D11154" s="1" t="s">
        <v>11227</v>
      </c>
      <c r="E11154" s="4">
        <v>2486494.85</v>
      </c>
      <c r="F11154" s="4">
        <v>2345792.61</v>
      </c>
      <c r="G11154" s="6">
        <f t="shared" si="174"/>
        <v>94.341341989910006</v>
      </c>
    </row>
    <row r="11155" spans="1:7" x14ac:dyDescent="0.25">
      <c r="A11155" s="1" t="s">
        <v>10562</v>
      </c>
      <c r="B11155" s="8"/>
      <c r="C11155" s="9"/>
      <c r="D11155" s="1" t="s">
        <v>11228</v>
      </c>
      <c r="E11155" s="4">
        <v>2540265.89</v>
      </c>
      <c r="F11155" s="4">
        <v>2392306.4900000002</v>
      </c>
      <c r="G11155" s="6">
        <f t="shared" si="174"/>
        <v>94.175436493382207</v>
      </c>
    </row>
    <row r="11156" spans="1:7" x14ac:dyDescent="0.25">
      <c r="A11156" s="1" t="s">
        <v>10562</v>
      </c>
      <c r="B11156" s="8"/>
      <c r="C11156" s="9"/>
      <c r="D11156" s="1" t="s">
        <v>11229</v>
      </c>
      <c r="E11156" s="4">
        <v>2350618.09</v>
      </c>
      <c r="F11156" s="4">
        <v>2245459.5099999998</v>
      </c>
      <c r="G11156" s="6">
        <f t="shared" si="174"/>
        <v>95.526343456328959</v>
      </c>
    </row>
    <row r="11157" spans="1:7" x14ac:dyDescent="0.25">
      <c r="A11157" s="1" t="s">
        <v>10562</v>
      </c>
      <c r="B11157" s="8"/>
      <c r="C11157" s="9"/>
      <c r="D11157" s="1" t="s">
        <v>11230</v>
      </c>
      <c r="E11157" s="4">
        <v>2383470.6799999997</v>
      </c>
      <c r="F11157" s="4">
        <v>2218582.2000000002</v>
      </c>
      <c r="G11157" s="6">
        <f t="shared" si="174"/>
        <v>93.082000908020419</v>
      </c>
    </row>
    <row r="11158" spans="1:7" x14ac:dyDescent="0.25">
      <c r="A11158" s="1" t="s">
        <v>10562</v>
      </c>
      <c r="B11158" s="8"/>
      <c r="C11158" s="9"/>
      <c r="D11158" s="1" t="s">
        <v>11231</v>
      </c>
      <c r="E11158" s="4">
        <v>2690054.66</v>
      </c>
      <c r="F11158" s="4">
        <v>2743142.12</v>
      </c>
      <c r="G11158" s="6">
        <f t="shared" si="174"/>
        <v>101.97347142381115</v>
      </c>
    </row>
    <row r="11159" spans="1:7" x14ac:dyDescent="0.25">
      <c r="A11159" s="1" t="s">
        <v>10562</v>
      </c>
      <c r="B11159" s="8"/>
      <c r="C11159" s="9"/>
      <c r="D11159" s="1" t="s">
        <v>11232</v>
      </c>
      <c r="E11159" s="4">
        <v>1569203.19</v>
      </c>
      <c r="F11159" s="4">
        <v>1209509.95</v>
      </c>
      <c r="G11159" s="6">
        <f t="shared" si="174"/>
        <v>77.077969106091345</v>
      </c>
    </row>
    <row r="11160" spans="1:7" x14ac:dyDescent="0.25">
      <c r="A11160" s="1" t="s">
        <v>10562</v>
      </c>
      <c r="B11160" s="8"/>
      <c r="C11160" s="9"/>
      <c r="D11160" s="1" t="s">
        <v>11233</v>
      </c>
      <c r="E11160" s="4">
        <v>1804887.75</v>
      </c>
      <c r="F11160" s="4">
        <v>1654158.84</v>
      </c>
      <c r="G11160" s="6">
        <f t="shared" si="174"/>
        <v>91.648848522574326</v>
      </c>
    </row>
    <row r="11161" spans="1:7" x14ac:dyDescent="0.25">
      <c r="A11161" s="1" t="s">
        <v>10562</v>
      </c>
      <c r="B11161" s="8"/>
      <c r="C11161" s="9"/>
      <c r="D11161" s="1" t="s">
        <v>11234</v>
      </c>
      <c r="E11161" s="4">
        <v>1422082.8</v>
      </c>
      <c r="F11161" s="4">
        <v>1286370.29</v>
      </c>
      <c r="G11161" s="6">
        <f t="shared" si="174"/>
        <v>90.456778606702798</v>
      </c>
    </row>
    <row r="11162" spans="1:7" x14ac:dyDescent="0.25">
      <c r="A11162" s="1" t="s">
        <v>10562</v>
      </c>
      <c r="B11162" s="8"/>
      <c r="C11162" s="9"/>
      <c r="D11162" s="1" t="s">
        <v>11235</v>
      </c>
      <c r="E11162" s="4">
        <v>1848473</v>
      </c>
      <c r="F11162" s="4">
        <v>1312083.4099999999</v>
      </c>
      <c r="G11162" s="6">
        <f t="shared" si="174"/>
        <v>70.982016507679575</v>
      </c>
    </row>
    <row r="11163" spans="1:7" x14ac:dyDescent="0.25">
      <c r="A11163" s="1" t="s">
        <v>10562</v>
      </c>
      <c r="B11163" s="8"/>
      <c r="C11163" s="9"/>
      <c r="D11163" s="1" t="s">
        <v>11236</v>
      </c>
      <c r="E11163" s="4">
        <v>1698035.74</v>
      </c>
      <c r="F11163" s="4">
        <v>1235568.52</v>
      </c>
      <c r="G11163" s="6">
        <f t="shared" ref="G11163:G11226" si="175">F11163/E11163*100</f>
        <v>72.764576792712262</v>
      </c>
    </row>
    <row r="11164" spans="1:7" x14ac:dyDescent="0.25">
      <c r="A11164" s="1" t="s">
        <v>10562</v>
      </c>
      <c r="B11164" s="8"/>
      <c r="C11164" s="9"/>
      <c r="D11164" s="1" t="s">
        <v>11237</v>
      </c>
      <c r="E11164" s="4">
        <v>2315374.3199999998</v>
      </c>
      <c r="F11164" s="4">
        <v>2208869.08</v>
      </c>
      <c r="G11164" s="6">
        <f t="shared" si="175"/>
        <v>95.400085460047777</v>
      </c>
    </row>
    <row r="11165" spans="1:7" x14ac:dyDescent="0.25">
      <c r="A11165" s="1" t="s">
        <v>10562</v>
      </c>
      <c r="B11165" s="8"/>
      <c r="C11165" s="9"/>
      <c r="D11165" s="1" t="s">
        <v>11238</v>
      </c>
      <c r="E11165" s="4">
        <v>1848293.61</v>
      </c>
      <c r="F11165" s="4">
        <v>1734176.04</v>
      </c>
      <c r="G11165" s="6">
        <f t="shared" si="175"/>
        <v>93.825787776218078</v>
      </c>
    </row>
    <row r="11166" spans="1:7" x14ac:dyDescent="0.25">
      <c r="A11166" s="1" t="s">
        <v>10562</v>
      </c>
      <c r="B11166" s="8"/>
      <c r="C11166" s="9"/>
      <c r="D11166" s="1" t="s">
        <v>11239</v>
      </c>
      <c r="E11166" s="4">
        <v>2969951.25</v>
      </c>
      <c r="F11166" s="4">
        <v>2909576.96</v>
      </c>
      <c r="G11166" s="6">
        <f t="shared" si="175"/>
        <v>97.967162255609409</v>
      </c>
    </row>
    <row r="11167" spans="1:7" x14ac:dyDescent="0.25">
      <c r="A11167" s="1" t="s">
        <v>10562</v>
      </c>
      <c r="B11167" s="8"/>
      <c r="C11167" s="9"/>
      <c r="D11167" s="1" t="s">
        <v>11240</v>
      </c>
      <c r="E11167" s="4">
        <v>1498714.1900000002</v>
      </c>
      <c r="F11167" s="4">
        <v>1283488.6200000001</v>
      </c>
      <c r="G11167" s="6">
        <f t="shared" si="175"/>
        <v>85.639318594828268</v>
      </c>
    </row>
    <row r="11168" spans="1:7" x14ac:dyDescent="0.25">
      <c r="A11168" s="1" t="s">
        <v>10562</v>
      </c>
      <c r="B11168" s="8"/>
      <c r="C11168" s="9"/>
      <c r="D11168" s="1" t="s">
        <v>11241</v>
      </c>
      <c r="E11168" s="4">
        <v>2406817.98</v>
      </c>
      <c r="F11168" s="4">
        <v>2252079.9500000002</v>
      </c>
      <c r="G11168" s="6">
        <f t="shared" si="175"/>
        <v>93.570846184222049</v>
      </c>
    </row>
    <row r="11169" spans="1:7" x14ac:dyDescent="0.25">
      <c r="A11169" s="1" t="s">
        <v>10562</v>
      </c>
      <c r="B11169" s="8"/>
      <c r="C11169" s="9"/>
      <c r="D11169" s="1" t="s">
        <v>11242</v>
      </c>
      <c r="E11169" s="4">
        <v>2400855.8400000003</v>
      </c>
      <c r="F11169" s="4">
        <v>2320135.23</v>
      </c>
      <c r="G11169" s="6">
        <f t="shared" si="175"/>
        <v>96.637840196186033</v>
      </c>
    </row>
    <row r="11170" spans="1:7" x14ac:dyDescent="0.25">
      <c r="A11170" s="1" t="s">
        <v>10562</v>
      </c>
      <c r="B11170" s="8"/>
      <c r="C11170" s="9"/>
      <c r="D11170" s="1" t="s">
        <v>11243</v>
      </c>
      <c r="E11170" s="4">
        <v>1804074.4000000001</v>
      </c>
      <c r="F11170" s="4">
        <v>1733468.76</v>
      </c>
      <c r="G11170" s="6">
        <f t="shared" si="175"/>
        <v>96.086323269151194</v>
      </c>
    </row>
    <row r="11171" spans="1:7" x14ac:dyDescent="0.25">
      <c r="A11171" s="1" t="s">
        <v>10562</v>
      </c>
      <c r="B11171" s="8"/>
      <c r="C11171" s="9"/>
      <c r="D11171" s="1" t="s">
        <v>11244</v>
      </c>
      <c r="E11171" s="4">
        <v>8274946.79</v>
      </c>
      <c r="F11171" s="4">
        <v>7448592.8099999996</v>
      </c>
      <c r="G11171" s="6">
        <f t="shared" si="175"/>
        <v>90.013784970815507</v>
      </c>
    </row>
    <row r="11172" spans="1:7" x14ac:dyDescent="0.25">
      <c r="A11172" s="1" t="s">
        <v>10562</v>
      </c>
      <c r="B11172" s="8"/>
      <c r="C11172" s="9"/>
      <c r="D11172" s="1" t="s">
        <v>11245</v>
      </c>
      <c r="E11172" s="4">
        <v>5322989.25</v>
      </c>
      <c r="F11172" s="4">
        <v>4755044.82</v>
      </c>
      <c r="G11172" s="6">
        <f t="shared" si="175"/>
        <v>89.330347980695251</v>
      </c>
    </row>
    <row r="11173" spans="1:7" x14ac:dyDescent="0.25">
      <c r="A11173" s="1" t="s">
        <v>10562</v>
      </c>
      <c r="B11173" s="8"/>
      <c r="C11173" s="9"/>
      <c r="D11173" s="1" t="s">
        <v>11246</v>
      </c>
      <c r="E11173" s="4">
        <v>7093002.5</v>
      </c>
      <c r="F11173" s="4">
        <v>6752343.6600000001</v>
      </c>
      <c r="G11173" s="6">
        <f t="shared" si="175"/>
        <v>95.197254759179913</v>
      </c>
    </row>
    <row r="11174" spans="1:7" x14ac:dyDescent="0.25">
      <c r="A11174" s="1" t="s">
        <v>10562</v>
      </c>
      <c r="B11174" s="8"/>
      <c r="C11174" s="9"/>
      <c r="D11174" s="1" t="s">
        <v>11247</v>
      </c>
      <c r="E11174" s="4">
        <v>234190.89</v>
      </c>
      <c r="F11174" s="4">
        <v>232210.96</v>
      </c>
      <c r="G11174" s="6">
        <f t="shared" si="175"/>
        <v>99.154565747625796</v>
      </c>
    </row>
    <row r="11175" spans="1:7" x14ac:dyDescent="0.25">
      <c r="A11175" s="1" t="s">
        <v>10562</v>
      </c>
      <c r="B11175" s="8"/>
      <c r="C11175" s="9"/>
      <c r="D11175" s="1" t="s">
        <v>11248</v>
      </c>
      <c r="E11175" s="4">
        <v>215444.25</v>
      </c>
      <c r="F11175" s="4">
        <v>168935.75</v>
      </c>
      <c r="G11175" s="6">
        <f t="shared" si="175"/>
        <v>78.412744828418496</v>
      </c>
    </row>
    <row r="11176" spans="1:7" x14ac:dyDescent="0.25">
      <c r="A11176" s="1" t="s">
        <v>10562</v>
      </c>
      <c r="B11176" s="8"/>
      <c r="C11176" s="9"/>
      <c r="D11176" s="1" t="s">
        <v>11249</v>
      </c>
      <c r="E11176" s="4">
        <v>274019.21999999997</v>
      </c>
      <c r="F11176" s="4">
        <v>271620.01</v>
      </c>
      <c r="G11176" s="6">
        <f t="shared" si="175"/>
        <v>99.124437329615063</v>
      </c>
    </row>
    <row r="11177" spans="1:7" x14ac:dyDescent="0.25">
      <c r="A11177" s="1" t="s">
        <v>10562</v>
      </c>
      <c r="B11177" s="8"/>
      <c r="C11177" s="9"/>
      <c r="D11177" s="1" t="s">
        <v>11250</v>
      </c>
      <c r="E11177" s="4">
        <v>255649.05000000002</v>
      </c>
      <c r="F11177" s="4">
        <v>182202.65</v>
      </c>
      <c r="G11177" s="6">
        <f t="shared" si="175"/>
        <v>71.270614930898418</v>
      </c>
    </row>
    <row r="11178" spans="1:7" x14ac:dyDescent="0.25">
      <c r="A11178" s="1" t="s">
        <v>10562</v>
      </c>
      <c r="B11178" s="8"/>
      <c r="C11178" s="9"/>
      <c r="D11178" s="1" t="s">
        <v>11251</v>
      </c>
      <c r="E11178" s="4">
        <v>233083.80000000002</v>
      </c>
      <c r="F11178" s="4">
        <v>224015.63</v>
      </c>
      <c r="G11178" s="6">
        <f t="shared" si="175"/>
        <v>96.109480796177166</v>
      </c>
    </row>
    <row r="11179" spans="1:7" x14ac:dyDescent="0.25">
      <c r="A11179" s="1" t="s">
        <v>10562</v>
      </c>
      <c r="B11179" s="8"/>
      <c r="C11179" s="9"/>
      <c r="D11179" s="1" t="s">
        <v>11252</v>
      </c>
      <c r="E11179" s="4">
        <v>235679.8</v>
      </c>
      <c r="F11179" s="4">
        <v>227389.31</v>
      </c>
      <c r="G11179" s="6">
        <f t="shared" si="175"/>
        <v>96.482307775210259</v>
      </c>
    </row>
    <row r="11180" spans="1:7" x14ac:dyDescent="0.25">
      <c r="A11180" s="1" t="s">
        <v>10562</v>
      </c>
      <c r="B11180" s="8"/>
      <c r="C11180" s="9"/>
      <c r="D11180" s="1" t="s">
        <v>11253</v>
      </c>
      <c r="E11180" s="4">
        <v>244049.72</v>
      </c>
      <c r="F11180" s="4">
        <v>217498.64</v>
      </c>
      <c r="G11180" s="6">
        <f t="shared" si="175"/>
        <v>89.120626731307055</v>
      </c>
    </row>
    <row r="11181" spans="1:7" x14ac:dyDescent="0.25">
      <c r="A11181" s="1" t="s">
        <v>10562</v>
      </c>
      <c r="B11181" s="8"/>
      <c r="C11181" s="9"/>
      <c r="D11181" s="1" t="s">
        <v>11254</v>
      </c>
      <c r="E11181" s="4">
        <v>245602.98</v>
      </c>
      <c r="F11181" s="4">
        <v>233886.91</v>
      </c>
      <c r="G11181" s="6">
        <f t="shared" si="175"/>
        <v>95.229671073209289</v>
      </c>
    </row>
    <row r="11182" spans="1:7" x14ac:dyDescent="0.25">
      <c r="A11182" s="1" t="s">
        <v>10562</v>
      </c>
      <c r="B11182" s="8"/>
      <c r="C11182" s="9"/>
      <c r="D11182" s="1" t="s">
        <v>11255</v>
      </c>
      <c r="E11182" s="4">
        <v>224881.29</v>
      </c>
      <c r="F11182" s="4">
        <v>199943.4</v>
      </c>
      <c r="G11182" s="6">
        <f t="shared" si="175"/>
        <v>88.910642588362947</v>
      </c>
    </row>
    <row r="11183" spans="1:7" x14ac:dyDescent="0.25">
      <c r="A11183" s="1" t="s">
        <v>10562</v>
      </c>
      <c r="B11183" s="8"/>
      <c r="C11183" s="9"/>
      <c r="D11183" s="1" t="s">
        <v>11256</v>
      </c>
      <c r="E11183" s="4">
        <v>208338.94</v>
      </c>
      <c r="F11183" s="4">
        <v>208338.99</v>
      </c>
      <c r="G11183" s="6">
        <f t="shared" si="175"/>
        <v>100.00002399935413</v>
      </c>
    </row>
    <row r="11184" spans="1:7" x14ac:dyDescent="0.25">
      <c r="A11184" s="1" t="s">
        <v>10562</v>
      </c>
      <c r="B11184" s="8"/>
      <c r="C11184" s="9"/>
      <c r="D11184" s="1" t="s">
        <v>11257</v>
      </c>
      <c r="E11184" s="4">
        <v>230003.94</v>
      </c>
      <c r="F11184" s="4">
        <v>228435.64</v>
      </c>
      <c r="G11184" s="6">
        <f t="shared" si="175"/>
        <v>99.318142115304639</v>
      </c>
    </row>
    <row r="11185" spans="1:7" x14ac:dyDescent="0.25">
      <c r="A11185" s="1" t="s">
        <v>10562</v>
      </c>
      <c r="B11185" s="8"/>
      <c r="C11185" s="9"/>
      <c r="D11185" s="1" t="s">
        <v>11258</v>
      </c>
      <c r="E11185" s="4">
        <v>2187649.7800000003</v>
      </c>
      <c r="F11185" s="4">
        <v>1971109.84</v>
      </c>
      <c r="G11185" s="6">
        <f t="shared" si="175"/>
        <v>90.1017090587507</v>
      </c>
    </row>
    <row r="11186" spans="1:7" x14ac:dyDescent="0.25">
      <c r="A11186" s="1" t="s">
        <v>10562</v>
      </c>
      <c r="B11186" s="8"/>
      <c r="C11186" s="9"/>
      <c r="D11186" s="1" t="s">
        <v>11259</v>
      </c>
      <c r="E11186" s="4">
        <v>402274.64999999997</v>
      </c>
      <c r="F11186" s="4">
        <v>347801.06</v>
      </c>
      <c r="G11186" s="6">
        <f t="shared" si="175"/>
        <v>86.458607322136757</v>
      </c>
    </row>
    <row r="11187" spans="1:7" x14ac:dyDescent="0.25">
      <c r="A11187" s="1" t="s">
        <v>10562</v>
      </c>
      <c r="B11187" s="8"/>
      <c r="C11187" s="9"/>
      <c r="D11187" s="1" t="s">
        <v>11260</v>
      </c>
      <c r="E11187" s="4">
        <v>258236.59</v>
      </c>
      <c r="F11187" s="4">
        <v>220796.3</v>
      </c>
      <c r="G11187" s="6">
        <f t="shared" si="175"/>
        <v>85.501554988779858</v>
      </c>
    </row>
    <row r="11188" spans="1:7" x14ac:dyDescent="0.25">
      <c r="A11188" s="1" t="s">
        <v>10562</v>
      </c>
      <c r="B11188" s="8"/>
      <c r="C11188" s="9"/>
      <c r="D11188" s="1" t="s">
        <v>11261</v>
      </c>
      <c r="E11188" s="4">
        <v>540175.97</v>
      </c>
      <c r="F11188" s="4">
        <v>405231.83</v>
      </c>
      <c r="G11188" s="6">
        <f t="shared" si="175"/>
        <v>75.018485179931275</v>
      </c>
    </row>
    <row r="11189" spans="1:7" x14ac:dyDescent="0.25">
      <c r="A11189" s="1" t="s">
        <v>10562</v>
      </c>
      <c r="B11189" s="8"/>
      <c r="C11189" s="9"/>
      <c r="D11189" s="1" t="s">
        <v>11262</v>
      </c>
      <c r="E11189" s="4">
        <v>5692682.4499999993</v>
      </c>
      <c r="F11189" s="4">
        <v>5366017.75</v>
      </c>
      <c r="G11189" s="6">
        <f t="shared" si="175"/>
        <v>94.261673598182185</v>
      </c>
    </row>
    <row r="11190" spans="1:7" x14ac:dyDescent="0.25">
      <c r="A11190" s="1" t="s">
        <v>10562</v>
      </c>
      <c r="B11190" s="8"/>
      <c r="C11190" s="9"/>
      <c r="D11190" s="1" t="s">
        <v>11263</v>
      </c>
      <c r="E11190" s="4">
        <v>5638933.3200000003</v>
      </c>
      <c r="F11190" s="4">
        <v>5307331.1500000004</v>
      </c>
      <c r="G11190" s="6">
        <f t="shared" si="175"/>
        <v>94.119416719756501</v>
      </c>
    </row>
    <row r="11191" spans="1:7" x14ac:dyDescent="0.25">
      <c r="A11191" s="1" t="s">
        <v>10562</v>
      </c>
      <c r="B11191" s="8"/>
      <c r="C11191" s="9"/>
      <c r="D11191" s="1" t="s">
        <v>11264</v>
      </c>
      <c r="E11191" s="4">
        <v>0</v>
      </c>
      <c r="F11191" s="4">
        <v>546.84</v>
      </c>
      <c r="G11191" s="6">
        <v>100</v>
      </c>
    </row>
    <row r="11192" spans="1:7" x14ac:dyDescent="0.25">
      <c r="A11192" s="1" t="s">
        <v>10562</v>
      </c>
      <c r="B11192" s="8"/>
      <c r="C11192" s="9"/>
      <c r="D11192" s="1" t="s">
        <v>11265</v>
      </c>
      <c r="E11192" s="4">
        <v>2799868.56</v>
      </c>
      <c r="F11192" s="4">
        <v>2706049.3</v>
      </c>
      <c r="G11192" s="6">
        <f t="shared" si="175"/>
        <v>96.649154844611701</v>
      </c>
    </row>
    <row r="11193" spans="1:7" x14ac:dyDescent="0.25">
      <c r="A11193" s="1" t="s">
        <v>10562</v>
      </c>
      <c r="B11193" s="8"/>
      <c r="C11193" s="9"/>
      <c r="D11193" s="1" t="s">
        <v>11266</v>
      </c>
      <c r="E11193" s="4">
        <v>2730963.8600000003</v>
      </c>
      <c r="F11193" s="4">
        <v>2365273.87</v>
      </c>
      <c r="G11193" s="6">
        <f t="shared" si="175"/>
        <v>86.609489954949453</v>
      </c>
    </row>
    <row r="11194" spans="1:7" x14ac:dyDescent="0.25">
      <c r="A11194" s="1" t="s">
        <v>10562</v>
      </c>
      <c r="B11194" s="8"/>
      <c r="C11194" s="9"/>
      <c r="D11194" s="1" t="s">
        <v>11267</v>
      </c>
      <c r="E11194" s="4">
        <v>7139842.9100000001</v>
      </c>
      <c r="F11194" s="4">
        <v>6654686.5499999998</v>
      </c>
      <c r="G11194" s="6">
        <f t="shared" si="175"/>
        <v>93.204943496438915</v>
      </c>
    </row>
    <row r="11195" spans="1:7" x14ac:dyDescent="0.25">
      <c r="A11195" s="1" t="s">
        <v>10562</v>
      </c>
      <c r="B11195" s="8"/>
      <c r="C11195" s="9"/>
      <c r="D11195" s="1" t="s">
        <v>11268</v>
      </c>
      <c r="E11195" s="4">
        <v>5285196.6900000004</v>
      </c>
      <c r="F11195" s="4">
        <v>4764870.0999999996</v>
      </c>
      <c r="G11195" s="6">
        <f t="shared" si="175"/>
        <v>90.155019377339372</v>
      </c>
    </row>
    <row r="11196" spans="1:7" x14ac:dyDescent="0.25">
      <c r="A11196" s="1" t="s">
        <v>10562</v>
      </c>
      <c r="B11196" s="8"/>
      <c r="C11196" s="9"/>
      <c r="D11196" s="1" t="s">
        <v>11269</v>
      </c>
      <c r="E11196" s="4">
        <v>2693887.57</v>
      </c>
      <c r="F11196" s="4">
        <v>6165.38</v>
      </c>
      <c r="G11196" s="6">
        <f t="shared" si="175"/>
        <v>0.22886552759883741</v>
      </c>
    </row>
    <row r="11197" spans="1:7" x14ac:dyDescent="0.25">
      <c r="A11197" s="1" t="s">
        <v>10562</v>
      </c>
      <c r="B11197" s="8"/>
      <c r="C11197" s="9"/>
      <c r="D11197" s="1" t="s">
        <v>11270</v>
      </c>
      <c r="E11197" s="4">
        <v>30658938.599999998</v>
      </c>
      <c r="F11197" s="4">
        <v>27733975.370000001</v>
      </c>
      <c r="G11197" s="6">
        <f t="shared" si="175"/>
        <v>90.459672240577831</v>
      </c>
    </row>
    <row r="11198" spans="1:7" x14ac:dyDescent="0.25">
      <c r="A11198" s="1" t="s">
        <v>10562</v>
      </c>
      <c r="B11198" s="8"/>
      <c r="C11198" s="9"/>
      <c r="D11198" s="1" t="s">
        <v>11271</v>
      </c>
      <c r="E11198" s="4">
        <v>0</v>
      </c>
      <c r="F11198" s="4">
        <v>1672.27</v>
      </c>
      <c r="G11198" s="6">
        <v>100</v>
      </c>
    </row>
    <row r="11199" spans="1:7" x14ac:dyDescent="0.25">
      <c r="A11199" s="1" t="s">
        <v>10562</v>
      </c>
      <c r="B11199" s="8"/>
      <c r="C11199" s="9"/>
      <c r="D11199" s="1" t="s">
        <v>11272</v>
      </c>
      <c r="E11199" s="4">
        <v>0</v>
      </c>
      <c r="F11199" s="4">
        <v>21789.68</v>
      </c>
      <c r="G11199" s="6">
        <v>100</v>
      </c>
    </row>
    <row r="11200" spans="1:7" x14ac:dyDescent="0.25">
      <c r="A11200" s="1" t="s">
        <v>10562</v>
      </c>
      <c r="B11200" s="8"/>
      <c r="C11200" s="9"/>
      <c r="D11200" s="1" t="s">
        <v>11273</v>
      </c>
      <c r="E11200" s="4">
        <v>0</v>
      </c>
      <c r="F11200" s="4">
        <v>1500</v>
      </c>
      <c r="G11200" s="6">
        <v>100</v>
      </c>
    </row>
    <row r="11201" spans="1:7" x14ac:dyDescent="0.25">
      <c r="A11201" s="1" t="s">
        <v>10562</v>
      </c>
      <c r="B11201" s="8"/>
      <c r="C11201" s="9"/>
      <c r="D11201" s="1" t="s">
        <v>11274</v>
      </c>
      <c r="E11201" s="4">
        <v>3773440.51</v>
      </c>
      <c r="F11201" s="4">
        <v>3320130.91</v>
      </c>
      <c r="G11201" s="6">
        <f t="shared" si="175"/>
        <v>87.986835918078384</v>
      </c>
    </row>
    <row r="11202" spans="1:7" x14ac:dyDescent="0.25">
      <c r="A11202" s="1" t="s">
        <v>10562</v>
      </c>
      <c r="B11202" s="8"/>
      <c r="C11202" s="9"/>
      <c r="D11202" s="1" t="s">
        <v>11275</v>
      </c>
      <c r="E11202" s="4">
        <v>3716365.3200000003</v>
      </c>
      <c r="F11202" s="4">
        <v>3409610.49</v>
      </c>
      <c r="G11202" s="6">
        <f t="shared" si="175"/>
        <v>91.745837570134242</v>
      </c>
    </row>
    <row r="11203" spans="1:7" x14ac:dyDescent="0.25">
      <c r="A11203" s="1" t="s">
        <v>10562</v>
      </c>
      <c r="B11203" s="8"/>
      <c r="C11203" s="9"/>
      <c r="D11203" s="1" t="s">
        <v>11276</v>
      </c>
      <c r="E11203" s="4">
        <v>7090511.7599999998</v>
      </c>
      <c r="F11203" s="4">
        <v>6899871.8700000001</v>
      </c>
      <c r="G11203" s="6">
        <f t="shared" si="175"/>
        <v>97.311338074700544</v>
      </c>
    </row>
    <row r="11204" spans="1:7" x14ac:dyDescent="0.25">
      <c r="A11204" s="1" t="s">
        <v>10562</v>
      </c>
      <c r="B11204" s="8"/>
      <c r="C11204" s="9"/>
      <c r="D11204" s="1" t="s">
        <v>11277</v>
      </c>
      <c r="E11204" s="4">
        <v>563714.39</v>
      </c>
      <c r="F11204" s="4">
        <v>415789.88</v>
      </c>
      <c r="G11204" s="6">
        <f t="shared" si="175"/>
        <v>73.758961519502805</v>
      </c>
    </row>
    <row r="11205" spans="1:7" x14ac:dyDescent="0.25">
      <c r="A11205" s="1" t="s">
        <v>10562</v>
      </c>
      <c r="B11205" s="8"/>
      <c r="C11205" s="9"/>
      <c r="D11205" s="1" t="s">
        <v>11278</v>
      </c>
      <c r="E11205" s="4">
        <v>4973700.9300000006</v>
      </c>
      <c r="F11205" s="4">
        <v>4751685.0999999996</v>
      </c>
      <c r="G11205" s="6">
        <f t="shared" si="175"/>
        <v>95.536204666813347</v>
      </c>
    </row>
    <row r="11206" spans="1:7" x14ac:dyDescent="0.25">
      <c r="A11206" s="1" t="s">
        <v>10562</v>
      </c>
      <c r="B11206" s="8"/>
      <c r="C11206" s="9"/>
      <c r="D11206" s="1" t="s">
        <v>11279</v>
      </c>
      <c r="E11206" s="4">
        <v>2786463.08</v>
      </c>
      <c r="F11206" s="4">
        <v>2419519.39</v>
      </c>
      <c r="G11206" s="6">
        <f t="shared" si="175"/>
        <v>86.831202156103942</v>
      </c>
    </row>
    <row r="11207" spans="1:7" x14ac:dyDescent="0.25">
      <c r="A11207" s="1" t="s">
        <v>10562</v>
      </c>
      <c r="B11207" s="8"/>
      <c r="C11207" s="9"/>
      <c r="D11207" s="1" t="s">
        <v>11280</v>
      </c>
      <c r="E11207" s="4">
        <v>3096394.16</v>
      </c>
      <c r="F11207" s="4">
        <v>2923930.4</v>
      </c>
      <c r="G11207" s="6">
        <f t="shared" si="175"/>
        <v>94.430174225622494</v>
      </c>
    </row>
    <row r="11208" spans="1:7" x14ac:dyDescent="0.25">
      <c r="A11208" s="1" t="s">
        <v>10562</v>
      </c>
      <c r="B11208" s="8"/>
      <c r="C11208" s="9"/>
      <c r="D11208" s="1" t="s">
        <v>11281</v>
      </c>
      <c r="E11208" s="4">
        <v>2707265.37</v>
      </c>
      <c r="F11208" s="4">
        <v>2628677.0299999998</v>
      </c>
      <c r="G11208" s="6">
        <f t="shared" si="175"/>
        <v>97.097132003723729</v>
      </c>
    </row>
    <row r="11209" spans="1:7" x14ac:dyDescent="0.25">
      <c r="A11209" s="1" t="s">
        <v>10562</v>
      </c>
      <c r="B11209" s="8"/>
      <c r="C11209" s="9"/>
      <c r="D11209" s="1" t="s">
        <v>11282</v>
      </c>
      <c r="E11209" s="4">
        <v>2677531.6</v>
      </c>
      <c r="F11209" s="4">
        <v>2433131.04</v>
      </c>
      <c r="G11209" s="6">
        <f t="shared" si="175"/>
        <v>90.87216897832316</v>
      </c>
    </row>
    <row r="11210" spans="1:7" x14ac:dyDescent="0.25">
      <c r="A11210" s="1" t="s">
        <v>10562</v>
      </c>
      <c r="B11210" s="8"/>
      <c r="C11210" s="9"/>
      <c r="D11210" s="1" t="s">
        <v>11283</v>
      </c>
      <c r="E11210" s="4">
        <v>2467072.6800000002</v>
      </c>
      <c r="F11210" s="4">
        <v>2344252.77</v>
      </c>
      <c r="G11210" s="6">
        <f t="shared" si="175"/>
        <v>95.021633898519752</v>
      </c>
    </row>
    <row r="11211" spans="1:7" x14ac:dyDescent="0.25">
      <c r="A11211" s="1" t="s">
        <v>10562</v>
      </c>
      <c r="B11211" s="8"/>
      <c r="C11211" s="9"/>
      <c r="D11211" s="1" t="s">
        <v>11284</v>
      </c>
      <c r="E11211" s="4">
        <v>281099.44999999995</v>
      </c>
      <c r="F11211" s="4">
        <v>263940.73</v>
      </c>
      <c r="G11211" s="6">
        <f t="shared" si="175"/>
        <v>93.895854296406483</v>
      </c>
    </row>
    <row r="11212" spans="1:7" x14ac:dyDescent="0.25">
      <c r="A11212" s="1" t="s">
        <v>10562</v>
      </c>
      <c r="B11212" s="8"/>
      <c r="C11212" s="9"/>
      <c r="D11212" s="1" t="s">
        <v>11285</v>
      </c>
      <c r="E11212" s="4">
        <v>294708.34999999998</v>
      </c>
      <c r="F11212" s="4">
        <v>242438.57</v>
      </c>
      <c r="G11212" s="6">
        <f t="shared" si="175"/>
        <v>82.263895814285561</v>
      </c>
    </row>
    <row r="11213" spans="1:7" x14ac:dyDescent="0.25">
      <c r="A11213" s="1" t="s">
        <v>10562</v>
      </c>
      <c r="B11213" s="8"/>
      <c r="C11213" s="9"/>
      <c r="D11213" s="1" t="s">
        <v>11286</v>
      </c>
      <c r="E11213" s="4">
        <v>704162.25</v>
      </c>
      <c r="F11213" s="4">
        <v>669748.22</v>
      </c>
      <c r="G11213" s="6">
        <f t="shared" si="175"/>
        <v>95.112769819739697</v>
      </c>
    </row>
    <row r="11214" spans="1:7" x14ac:dyDescent="0.25">
      <c r="A11214" s="1" t="s">
        <v>10562</v>
      </c>
      <c r="B11214" s="8"/>
      <c r="C11214" s="9"/>
      <c r="D11214" s="1" t="s">
        <v>11287</v>
      </c>
      <c r="E11214" s="4">
        <v>2669422.19</v>
      </c>
      <c r="F11214" s="4">
        <v>2401052.81</v>
      </c>
      <c r="G11214" s="6">
        <f t="shared" si="175"/>
        <v>89.946536707256485</v>
      </c>
    </row>
    <row r="11215" spans="1:7" x14ac:dyDescent="0.25">
      <c r="A11215" s="1" t="s">
        <v>10562</v>
      </c>
      <c r="B11215" s="8"/>
      <c r="C11215" s="9"/>
      <c r="D11215" s="1" t="s">
        <v>11288</v>
      </c>
      <c r="E11215" s="4">
        <v>3131080.75</v>
      </c>
      <c r="F11215" s="4">
        <v>2898686.2</v>
      </c>
      <c r="G11215" s="6">
        <f t="shared" si="175"/>
        <v>92.577816780994866</v>
      </c>
    </row>
    <row r="11216" spans="1:7" x14ac:dyDescent="0.25">
      <c r="A11216" s="1" t="s">
        <v>10562</v>
      </c>
      <c r="B11216" s="8"/>
      <c r="C11216" s="9"/>
      <c r="D11216" s="1" t="s">
        <v>11289</v>
      </c>
      <c r="E11216" s="4">
        <v>3183847.96</v>
      </c>
      <c r="F11216" s="4">
        <v>3054990.61</v>
      </c>
      <c r="G11216" s="6">
        <f t="shared" si="175"/>
        <v>95.952779416012064</v>
      </c>
    </row>
    <row r="11217" spans="1:7" x14ac:dyDescent="0.25">
      <c r="A11217" s="1" t="s">
        <v>10562</v>
      </c>
      <c r="B11217" s="8"/>
      <c r="C11217" s="9"/>
      <c r="D11217" s="1" t="s">
        <v>11290</v>
      </c>
      <c r="E11217" s="4">
        <v>5686954.6799999997</v>
      </c>
      <c r="F11217" s="4">
        <v>5466617.2699999996</v>
      </c>
      <c r="G11217" s="6">
        <f t="shared" si="175"/>
        <v>96.125564165740812</v>
      </c>
    </row>
    <row r="11218" spans="1:7" x14ac:dyDescent="0.25">
      <c r="A11218" s="1" t="s">
        <v>10562</v>
      </c>
      <c r="B11218" s="8"/>
      <c r="C11218" s="9"/>
      <c r="D11218" s="1" t="s">
        <v>11291</v>
      </c>
      <c r="E11218" s="4">
        <v>2287538.85</v>
      </c>
      <c r="F11218" s="4">
        <v>2267182.33</v>
      </c>
      <c r="G11218" s="6">
        <f t="shared" si="175"/>
        <v>99.110112599836285</v>
      </c>
    </row>
    <row r="11219" spans="1:7" x14ac:dyDescent="0.25">
      <c r="A11219" s="1" t="s">
        <v>10562</v>
      </c>
      <c r="B11219" s="8"/>
      <c r="C11219" s="9"/>
      <c r="D11219" s="1" t="s">
        <v>11292</v>
      </c>
      <c r="E11219" s="4">
        <v>3076188.9</v>
      </c>
      <c r="F11219" s="4">
        <v>2973329.07</v>
      </c>
      <c r="G11219" s="6">
        <f t="shared" si="175"/>
        <v>96.656257683005094</v>
      </c>
    </row>
    <row r="11220" spans="1:7" x14ac:dyDescent="0.25">
      <c r="A11220" s="1" t="s">
        <v>10562</v>
      </c>
      <c r="B11220" s="8"/>
      <c r="C11220" s="9"/>
      <c r="D11220" s="1" t="s">
        <v>11293</v>
      </c>
      <c r="E11220" s="4">
        <v>3325874.22</v>
      </c>
      <c r="F11220" s="4">
        <v>3220384.16</v>
      </c>
      <c r="G11220" s="6">
        <f t="shared" si="175"/>
        <v>96.828200556544203</v>
      </c>
    </row>
    <row r="11221" spans="1:7" x14ac:dyDescent="0.25">
      <c r="A11221" s="1" t="s">
        <v>10562</v>
      </c>
      <c r="B11221" s="8"/>
      <c r="C11221" s="9"/>
      <c r="D11221" s="1" t="s">
        <v>11294</v>
      </c>
      <c r="E11221" s="4">
        <v>3137354.19</v>
      </c>
      <c r="F11221" s="4">
        <v>3015062.16</v>
      </c>
      <c r="G11221" s="6">
        <f t="shared" si="175"/>
        <v>96.102064905843491</v>
      </c>
    </row>
    <row r="11222" spans="1:7" x14ac:dyDescent="0.25">
      <c r="A11222" s="1" t="s">
        <v>10562</v>
      </c>
      <c r="B11222" s="8"/>
      <c r="C11222" s="9"/>
      <c r="D11222" s="1" t="s">
        <v>11295</v>
      </c>
      <c r="E11222" s="4">
        <v>2320292</v>
      </c>
      <c r="F11222" s="4">
        <v>2266013.9500000002</v>
      </c>
      <c r="G11222" s="6">
        <f t="shared" si="175"/>
        <v>97.660723305515006</v>
      </c>
    </row>
    <row r="11223" spans="1:7" x14ac:dyDescent="0.25">
      <c r="A11223" s="1" t="s">
        <v>10562</v>
      </c>
      <c r="B11223" s="8"/>
      <c r="C11223" s="9"/>
      <c r="D11223" s="1" t="s">
        <v>11296</v>
      </c>
      <c r="E11223" s="4">
        <v>2356837.15</v>
      </c>
      <c r="F11223" s="4">
        <v>2255049.98</v>
      </c>
      <c r="G11223" s="6">
        <f t="shared" si="175"/>
        <v>95.681196301577316</v>
      </c>
    </row>
    <row r="11224" spans="1:7" x14ac:dyDescent="0.25">
      <c r="A11224" s="1" t="s">
        <v>10562</v>
      </c>
      <c r="B11224" s="8"/>
      <c r="C11224" s="9"/>
      <c r="D11224" s="1" t="s">
        <v>11297</v>
      </c>
      <c r="E11224" s="4">
        <v>2309037.6800000002</v>
      </c>
      <c r="F11224" s="4">
        <v>2238991</v>
      </c>
      <c r="G11224" s="6">
        <f t="shared" si="175"/>
        <v>96.966412432039647</v>
      </c>
    </row>
    <row r="11225" spans="1:7" x14ac:dyDescent="0.25">
      <c r="A11225" s="1" t="s">
        <v>10562</v>
      </c>
      <c r="B11225" s="8"/>
      <c r="C11225" s="9"/>
      <c r="D11225" s="1" t="s">
        <v>11298</v>
      </c>
      <c r="E11225" s="4">
        <v>2348939.0299999998</v>
      </c>
      <c r="F11225" s="4">
        <v>2248882.69</v>
      </c>
      <c r="G11225" s="6">
        <f t="shared" si="175"/>
        <v>95.740360276613913</v>
      </c>
    </row>
    <row r="11226" spans="1:7" x14ac:dyDescent="0.25">
      <c r="A11226" s="1" t="s">
        <v>10562</v>
      </c>
      <c r="B11226" s="8"/>
      <c r="C11226" s="9"/>
      <c r="D11226" s="1" t="s">
        <v>11299</v>
      </c>
      <c r="E11226" s="4">
        <v>2291059.1599999997</v>
      </c>
      <c r="F11226" s="4">
        <v>2053134.92</v>
      </c>
      <c r="G11226" s="6">
        <f t="shared" si="175"/>
        <v>89.615098372230605</v>
      </c>
    </row>
    <row r="11227" spans="1:7" x14ac:dyDescent="0.25">
      <c r="A11227" s="1" t="s">
        <v>10562</v>
      </c>
      <c r="B11227" s="8"/>
      <c r="C11227" s="9"/>
      <c r="D11227" s="1" t="s">
        <v>11300</v>
      </c>
      <c r="E11227" s="4">
        <v>2062483.1900000002</v>
      </c>
      <c r="F11227" s="4">
        <v>1396126.91</v>
      </c>
      <c r="G11227" s="6">
        <f t="shared" ref="G11227:G11290" si="176">F11227/E11227*100</f>
        <v>67.69155340364253</v>
      </c>
    </row>
    <row r="11228" spans="1:7" x14ac:dyDescent="0.25">
      <c r="A11228" s="1" t="s">
        <v>10562</v>
      </c>
      <c r="B11228" s="8"/>
      <c r="C11228" s="9"/>
      <c r="D11228" s="1" t="s">
        <v>11301</v>
      </c>
      <c r="E11228" s="4">
        <v>5530668.3200000003</v>
      </c>
      <c r="F11228" s="4">
        <v>5025411.99</v>
      </c>
      <c r="G11228" s="6">
        <f t="shared" si="176"/>
        <v>90.864461566554397</v>
      </c>
    </row>
    <row r="11229" spans="1:7" x14ac:dyDescent="0.25">
      <c r="A11229" s="1" t="s">
        <v>10562</v>
      </c>
      <c r="B11229" s="8"/>
      <c r="C11229" s="9"/>
      <c r="D11229" s="1" t="s">
        <v>11302</v>
      </c>
      <c r="E11229" s="4">
        <v>5072651.05</v>
      </c>
      <c r="F11229" s="4">
        <v>4851248.74</v>
      </c>
      <c r="G11229" s="6">
        <f t="shared" si="176"/>
        <v>95.63537275050686</v>
      </c>
    </row>
    <row r="11230" spans="1:7" x14ac:dyDescent="0.25">
      <c r="A11230" s="1" t="s">
        <v>10562</v>
      </c>
      <c r="B11230" s="8"/>
      <c r="C11230" s="9"/>
      <c r="D11230" s="1" t="s">
        <v>11303</v>
      </c>
      <c r="E11230" s="4">
        <v>486599.73</v>
      </c>
      <c r="F11230" s="4">
        <v>425880.97</v>
      </c>
      <c r="G11230" s="6">
        <f t="shared" si="176"/>
        <v>87.521826204054818</v>
      </c>
    </row>
    <row r="11231" spans="1:7" x14ac:dyDescent="0.25">
      <c r="A11231" s="1" t="s">
        <v>10562</v>
      </c>
      <c r="B11231" s="8"/>
      <c r="C11231" s="9"/>
      <c r="D11231" s="1" t="s">
        <v>11304</v>
      </c>
      <c r="E11231" s="4">
        <v>239378.52</v>
      </c>
      <c r="F11231" s="4">
        <v>195342.71</v>
      </c>
      <c r="G11231" s="6">
        <f t="shared" si="176"/>
        <v>81.604109675337625</v>
      </c>
    </row>
    <row r="11232" spans="1:7" x14ac:dyDescent="0.25">
      <c r="A11232" s="1" t="s">
        <v>10562</v>
      </c>
      <c r="B11232" s="8"/>
      <c r="C11232" s="9"/>
      <c r="D11232" s="1" t="s">
        <v>11305</v>
      </c>
      <c r="E11232" s="4">
        <v>279600.90000000002</v>
      </c>
      <c r="F11232" s="4">
        <v>177214.6</v>
      </c>
      <c r="G11232" s="6">
        <f t="shared" si="176"/>
        <v>63.38126951665749</v>
      </c>
    </row>
    <row r="11233" spans="1:7" x14ac:dyDescent="0.25">
      <c r="A11233" s="1" t="s">
        <v>10562</v>
      </c>
      <c r="B11233" s="8"/>
      <c r="C11233" s="9"/>
      <c r="D11233" s="1" t="s">
        <v>11306</v>
      </c>
      <c r="E11233" s="4">
        <v>280578.26</v>
      </c>
      <c r="F11233" s="4">
        <v>203510.73</v>
      </c>
      <c r="G11233" s="6">
        <f t="shared" si="176"/>
        <v>72.532608192808667</v>
      </c>
    </row>
    <row r="11234" spans="1:7" x14ac:dyDescent="0.25">
      <c r="A11234" s="1" t="s">
        <v>10562</v>
      </c>
      <c r="B11234" s="8"/>
      <c r="C11234" s="9"/>
      <c r="D11234" s="1" t="s">
        <v>11307</v>
      </c>
      <c r="E11234" s="4">
        <v>240167.12</v>
      </c>
      <c r="F11234" s="4">
        <v>179630.07</v>
      </c>
      <c r="G11234" s="6">
        <f t="shared" si="176"/>
        <v>74.793781097096058</v>
      </c>
    </row>
    <row r="11235" spans="1:7" x14ac:dyDescent="0.25">
      <c r="A11235" s="1" t="s">
        <v>10562</v>
      </c>
      <c r="B11235" s="8"/>
      <c r="C11235" s="9"/>
      <c r="D11235" s="1" t="s">
        <v>11308</v>
      </c>
      <c r="E11235" s="4">
        <v>2052690.14</v>
      </c>
      <c r="F11235" s="4">
        <v>1818287.26</v>
      </c>
      <c r="G11235" s="6">
        <f t="shared" si="176"/>
        <v>88.580698302569914</v>
      </c>
    </row>
    <row r="11236" spans="1:7" x14ac:dyDescent="0.25">
      <c r="A11236" s="1" t="s">
        <v>10562</v>
      </c>
      <c r="B11236" s="8"/>
      <c r="C11236" s="9"/>
      <c r="D11236" s="1" t="s">
        <v>11309</v>
      </c>
      <c r="E11236" s="4">
        <v>233024.99</v>
      </c>
      <c r="F11236" s="4">
        <v>181886.13</v>
      </c>
      <c r="G11236" s="6">
        <f t="shared" si="176"/>
        <v>78.054345158431289</v>
      </c>
    </row>
    <row r="11237" spans="1:7" x14ac:dyDescent="0.25">
      <c r="A11237" s="1" t="s">
        <v>10562</v>
      </c>
      <c r="B11237" s="8"/>
      <c r="C11237" s="9"/>
      <c r="D11237" s="1" t="s">
        <v>11310</v>
      </c>
      <c r="E11237" s="4">
        <v>268541.16000000003</v>
      </c>
      <c r="F11237" s="4">
        <v>265651.98</v>
      </c>
      <c r="G11237" s="6">
        <f t="shared" si="176"/>
        <v>98.924120235423104</v>
      </c>
    </row>
    <row r="11238" spans="1:7" x14ac:dyDescent="0.25">
      <c r="A11238" s="1" t="s">
        <v>10562</v>
      </c>
      <c r="B11238" s="8"/>
      <c r="C11238" s="9"/>
      <c r="D11238" s="1" t="s">
        <v>11311</v>
      </c>
      <c r="E11238" s="4">
        <v>1124540.8400000001</v>
      </c>
      <c r="F11238" s="4">
        <v>856258.61</v>
      </c>
      <c r="G11238" s="6">
        <f t="shared" si="176"/>
        <v>76.142953598732788</v>
      </c>
    </row>
    <row r="11239" spans="1:7" x14ac:dyDescent="0.25">
      <c r="A11239" s="1" t="s">
        <v>10562</v>
      </c>
      <c r="B11239" s="8"/>
      <c r="C11239" s="9"/>
      <c r="D11239" s="1" t="s">
        <v>11312</v>
      </c>
      <c r="E11239" s="4">
        <v>230616.84</v>
      </c>
      <c r="F11239" s="4">
        <v>196464.23</v>
      </c>
      <c r="G11239" s="6">
        <f t="shared" si="176"/>
        <v>85.190756234453659</v>
      </c>
    </row>
    <row r="11240" spans="1:7" x14ac:dyDescent="0.25">
      <c r="A11240" s="1" t="s">
        <v>10562</v>
      </c>
      <c r="B11240" s="8"/>
      <c r="C11240" s="9"/>
      <c r="D11240" s="1" t="s">
        <v>11313</v>
      </c>
      <c r="E11240" s="4">
        <v>272183.77999999997</v>
      </c>
      <c r="F11240" s="4">
        <v>264711.42</v>
      </c>
      <c r="G11240" s="6">
        <f t="shared" si="176"/>
        <v>97.254663742270026</v>
      </c>
    </row>
    <row r="11241" spans="1:7" x14ac:dyDescent="0.25">
      <c r="A11241" s="1" t="s">
        <v>10562</v>
      </c>
      <c r="B11241" s="8"/>
      <c r="C11241" s="9"/>
      <c r="D11241" s="1" t="s">
        <v>11314</v>
      </c>
      <c r="E11241" s="4">
        <v>2763558.3699999996</v>
      </c>
      <c r="F11241" s="4">
        <v>2527240.91</v>
      </c>
      <c r="G11241" s="6">
        <f t="shared" si="176"/>
        <v>91.448797949579784</v>
      </c>
    </row>
    <row r="11242" spans="1:7" x14ac:dyDescent="0.25">
      <c r="A11242" s="1" t="s">
        <v>10562</v>
      </c>
      <c r="B11242" s="8"/>
      <c r="C11242" s="9"/>
      <c r="D11242" s="1" t="s">
        <v>11315</v>
      </c>
      <c r="E11242" s="4">
        <v>2477009.0099999998</v>
      </c>
      <c r="F11242" s="4">
        <v>2296989.66</v>
      </c>
      <c r="G11242" s="6">
        <f t="shared" si="176"/>
        <v>92.732390182141501</v>
      </c>
    </row>
    <row r="11243" spans="1:7" x14ac:dyDescent="0.25">
      <c r="A11243" s="1" t="s">
        <v>10562</v>
      </c>
      <c r="B11243" s="8"/>
      <c r="C11243" s="9"/>
      <c r="D11243" s="1" t="s">
        <v>11316</v>
      </c>
      <c r="E11243" s="4">
        <v>779406.33</v>
      </c>
      <c r="F11243" s="4">
        <v>702167.77</v>
      </c>
      <c r="G11243" s="6">
        <f t="shared" si="176"/>
        <v>90.090077918664079</v>
      </c>
    </row>
    <row r="11244" spans="1:7" x14ac:dyDescent="0.25">
      <c r="A11244" s="1" t="s">
        <v>10562</v>
      </c>
      <c r="B11244" s="8"/>
      <c r="C11244" s="9"/>
      <c r="D11244" s="1" t="s">
        <v>11317</v>
      </c>
      <c r="E11244" s="4">
        <v>3059552.9299999997</v>
      </c>
      <c r="F11244" s="4">
        <v>2837226.03</v>
      </c>
      <c r="G11244" s="6">
        <f t="shared" si="176"/>
        <v>92.733353366107636</v>
      </c>
    </row>
    <row r="11245" spans="1:7" x14ac:dyDescent="0.25">
      <c r="A11245" s="1" t="s">
        <v>10562</v>
      </c>
      <c r="B11245" s="8"/>
      <c r="C11245" s="9"/>
      <c r="D11245" s="1" t="s">
        <v>11318</v>
      </c>
      <c r="E11245" s="4">
        <v>397138.31</v>
      </c>
      <c r="F11245" s="4">
        <v>359276.29</v>
      </c>
      <c r="G11245" s="6">
        <f t="shared" si="176"/>
        <v>90.466288684161441</v>
      </c>
    </row>
    <row r="11246" spans="1:7" x14ac:dyDescent="0.25">
      <c r="A11246" s="1" t="s">
        <v>10562</v>
      </c>
      <c r="B11246" s="8"/>
      <c r="C11246" s="9"/>
      <c r="D11246" s="1" t="s">
        <v>11319</v>
      </c>
      <c r="E11246" s="4">
        <v>5212706.29</v>
      </c>
      <c r="F11246" s="4">
        <v>4937778.97</v>
      </c>
      <c r="G11246" s="6">
        <f t="shared" si="176"/>
        <v>94.725823694931393</v>
      </c>
    </row>
    <row r="11247" spans="1:7" x14ac:dyDescent="0.25">
      <c r="A11247" s="1" t="s">
        <v>10562</v>
      </c>
      <c r="B11247" s="8"/>
      <c r="C11247" s="9"/>
      <c r="D11247" s="1" t="s">
        <v>11320</v>
      </c>
      <c r="E11247" s="4">
        <v>1299631.57</v>
      </c>
      <c r="F11247" s="4">
        <v>136914.46</v>
      </c>
      <c r="G11247" s="6">
        <f t="shared" si="176"/>
        <v>10.534867200863703</v>
      </c>
    </row>
    <row r="11248" spans="1:7" x14ac:dyDescent="0.25">
      <c r="A11248" s="1" t="s">
        <v>10562</v>
      </c>
      <c r="B11248" s="8"/>
      <c r="C11248" s="9"/>
      <c r="D11248" s="1" t="s">
        <v>11321</v>
      </c>
      <c r="E11248" s="4">
        <v>2423162.84</v>
      </c>
      <c r="F11248" s="4">
        <v>2314322.4500000002</v>
      </c>
      <c r="G11248" s="6">
        <f t="shared" si="176"/>
        <v>95.508333645459842</v>
      </c>
    </row>
    <row r="11249" spans="1:7" x14ac:dyDescent="0.25">
      <c r="A11249" s="1" t="s">
        <v>10562</v>
      </c>
      <c r="B11249" s="8"/>
      <c r="C11249" s="9"/>
      <c r="D11249" s="1" t="s">
        <v>11322</v>
      </c>
      <c r="E11249" s="4">
        <v>3824486.5300000003</v>
      </c>
      <c r="F11249" s="4">
        <v>3637965.61</v>
      </c>
      <c r="G11249" s="6">
        <f t="shared" si="176"/>
        <v>95.122981384902388</v>
      </c>
    </row>
    <row r="11250" spans="1:7" x14ac:dyDescent="0.25">
      <c r="A11250" s="1" t="s">
        <v>10562</v>
      </c>
      <c r="B11250" s="8"/>
      <c r="C11250" s="9"/>
      <c r="D11250" s="1" t="s">
        <v>11323</v>
      </c>
      <c r="E11250" s="4">
        <v>3784118.7199999997</v>
      </c>
      <c r="F11250" s="4">
        <v>3613979.77</v>
      </c>
      <c r="G11250" s="6">
        <f t="shared" si="176"/>
        <v>95.503868599556</v>
      </c>
    </row>
    <row r="11251" spans="1:7" x14ac:dyDescent="0.25">
      <c r="A11251" s="1" t="s">
        <v>10562</v>
      </c>
      <c r="B11251" s="8"/>
      <c r="C11251" s="9"/>
      <c r="D11251" s="1" t="s">
        <v>11324</v>
      </c>
      <c r="E11251" s="4">
        <v>1867072.88</v>
      </c>
      <c r="F11251" s="4">
        <v>1805039.9</v>
      </c>
      <c r="G11251" s="6">
        <f t="shared" si="176"/>
        <v>96.677527660302161</v>
      </c>
    </row>
    <row r="11252" spans="1:7" x14ac:dyDescent="0.25">
      <c r="A11252" s="1" t="s">
        <v>10562</v>
      </c>
      <c r="B11252" s="8"/>
      <c r="C11252" s="9"/>
      <c r="D11252" s="1" t="s">
        <v>11325</v>
      </c>
      <c r="E11252" s="4">
        <v>3293411.26</v>
      </c>
      <c r="F11252" s="4">
        <v>3048174.9</v>
      </c>
      <c r="G11252" s="6">
        <f t="shared" si="176"/>
        <v>92.553728015128002</v>
      </c>
    </row>
    <row r="11253" spans="1:7" x14ac:dyDescent="0.25">
      <c r="A11253" s="1" t="s">
        <v>10562</v>
      </c>
      <c r="B11253" s="8"/>
      <c r="C11253" s="9"/>
      <c r="D11253" s="1" t="s">
        <v>11326</v>
      </c>
      <c r="E11253" s="4">
        <v>3117710.09</v>
      </c>
      <c r="F11253" s="4">
        <v>2905831.79</v>
      </c>
      <c r="G11253" s="6">
        <f t="shared" si="176"/>
        <v>93.204040982527673</v>
      </c>
    </row>
    <row r="11254" spans="1:7" x14ac:dyDescent="0.25">
      <c r="A11254" s="1" t="s">
        <v>10562</v>
      </c>
      <c r="B11254" s="8"/>
      <c r="C11254" s="9"/>
      <c r="D11254" s="1" t="s">
        <v>11327</v>
      </c>
      <c r="E11254" s="4">
        <v>2434851.1800000002</v>
      </c>
      <c r="F11254" s="4">
        <v>2361369.27</v>
      </c>
      <c r="G11254" s="6">
        <f t="shared" si="176"/>
        <v>96.982077976527492</v>
      </c>
    </row>
    <row r="11255" spans="1:7" x14ac:dyDescent="0.25">
      <c r="A11255" s="1" t="s">
        <v>10562</v>
      </c>
      <c r="B11255" s="8"/>
      <c r="C11255" s="9"/>
      <c r="D11255" s="1" t="s">
        <v>11328</v>
      </c>
      <c r="E11255" s="4">
        <v>2475565.16</v>
      </c>
      <c r="F11255" s="4">
        <v>2332073.36</v>
      </c>
      <c r="G11255" s="6">
        <f t="shared" si="176"/>
        <v>94.203675091307218</v>
      </c>
    </row>
    <row r="11256" spans="1:7" x14ac:dyDescent="0.25">
      <c r="A11256" s="1" t="s">
        <v>10562</v>
      </c>
      <c r="B11256" s="8"/>
      <c r="C11256" s="9"/>
      <c r="D11256" s="1" t="s">
        <v>11329</v>
      </c>
      <c r="E11256" s="4">
        <v>2985279.48</v>
      </c>
      <c r="F11256" s="4">
        <v>2881572.21</v>
      </c>
      <c r="G11256" s="6">
        <f t="shared" si="176"/>
        <v>96.526044857950794</v>
      </c>
    </row>
    <row r="11257" spans="1:7" x14ac:dyDescent="0.25">
      <c r="A11257" s="1" t="s">
        <v>10562</v>
      </c>
      <c r="B11257" s="8"/>
      <c r="C11257" s="9"/>
      <c r="D11257" s="1" t="s">
        <v>11330</v>
      </c>
      <c r="E11257" s="4">
        <v>2462072.41</v>
      </c>
      <c r="F11257" s="4">
        <v>2454297.09</v>
      </c>
      <c r="G11257" s="6">
        <f t="shared" si="176"/>
        <v>99.684196128090306</v>
      </c>
    </row>
    <row r="11258" spans="1:7" x14ac:dyDescent="0.25">
      <c r="A11258" s="1" t="s">
        <v>10562</v>
      </c>
      <c r="B11258" s="8"/>
      <c r="C11258" s="9"/>
      <c r="D11258" s="1" t="s">
        <v>11331</v>
      </c>
      <c r="E11258" s="4">
        <v>3332645.3499999996</v>
      </c>
      <c r="F11258" s="4">
        <v>3270237.85</v>
      </c>
      <c r="G11258" s="6">
        <f t="shared" si="176"/>
        <v>98.127388502349959</v>
      </c>
    </row>
    <row r="11259" spans="1:7" x14ac:dyDescent="0.25">
      <c r="A11259" s="1" t="s">
        <v>10562</v>
      </c>
      <c r="B11259" s="8"/>
      <c r="C11259" s="9"/>
      <c r="D11259" s="1" t="s">
        <v>11332</v>
      </c>
      <c r="E11259" s="4">
        <v>2475568.4899999998</v>
      </c>
      <c r="F11259" s="4">
        <v>2438961.34</v>
      </c>
      <c r="G11259" s="6">
        <f t="shared" si="176"/>
        <v>98.521262887782186</v>
      </c>
    </row>
    <row r="11260" spans="1:7" x14ac:dyDescent="0.25">
      <c r="A11260" s="1" t="s">
        <v>10562</v>
      </c>
      <c r="B11260" s="8"/>
      <c r="C11260" s="9"/>
      <c r="D11260" s="1" t="s">
        <v>11333</v>
      </c>
      <c r="E11260" s="4">
        <v>4198380.3</v>
      </c>
      <c r="F11260" s="4">
        <v>3989741.13</v>
      </c>
      <c r="G11260" s="6">
        <f t="shared" si="176"/>
        <v>95.030484256035592</v>
      </c>
    </row>
    <row r="11261" spans="1:7" x14ac:dyDescent="0.25">
      <c r="A11261" s="1" t="s">
        <v>10562</v>
      </c>
      <c r="B11261" s="8"/>
      <c r="C11261" s="9"/>
      <c r="D11261" s="1" t="s">
        <v>11334</v>
      </c>
      <c r="E11261" s="4">
        <v>1944233.0399999998</v>
      </c>
      <c r="F11261" s="4">
        <v>1927223.62</v>
      </c>
      <c r="G11261" s="6">
        <f t="shared" si="176"/>
        <v>99.125134711217555</v>
      </c>
    </row>
    <row r="11262" spans="1:7" x14ac:dyDescent="0.25">
      <c r="A11262" s="1" t="s">
        <v>10562</v>
      </c>
      <c r="B11262" s="8"/>
      <c r="C11262" s="9"/>
      <c r="D11262" s="1" t="s">
        <v>11335</v>
      </c>
      <c r="E11262" s="4">
        <v>3487023.51</v>
      </c>
      <c r="F11262" s="4">
        <v>3143816.28</v>
      </c>
      <c r="G11262" s="6">
        <f t="shared" si="176"/>
        <v>90.157587724437221</v>
      </c>
    </row>
    <row r="11263" spans="1:7" x14ac:dyDescent="0.25">
      <c r="A11263" s="1" t="s">
        <v>10562</v>
      </c>
      <c r="B11263" s="8"/>
      <c r="C11263" s="9"/>
      <c r="D11263" s="1" t="s">
        <v>11336</v>
      </c>
      <c r="E11263" s="4">
        <v>247231.35</v>
      </c>
      <c r="F11263" s="4">
        <v>233359.5</v>
      </c>
      <c r="G11263" s="6">
        <f t="shared" si="176"/>
        <v>94.38912176793113</v>
      </c>
    </row>
    <row r="11264" spans="1:7" x14ac:dyDescent="0.25">
      <c r="A11264" s="1" t="s">
        <v>10562</v>
      </c>
      <c r="B11264" s="8"/>
      <c r="C11264" s="9"/>
      <c r="D11264" s="1" t="s">
        <v>11337</v>
      </c>
      <c r="E11264" s="4">
        <v>3228246.62</v>
      </c>
      <c r="F11264" s="4">
        <v>3054301.77</v>
      </c>
      <c r="G11264" s="6">
        <f t="shared" si="176"/>
        <v>94.611785576654611</v>
      </c>
    </row>
    <row r="11265" spans="1:7" x14ac:dyDescent="0.25">
      <c r="A11265" s="1" t="s">
        <v>10562</v>
      </c>
      <c r="B11265" s="8"/>
      <c r="C11265" s="9"/>
      <c r="D11265" s="1" t="s">
        <v>11338</v>
      </c>
      <c r="E11265" s="4">
        <v>2391675.88</v>
      </c>
      <c r="F11265" s="4">
        <v>2162221.44</v>
      </c>
      <c r="G11265" s="6">
        <f t="shared" si="176"/>
        <v>90.40612309055858</v>
      </c>
    </row>
    <row r="11266" spans="1:7" x14ac:dyDescent="0.25">
      <c r="A11266" s="1" t="s">
        <v>10562</v>
      </c>
      <c r="B11266" s="8"/>
      <c r="C11266" s="9"/>
      <c r="D11266" s="1" t="s">
        <v>11339</v>
      </c>
      <c r="E11266" s="4">
        <v>1507095.72</v>
      </c>
      <c r="F11266" s="4">
        <v>1318782.4099999999</v>
      </c>
      <c r="G11266" s="6">
        <f t="shared" si="176"/>
        <v>87.504887214463054</v>
      </c>
    </row>
    <row r="11267" spans="1:7" x14ac:dyDescent="0.25">
      <c r="A11267" s="1" t="s">
        <v>10562</v>
      </c>
      <c r="B11267" s="8"/>
      <c r="C11267" s="9"/>
      <c r="D11267" s="1" t="s">
        <v>11340</v>
      </c>
      <c r="E11267" s="4">
        <v>1936200.45</v>
      </c>
      <c r="F11267" s="4">
        <v>1854395.21</v>
      </c>
      <c r="G11267" s="6">
        <f t="shared" si="176"/>
        <v>95.774960180388348</v>
      </c>
    </row>
    <row r="11268" spans="1:7" x14ac:dyDescent="0.25">
      <c r="A11268" s="1" t="s">
        <v>10562</v>
      </c>
      <c r="B11268" s="8"/>
      <c r="C11268" s="9"/>
      <c r="D11268" s="1" t="s">
        <v>11341</v>
      </c>
      <c r="E11268" s="4">
        <v>1453821.27</v>
      </c>
      <c r="F11268" s="4">
        <v>1362630.95</v>
      </c>
      <c r="G11268" s="6">
        <f t="shared" si="176"/>
        <v>93.727542588505386</v>
      </c>
    </row>
    <row r="11269" spans="1:7" x14ac:dyDescent="0.25">
      <c r="A11269" s="1" t="s">
        <v>10562</v>
      </c>
      <c r="B11269" s="8"/>
      <c r="C11269" s="9"/>
      <c r="D11269" s="1" t="s">
        <v>11342</v>
      </c>
      <c r="E11269" s="4">
        <v>1476801.18</v>
      </c>
      <c r="F11269" s="4">
        <v>1246624.8</v>
      </c>
      <c r="G11269" s="6">
        <f t="shared" si="176"/>
        <v>84.413854544726192</v>
      </c>
    </row>
    <row r="11270" spans="1:7" x14ac:dyDescent="0.25">
      <c r="A11270" s="1" t="s">
        <v>10562</v>
      </c>
      <c r="B11270" s="8"/>
      <c r="C11270" s="9"/>
      <c r="D11270" s="1" t="s">
        <v>11343</v>
      </c>
      <c r="E11270" s="4">
        <v>3488467.8</v>
      </c>
      <c r="F11270" s="4">
        <v>3125433.12</v>
      </c>
      <c r="G11270" s="6">
        <f t="shared" si="176"/>
        <v>89.593291358458288</v>
      </c>
    </row>
    <row r="11271" spans="1:7" x14ac:dyDescent="0.25">
      <c r="A11271" s="1" t="s">
        <v>10562</v>
      </c>
      <c r="B11271" s="8"/>
      <c r="C11271" s="9"/>
      <c r="D11271" s="1" t="s">
        <v>11344</v>
      </c>
      <c r="E11271" s="4">
        <v>0</v>
      </c>
      <c r="F11271" s="4">
        <v>6329.79</v>
      </c>
      <c r="G11271" s="6">
        <v>100</v>
      </c>
    </row>
    <row r="11272" spans="1:7" x14ac:dyDescent="0.25">
      <c r="A11272" s="1" t="s">
        <v>10562</v>
      </c>
      <c r="B11272" s="8"/>
      <c r="C11272" s="9"/>
      <c r="D11272" s="1" t="s">
        <v>11345</v>
      </c>
      <c r="E11272" s="4">
        <v>239528.40000000002</v>
      </c>
      <c r="F11272" s="4">
        <v>184396.21</v>
      </c>
      <c r="G11272" s="6">
        <f t="shared" si="176"/>
        <v>76.983025812387993</v>
      </c>
    </row>
    <row r="11273" spans="1:7" x14ac:dyDescent="0.25">
      <c r="A11273" s="1" t="s">
        <v>10562</v>
      </c>
      <c r="B11273" s="8"/>
      <c r="C11273" s="9"/>
      <c r="D11273" s="1" t="s">
        <v>11346</v>
      </c>
      <c r="E11273" s="4">
        <v>234041.36</v>
      </c>
      <c r="F11273" s="4">
        <v>232561.46</v>
      </c>
      <c r="G11273" s="6">
        <f t="shared" si="176"/>
        <v>99.367675867205691</v>
      </c>
    </row>
    <row r="11274" spans="1:7" x14ac:dyDescent="0.25">
      <c r="A11274" s="1" t="s">
        <v>10562</v>
      </c>
      <c r="B11274" s="8"/>
      <c r="C11274" s="9"/>
      <c r="D11274" s="1" t="s">
        <v>11347</v>
      </c>
      <c r="E11274" s="4">
        <v>3080301.48</v>
      </c>
      <c r="F11274" s="4">
        <v>2855230.13</v>
      </c>
      <c r="G11274" s="6">
        <f t="shared" si="176"/>
        <v>92.693203848345391</v>
      </c>
    </row>
    <row r="11275" spans="1:7" x14ac:dyDescent="0.25">
      <c r="A11275" s="1" t="s">
        <v>10562</v>
      </c>
      <c r="B11275" s="8"/>
      <c r="C11275" s="9"/>
      <c r="D11275" s="1" t="s">
        <v>11348</v>
      </c>
      <c r="E11275" s="4">
        <v>3079761.5</v>
      </c>
      <c r="F11275" s="4">
        <v>2829211.8</v>
      </c>
      <c r="G11275" s="6">
        <f t="shared" si="176"/>
        <v>91.864639518352305</v>
      </c>
    </row>
    <row r="11276" spans="1:7" x14ac:dyDescent="0.25">
      <c r="A11276" s="1" t="s">
        <v>10562</v>
      </c>
      <c r="B11276" s="8"/>
      <c r="C11276" s="9"/>
      <c r="D11276" s="1" t="s">
        <v>11349</v>
      </c>
      <c r="E11276" s="4">
        <v>4198914.12</v>
      </c>
      <c r="F11276" s="4">
        <v>4002229.14</v>
      </c>
      <c r="G11276" s="6">
        <f t="shared" si="176"/>
        <v>95.315813222681484</v>
      </c>
    </row>
    <row r="11277" spans="1:7" x14ac:dyDescent="0.25">
      <c r="A11277" s="1" t="s">
        <v>10562</v>
      </c>
      <c r="B11277" s="8"/>
      <c r="C11277" s="9"/>
      <c r="D11277" s="1" t="s">
        <v>11350</v>
      </c>
      <c r="E11277" s="4">
        <v>212437.32</v>
      </c>
      <c r="F11277" s="4">
        <v>194652.48</v>
      </c>
      <c r="G11277" s="6">
        <f t="shared" si="176"/>
        <v>91.628194142159202</v>
      </c>
    </row>
    <row r="11278" spans="1:7" x14ac:dyDescent="0.25">
      <c r="A11278" s="1" t="s">
        <v>10562</v>
      </c>
      <c r="B11278" s="8"/>
      <c r="C11278" s="9"/>
      <c r="D11278" s="1" t="s">
        <v>11351</v>
      </c>
      <c r="E11278" s="4">
        <v>207620.97999999998</v>
      </c>
      <c r="F11278" s="4">
        <v>180013.1</v>
      </c>
      <c r="G11278" s="6">
        <f t="shared" si="176"/>
        <v>86.702750367520679</v>
      </c>
    </row>
    <row r="11279" spans="1:7" x14ac:dyDescent="0.25">
      <c r="A11279" s="1" t="s">
        <v>10562</v>
      </c>
      <c r="B11279" s="8"/>
      <c r="C11279" s="9"/>
      <c r="D11279" s="1" t="s">
        <v>11352</v>
      </c>
      <c r="E11279" s="4">
        <v>209868.47</v>
      </c>
      <c r="F11279" s="4">
        <v>209859.28</v>
      </c>
      <c r="G11279" s="6">
        <f t="shared" si="176"/>
        <v>99.99562106685201</v>
      </c>
    </row>
    <row r="11280" spans="1:7" x14ac:dyDescent="0.25">
      <c r="A11280" s="1" t="s">
        <v>10562</v>
      </c>
      <c r="B11280" s="8"/>
      <c r="C11280" s="9"/>
      <c r="D11280" s="1" t="s">
        <v>11353</v>
      </c>
      <c r="E11280" s="4">
        <v>3938292.0700000003</v>
      </c>
      <c r="F11280" s="4">
        <v>3845686</v>
      </c>
      <c r="G11280" s="6">
        <f t="shared" si="176"/>
        <v>97.648572824107475</v>
      </c>
    </row>
    <row r="11281" spans="1:7" x14ac:dyDescent="0.25">
      <c r="A11281" s="1" t="s">
        <v>10562</v>
      </c>
      <c r="B11281" s="8"/>
      <c r="C11281" s="9"/>
      <c r="D11281" s="1" t="s">
        <v>11354</v>
      </c>
      <c r="E11281" s="4">
        <v>516302.51</v>
      </c>
      <c r="F11281" s="4">
        <v>488377.24</v>
      </c>
      <c r="G11281" s="6">
        <f t="shared" si="176"/>
        <v>94.591296873610005</v>
      </c>
    </row>
    <row r="11282" spans="1:7" x14ac:dyDescent="0.25">
      <c r="A11282" s="1" t="s">
        <v>10562</v>
      </c>
      <c r="B11282" s="8"/>
      <c r="C11282" s="9"/>
      <c r="D11282" s="1" t="s">
        <v>11355</v>
      </c>
      <c r="E11282" s="4">
        <v>280711.58</v>
      </c>
      <c r="F11282" s="4">
        <v>283345.18</v>
      </c>
      <c r="G11282" s="6">
        <f t="shared" si="176"/>
        <v>100.93818715993119</v>
      </c>
    </row>
    <row r="11283" spans="1:7" x14ac:dyDescent="0.25">
      <c r="A11283" s="1" t="s">
        <v>10562</v>
      </c>
      <c r="B11283" s="8"/>
      <c r="C11283" s="9"/>
      <c r="D11283" s="1" t="s">
        <v>11356</v>
      </c>
      <c r="E11283" s="4">
        <v>699898.34</v>
      </c>
      <c r="F11283" s="4">
        <v>678873.24</v>
      </c>
      <c r="G11283" s="6">
        <f t="shared" si="176"/>
        <v>96.995978015892987</v>
      </c>
    </row>
    <row r="11284" spans="1:7" x14ac:dyDescent="0.25">
      <c r="A11284" s="1" t="s">
        <v>10562</v>
      </c>
      <c r="B11284" s="8"/>
      <c r="C11284" s="9"/>
      <c r="D11284" s="1" t="s">
        <v>11357</v>
      </c>
      <c r="E11284" s="4">
        <v>404482.64</v>
      </c>
      <c r="F11284" s="4">
        <v>379935.45</v>
      </c>
      <c r="G11284" s="6">
        <f t="shared" si="176"/>
        <v>93.931212968744475</v>
      </c>
    </row>
    <row r="11285" spans="1:7" x14ac:dyDescent="0.25">
      <c r="A11285" s="1" t="s">
        <v>10562</v>
      </c>
      <c r="B11285" s="8"/>
      <c r="C11285" s="9"/>
      <c r="D11285" s="1" t="s">
        <v>11358</v>
      </c>
      <c r="E11285" s="4">
        <v>500884.36000000004</v>
      </c>
      <c r="F11285" s="4">
        <v>289424.55</v>
      </c>
      <c r="G11285" s="6">
        <f t="shared" si="176"/>
        <v>57.782708567702123</v>
      </c>
    </row>
    <row r="11286" spans="1:7" x14ac:dyDescent="0.25">
      <c r="A11286" s="1" t="s">
        <v>10562</v>
      </c>
      <c r="B11286" s="8"/>
      <c r="C11286" s="9"/>
      <c r="D11286" s="1" t="s">
        <v>11359</v>
      </c>
      <c r="E11286" s="4">
        <v>4263065.6100000003</v>
      </c>
      <c r="F11286" s="4">
        <v>3719416.6</v>
      </c>
      <c r="G11286" s="6">
        <f t="shared" si="176"/>
        <v>87.247463216968882</v>
      </c>
    </row>
    <row r="11287" spans="1:7" x14ac:dyDescent="0.25">
      <c r="A11287" s="1" t="s">
        <v>10562</v>
      </c>
      <c r="B11287" s="8"/>
      <c r="C11287" s="9"/>
      <c r="D11287" s="1" t="s">
        <v>11360</v>
      </c>
      <c r="E11287" s="4">
        <v>1694518.64</v>
      </c>
      <c r="F11287" s="4">
        <v>1691947.16</v>
      </c>
      <c r="G11287" s="6">
        <f t="shared" si="176"/>
        <v>99.848247169473453</v>
      </c>
    </row>
    <row r="11288" spans="1:7" x14ac:dyDescent="0.25">
      <c r="A11288" s="1" t="s">
        <v>10562</v>
      </c>
      <c r="B11288" s="8"/>
      <c r="C11288" s="9"/>
      <c r="D11288" s="1" t="s">
        <v>11361</v>
      </c>
      <c r="E11288" s="4">
        <v>770788.26</v>
      </c>
      <c r="F11288" s="4">
        <v>748991.25</v>
      </c>
      <c r="G11288" s="6">
        <f t="shared" si="176"/>
        <v>97.172114427378546</v>
      </c>
    </row>
    <row r="11289" spans="1:7" x14ac:dyDescent="0.25">
      <c r="A11289" s="1" t="s">
        <v>10562</v>
      </c>
      <c r="B11289" s="8"/>
      <c r="C11289" s="9"/>
      <c r="D11289" s="1" t="s">
        <v>11362</v>
      </c>
      <c r="E11289" s="4">
        <v>3470322.64</v>
      </c>
      <c r="F11289" s="4">
        <v>3280056.45</v>
      </c>
      <c r="G11289" s="6">
        <f t="shared" si="176"/>
        <v>94.517334272988521</v>
      </c>
    </row>
    <row r="11290" spans="1:7" x14ac:dyDescent="0.25">
      <c r="A11290" s="1" t="s">
        <v>10562</v>
      </c>
      <c r="B11290" s="8"/>
      <c r="C11290" s="9"/>
      <c r="D11290" s="1" t="s">
        <v>11363</v>
      </c>
      <c r="E11290" s="4">
        <v>1512008.08</v>
      </c>
      <c r="F11290" s="4">
        <v>1509711.05</v>
      </c>
      <c r="G11290" s="6">
        <f t="shared" si="176"/>
        <v>99.848080838298159</v>
      </c>
    </row>
    <row r="11291" spans="1:7" x14ac:dyDescent="0.25">
      <c r="A11291" s="1" t="s">
        <v>10562</v>
      </c>
      <c r="B11291" s="8"/>
      <c r="C11291" s="9"/>
      <c r="D11291" s="1" t="s">
        <v>11364</v>
      </c>
      <c r="E11291" s="4">
        <v>1055198.3799999999</v>
      </c>
      <c r="F11291" s="4">
        <v>989418.46</v>
      </c>
      <c r="G11291" s="6">
        <f t="shared" ref="G11291:G11354" si="177">F11291/E11291*100</f>
        <v>93.766108700811316</v>
      </c>
    </row>
    <row r="11292" spans="1:7" x14ac:dyDescent="0.25">
      <c r="A11292" s="1" t="s">
        <v>10562</v>
      </c>
      <c r="B11292" s="8"/>
      <c r="C11292" s="9"/>
      <c r="D11292" s="1" t="s">
        <v>11365</v>
      </c>
      <c r="E11292" s="4">
        <v>487046.63999999996</v>
      </c>
      <c r="F11292" s="4">
        <v>465523.02</v>
      </c>
      <c r="G11292" s="6">
        <f t="shared" si="177"/>
        <v>95.580788731034076</v>
      </c>
    </row>
    <row r="11293" spans="1:7" x14ac:dyDescent="0.25">
      <c r="A11293" s="1" t="s">
        <v>10562</v>
      </c>
      <c r="B11293" s="8"/>
      <c r="C11293" s="9"/>
      <c r="D11293" s="1" t="s">
        <v>11366</v>
      </c>
      <c r="E11293" s="4">
        <v>2314550.94</v>
      </c>
      <c r="F11293" s="4">
        <v>2199210.98</v>
      </c>
      <c r="G11293" s="6">
        <f t="shared" si="177"/>
        <v>95.016745667304264</v>
      </c>
    </row>
    <row r="11294" spans="1:7" x14ac:dyDescent="0.25">
      <c r="A11294" s="1" t="s">
        <v>10562</v>
      </c>
      <c r="B11294" s="8"/>
      <c r="C11294" s="9"/>
      <c r="D11294" s="1" t="s">
        <v>11367</v>
      </c>
      <c r="E11294" s="4">
        <v>3116969.07</v>
      </c>
      <c r="F11294" s="4">
        <v>2747776.3</v>
      </c>
      <c r="G11294" s="6">
        <f t="shared" si="177"/>
        <v>88.15539193014834</v>
      </c>
    </row>
    <row r="11295" spans="1:7" x14ac:dyDescent="0.25">
      <c r="A11295" s="1" t="s">
        <v>10562</v>
      </c>
      <c r="B11295" s="8"/>
      <c r="C11295" s="9"/>
      <c r="D11295" s="1" t="s">
        <v>11368</v>
      </c>
      <c r="E11295" s="4">
        <v>478070.8</v>
      </c>
      <c r="F11295" s="4">
        <v>445944.49</v>
      </c>
      <c r="G11295" s="6">
        <f t="shared" si="177"/>
        <v>93.280009990152095</v>
      </c>
    </row>
    <row r="11296" spans="1:7" x14ac:dyDescent="0.25">
      <c r="A11296" s="1" t="s">
        <v>10562</v>
      </c>
      <c r="B11296" s="8"/>
      <c r="C11296" s="9"/>
      <c r="D11296" s="1" t="s">
        <v>11369</v>
      </c>
      <c r="E11296" s="4">
        <v>2597514.0299999998</v>
      </c>
      <c r="F11296" s="4">
        <v>2064028.63</v>
      </c>
      <c r="G11296" s="6">
        <f t="shared" si="177"/>
        <v>79.46169322519502</v>
      </c>
    </row>
    <row r="11297" spans="1:7" x14ac:dyDescent="0.25">
      <c r="A11297" s="1" t="s">
        <v>10562</v>
      </c>
      <c r="B11297" s="8"/>
      <c r="C11297" s="9"/>
      <c r="D11297" s="1" t="s">
        <v>11370</v>
      </c>
      <c r="E11297" s="4">
        <v>2249511.75</v>
      </c>
      <c r="F11297" s="4">
        <v>1992760.44</v>
      </c>
      <c r="G11297" s="6">
        <f t="shared" si="177"/>
        <v>88.586353905464151</v>
      </c>
    </row>
    <row r="11298" spans="1:7" x14ac:dyDescent="0.25">
      <c r="A11298" s="1" t="s">
        <v>10562</v>
      </c>
      <c r="B11298" s="8"/>
      <c r="C11298" s="9"/>
      <c r="D11298" s="1" t="s">
        <v>11371</v>
      </c>
      <c r="E11298" s="4">
        <v>2324062.23</v>
      </c>
      <c r="F11298" s="4">
        <v>2309091.4900000002</v>
      </c>
      <c r="G11298" s="6">
        <f t="shared" si="177"/>
        <v>99.355837386505797</v>
      </c>
    </row>
    <row r="11299" spans="1:7" x14ac:dyDescent="0.25">
      <c r="A11299" s="1" t="s">
        <v>10562</v>
      </c>
      <c r="B11299" s="8"/>
      <c r="C11299" s="9"/>
      <c r="D11299" s="1" t="s">
        <v>11372</v>
      </c>
      <c r="E11299" s="4">
        <v>3856288.04</v>
      </c>
      <c r="F11299" s="4">
        <v>3626862.08</v>
      </c>
      <c r="G11299" s="6">
        <f t="shared" si="177"/>
        <v>94.050601054168155</v>
      </c>
    </row>
    <row r="11300" spans="1:7" x14ac:dyDescent="0.25">
      <c r="A11300" s="1" t="s">
        <v>10562</v>
      </c>
      <c r="B11300" s="8"/>
      <c r="C11300" s="9"/>
      <c r="D11300" s="1" t="s">
        <v>11373</v>
      </c>
      <c r="E11300" s="4">
        <v>2620690.1999999997</v>
      </c>
      <c r="F11300" s="4">
        <v>2327589.15</v>
      </c>
      <c r="G11300" s="6">
        <f t="shared" si="177"/>
        <v>88.815883311961102</v>
      </c>
    </row>
    <row r="11301" spans="1:7" x14ac:dyDescent="0.25">
      <c r="A11301" s="1" t="s">
        <v>10562</v>
      </c>
      <c r="B11301" s="8"/>
      <c r="C11301" s="9"/>
      <c r="D11301" s="1" t="s">
        <v>11374</v>
      </c>
      <c r="E11301" s="4">
        <v>1883900.81</v>
      </c>
      <c r="F11301" s="4">
        <v>1785314.83</v>
      </c>
      <c r="G11301" s="6">
        <f t="shared" si="177"/>
        <v>94.766922999518215</v>
      </c>
    </row>
    <row r="11302" spans="1:7" x14ac:dyDescent="0.25">
      <c r="A11302" s="1" t="s">
        <v>10562</v>
      </c>
      <c r="B11302" s="8"/>
      <c r="C11302" s="9"/>
      <c r="D11302" s="1" t="s">
        <v>11375</v>
      </c>
      <c r="E11302" s="4">
        <v>2669583.38</v>
      </c>
      <c r="F11302" s="4">
        <v>2385383.56</v>
      </c>
      <c r="G11302" s="6">
        <f t="shared" si="177"/>
        <v>89.354150833827873</v>
      </c>
    </row>
    <row r="11303" spans="1:7" x14ac:dyDescent="0.25">
      <c r="A11303" s="1" t="s">
        <v>10562</v>
      </c>
      <c r="B11303" s="8"/>
      <c r="C11303" s="9"/>
      <c r="D11303" s="1" t="s">
        <v>11376</v>
      </c>
      <c r="E11303" s="4">
        <v>2434226.66</v>
      </c>
      <c r="F11303" s="4">
        <v>2181554.2799999998</v>
      </c>
      <c r="G11303" s="6">
        <f t="shared" si="177"/>
        <v>89.62001426769352</v>
      </c>
    </row>
    <row r="11304" spans="1:7" x14ac:dyDescent="0.25">
      <c r="A11304" s="1" t="s">
        <v>10562</v>
      </c>
      <c r="B11304" s="8"/>
      <c r="C11304" s="9"/>
      <c r="D11304" s="1" t="s">
        <v>11377</v>
      </c>
      <c r="E11304" s="4">
        <v>2535844.31</v>
      </c>
      <c r="F11304" s="4">
        <v>2239430.4</v>
      </c>
      <c r="G11304" s="6">
        <f t="shared" si="177"/>
        <v>88.311036729222536</v>
      </c>
    </row>
    <row r="11305" spans="1:7" x14ac:dyDescent="0.25">
      <c r="A11305" s="1" t="s">
        <v>10562</v>
      </c>
      <c r="B11305" s="8"/>
      <c r="C11305" s="9"/>
      <c r="D11305" s="1" t="s">
        <v>11378</v>
      </c>
      <c r="E11305" s="4">
        <v>1352558.1800000002</v>
      </c>
      <c r="F11305" s="4">
        <v>1197535.26</v>
      </c>
      <c r="G11305" s="6">
        <f t="shared" si="177"/>
        <v>88.538539613874491</v>
      </c>
    </row>
    <row r="11306" spans="1:7" x14ac:dyDescent="0.25">
      <c r="A11306" s="1" t="s">
        <v>10562</v>
      </c>
      <c r="B11306" s="8"/>
      <c r="C11306" s="9"/>
      <c r="D11306" s="1" t="s">
        <v>11379</v>
      </c>
      <c r="E11306" s="4">
        <v>2423467.3199999998</v>
      </c>
      <c r="F11306" s="4">
        <v>2314574.73</v>
      </c>
      <c r="G11306" s="6">
        <f t="shared" si="177"/>
        <v>95.506744031522572</v>
      </c>
    </row>
    <row r="11307" spans="1:7" x14ac:dyDescent="0.25">
      <c r="A11307" s="1" t="s">
        <v>10562</v>
      </c>
      <c r="B11307" s="8"/>
      <c r="C11307" s="9"/>
      <c r="D11307" s="1" t="s">
        <v>11380</v>
      </c>
      <c r="E11307" s="4">
        <v>2339207.33</v>
      </c>
      <c r="F11307" s="4">
        <v>2276905.5</v>
      </c>
      <c r="G11307" s="6">
        <f t="shared" si="177"/>
        <v>97.336626420369498</v>
      </c>
    </row>
    <row r="11308" spans="1:7" x14ac:dyDescent="0.25">
      <c r="A11308" s="1" t="s">
        <v>10562</v>
      </c>
      <c r="B11308" s="8"/>
      <c r="C11308" s="9"/>
      <c r="D11308" s="1" t="s">
        <v>11381</v>
      </c>
      <c r="E11308" s="4">
        <v>2563785.1599999997</v>
      </c>
      <c r="F11308" s="4">
        <v>2530308.52</v>
      </c>
      <c r="G11308" s="6">
        <f t="shared" si="177"/>
        <v>98.694249404267566</v>
      </c>
    </row>
    <row r="11309" spans="1:7" x14ac:dyDescent="0.25">
      <c r="A11309" s="1" t="s">
        <v>10562</v>
      </c>
      <c r="B11309" s="8"/>
      <c r="C11309" s="9"/>
      <c r="D11309" s="1" t="s">
        <v>11382</v>
      </c>
      <c r="E11309" s="4">
        <v>2596076.09</v>
      </c>
      <c r="F11309" s="4">
        <v>2460731.11</v>
      </c>
      <c r="G11309" s="6">
        <f t="shared" si="177"/>
        <v>94.786555736122509</v>
      </c>
    </row>
    <row r="11310" spans="1:7" x14ac:dyDescent="0.25">
      <c r="A11310" s="1" t="s">
        <v>10562</v>
      </c>
      <c r="B11310" s="8"/>
      <c r="C11310" s="9"/>
      <c r="D11310" s="1" t="s">
        <v>11383</v>
      </c>
      <c r="E11310" s="4">
        <v>2511227.7999999998</v>
      </c>
      <c r="F11310" s="4">
        <v>2426382.7200000002</v>
      </c>
      <c r="G11310" s="6">
        <f t="shared" si="177"/>
        <v>96.621370629936493</v>
      </c>
    </row>
    <row r="11311" spans="1:7" x14ac:dyDescent="0.25">
      <c r="A11311" s="1" t="s">
        <v>10562</v>
      </c>
      <c r="B11311" s="8"/>
      <c r="C11311" s="9"/>
      <c r="D11311" s="1" t="s">
        <v>11384</v>
      </c>
      <c r="E11311" s="4">
        <v>5433485.6200000001</v>
      </c>
      <c r="F11311" s="4">
        <v>5237037.1900000004</v>
      </c>
      <c r="G11311" s="6">
        <f t="shared" si="177"/>
        <v>96.384486060349602</v>
      </c>
    </row>
    <row r="11312" spans="1:7" x14ac:dyDescent="0.25">
      <c r="A11312" s="1" t="s">
        <v>10562</v>
      </c>
      <c r="B11312" s="8"/>
      <c r="C11312" s="9"/>
      <c r="D11312" s="1" t="s">
        <v>11385</v>
      </c>
      <c r="E11312" s="4">
        <v>1366031.6099999999</v>
      </c>
      <c r="F11312" s="4">
        <v>1269988.72</v>
      </c>
      <c r="G11312" s="6">
        <f t="shared" si="177"/>
        <v>92.969204424193379</v>
      </c>
    </row>
    <row r="11313" spans="1:7" x14ac:dyDescent="0.25">
      <c r="A11313" s="1" t="s">
        <v>10562</v>
      </c>
      <c r="B11313" s="8"/>
      <c r="C11313" s="9"/>
      <c r="D11313" s="1" t="s">
        <v>11386</v>
      </c>
      <c r="E11313" s="4">
        <v>1055369</v>
      </c>
      <c r="F11313" s="4">
        <v>1013796.78</v>
      </c>
      <c r="G11313" s="6">
        <f t="shared" si="177"/>
        <v>96.060882970790317</v>
      </c>
    </row>
    <row r="11314" spans="1:7" x14ac:dyDescent="0.25">
      <c r="A11314" s="1" t="s">
        <v>10562</v>
      </c>
      <c r="B11314" s="8"/>
      <c r="C11314" s="9"/>
      <c r="D11314" s="1" t="s">
        <v>11387</v>
      </c>
      <c r="E11314" s="4">
        <v>2337774.4099999997</v>
      </c>
      <c r="F11314" s="4">
        <v>2109627.69</v>
      </c>
      <c r="G11314" s="6">
        <f t="shared" si="177"/>
        <v>90.240858184430223</v>
      </c>
    </row>
    <row r="11315" spans="1:7" x14ac:dyDescent="0.25">
      <c r="A11315" s="1" t="s">
        <v>10562</v>
      </c>
      <c r="B11315" s="8"/>
      <c r="C11315" s="9"/>
      <c r="D11315" s="1" t="s">
        <v>11388</v>
      </c>
      <c r="E11315" s="4">
        <v>2321929.65</v>
      </c>
      <c r="F11315" s="4">
        <v>2248323.4</v>
      </c>
      <c r="G11315" s="6">
        <f t="shared" si="177"/>
        <v>96.82995348287146</v>
      </c>
    </row>
    <row r="11316" spans="1:7" x14ac:dyDescent="0.25">
      <c r="A11316" s="1" t="s">
        <v>10562</v>
      </c>
      <c r="B11316" s="8"/>
      <c r="C11316" s="9"/>
      <c r="D11316" s="1" t="s">
        <v>11389</v>
      </c>
      <c r="E11316" s="4">
        <v>1495472.81</v>
      </c>
      <c r="F11316" s="4">
        <v>960456.39</v>
      </c>
      <c r="G11316" s="6">
        <f t="shared" si="177"/>
        <v>64.224262960688662</v>
      </c>
    </row>
    <row r="11317" spans="1:7" x14ac:dyDescent="0.25">
      <c r="A11317" s="1" t="s">
        <v>10562</v>
      </c>
      <c r="B11317" s="8"/>
      <c r="C11317" s="9"/>
      <c r="D11317" s="1" t="s">
        <v>11390</v>
      </c>
      <c r="E11317" s="4">
        <v>1769092.18</v>
      </c>
      <c r="F11317" s="4">
        <v>1116113.03</v>
      </c>
      <c r="G11317" s="6">
        <f t="shared" si="177"/>
        <v>63.089591521454814</v>
      </c>
    </row>
    <row r="11318" spans="1:7" x14ac:dyDescent="0.25">
      <c r="A11318" s="1" t="s">
        <v>10562</v>
      </c>
      <c r="B11318" s="8"/>
      <c r="C11318" s="9"/>
      <c r="D11318" s="1" t="s">
        <v>11391</v>
      </c>
      <c r="E11318" s="4">
        <v>1690123.47</v>
      </c>
      <c r="F11318" s="4">
        <v>988687.33</v>
      </c>
      <c r="G11318" s="6">
        <f t="shared" si="177"/>
        <v>58.497935065063622</v>
      </c>
    </row>
    <row r="11319" spans="1:7" x14ac:dyDescent="0.25">
      <c r="A11319" s="1" t="s">
        <v>10562</v>
      </c>
      <c r="B11319" s="8"/>
      <c r="C11319" s="9"/>
      <c r="D11319" s="1" t="s">
        <v>11392</v>
      </c>
      <c r="E11319" s="4">
        <v>3140935.28</v>
      </c>
      <c r="F11319" s="4">
        <v>2934413.48</v>
      </c>
      <c r="G11319" s="6">
        <f t="shared" si="177"/>
        <v>93.424831090438772</v>
      </c>
    </row>
    <row r="11320" spans="1:7" x14ac:dyDescent="0.25">
      <c r="A11320" s="1" t="s">
        <v>10562</v>
      </c>
      <c r="B11320" s="8"/>
      <c r="C11320" s="9"/>
      <c r="D11320" s="1" t="s">
        <v>11393</v>
      </c>
      <c r="E11320" s="4">
        <v>3970173.4899999998</v>
      </c>
      <c r="F11320" s="4">
        <v>3638099.72</v>
      </c>
      <c r="G11320" s="6">
        <f t="shared" si="177"/>
        <v>91.63578692879743</v>
      </c>
    </row>
    <row r="11321" spans="1:7" x14ac:dyDescent="0.25">
      <c r="A11321" s="1" t="s">
        <v>10562</v>
      </c>
      <c r="B11321" s="8"/>
      <c r="C11321" s="9"/>
      <c r="D11321" s="1" t="s">
        <v>11394</v>
      </c>
      <c r="E11321" s="4">
        <v>1858726</v>
      </c>
      <c r="F11321" s="4">
        <v>1812465.68</v>
      </c>
      <c r="G11321" s="6">
        <f t="shared" si="177"/>
        <v>97.51118131451328</v>
      </c>
    </row>
    <row r="11322" spans="1:7" x14ac:dyDescent="0.25">
      <c r="A11322" s="1" t="s">
        <v>10562</v>
      </c>
      <c r="B11322" s="8"/>
      <c r="C11322" s="9"/>
      <c r="D11322" s="1" t="s">
        <v>11395</v>
      </c>
      <c r="E11322" s="4">
        <v>1992256.53</v>
      </c>
      <c r="F11322" s="4">
        <v>1521480.19</v>
      </c>
      <c r="G11322" s="6">
        <f t="shared" si="177"/>
        <v>76.369692712213123</v>
      </c>
    </row>
    <row r="11323" spans="1:7" x14ac:dyDescent="0.25">
      <c r="A11323" s="1" t="s">
        <v>10562</v>
      </c>
      <c r="B11323" s="8"/>
      <c r="C11323" s="9"/>
      <c r="D11323" s="1" t="s">
        <v>11396</v>
      </c>
      <c r="E11323" s="4">
        <v>2109724.83</v>
      </c>
      <c r="F11323" s="4">
        <v>1730233.38</v>
      </c>
      <c r="G11323" s="6">
        <f t="shared" si="177"/>
        <v>82.012277402072371</v>
      </c>
    </row>
    <row r="11324" spans="1:7" x14ac:dyDescent="0.25">
      <c r="A11324" s="1" t="s">
        <v>10562</v>
      </c>
      <c r="B11324" s="8"/>
      <c r="C11324" s="9"/>
      <c r="D11324" s="1" t="s">
        <v>11397</v>
      </c>
      <c r="E11324" s="4">
        <v>3841935.25</v>
      </c>
      <c r="F11324" s="4">
        <v>3692889.76</v>
      </c>
      <c r="G11324" s="6">
        <f t="shared" si="177"/>
        <v>96.120562156793241</v>
      </c>
    </row>
    <row r="11325" spans="1:7" x14ac:dyDescent="0.25">
      <c r="A11325" s="1" t="s">
        <v>10562</v>
      </c>
      <c r="B11325" s="8"/>
      <c r="C11325" s="9"/>
      <c r="D11325" s="1" t="s">
        <v>11398</v>
      </c>
      <c r="E11325" s="4">
        <v>1855989.67</v>
      </c>
      <c r="F11325" s="4">
        <v>1800327.74</v>
      </c>
      <c r="G11325" s="6">
        <f t="shared" si="177"/>
        <v>97.000956907265547</v>
      </c>
    </row>
    <row r="11326" spans="1:7" x14ac:dyDescent="0.25">
      <c r="A11326" s="1" t="s">
        <v>10562</v>
      </c>
      <c r="B11326" s="8"/>
      <c r="C11326" s="9"/>
      <c r="D11326" s="1" t="s">
        <v>11399</v>
      </c>
      <c r="E11326" s="4">
        <v>2283025.41</v>
      </c>
      <c r="F11326" s="4">
        <v>1900111.41</v>
      </c>
      <c r="G11326" s="6">
        <f t="shared" si="177"/>
        <v>83.22778194571211</v>
      </c>
    </row>
    <row r="11327" spans="1:7" x14ac:dyDescent="0.25">
      <c r="A11327" s="1" t="s">
        <v>10562</v>
      </c>
      <c r="B11327" s="8"/>
      <c r="C11327" s="9"/>
      <c r="D11327" s="1" t="s">
        <v>11400</v>
      </c>
      <c r="E11327" s="4">
        <v>2121962.5900000003</v>
      </c>
      <c r="F11327" s="4">
        <v>1397009.63</v>
      </c>
      <c r="G11327" s="6">
        <f t="shared" si="177"/>
        <v>65.835733230339358</v>
      </c>
    </row>
    <row r="11328" spans="1:7" x14ac:dyDescent="0.25">
      <c r="A11328" s="1" t="s">
        <v>10562</v>
      </c>
      <c r="B11328" s="8"/>
      <c r="C11328" s="9"/>
      <c r="D11328" s="1" t="s">
        <v>11401</v>
      </c>
      <c r="E11328" s="4">
        <v>2291218.5299999998</v>
      </c>
      <c r="F11328" s="4">
        <v>2171914.94</v>
      </c>
      <c r="G11328" s="6">
        <f t="shared" si="177"/>
        <v>94.79300693330201</v>
      </c>
    </row>
    <row r="11329" spans="1:7" x14ac:dyDescent="0.25">
      <c r="A11329" s="1" t="s">
        <v>10562</v>
      </c>
      <c r="B11329" s="8"/>
      <c r="C11329" s="9"/>
      <c r="D11329" s="1" t="s">
        <v>11402</v>
      </c>
      <c r="E11329" s="4">
        <v>2338445.9</v>
      </c>
      <c r="F11329" s="4">
        <v>2227139.13</v>
      </c>
      <c r="G11329" s="6">
        <f t="shared" si="177"/>
        <v>95.24013918816766</v>
      </c>
    </row>
    <row r="11330" spans="1:7" x14ac:dyDescent="0.25">
      <c r="A11330" s="1" t="s">
        <v>10562</v>
      </c>
      <c r="B11330" s="8"/>
      <c r="C11330" s="9"/>
      <c r="D11330" s="1" t="s">
        <v>11403</v>
      </c>
      <c r="E11330" s="4">
        <v>1934957.42</v>
      </c>
      <c r="F11330" s="4">
        <v>1197133.8999999999</v>
      </c>
      <c r="G11330" s="6">
        <f t="shared" si="177"/>
        <v>61.868746445076809</v>
      </c>
    </row>
    <row r="11331" spans="1:7" x14ac:dyDescent="0.25">
      <c r="A11331" s="1" t="s">
        <v>10562</v>
      </c>
      <c r="B11331" s="8"/>
      <c r="C11331" s="9"/>
      <c r="D11331" s="1" t="s">
        <v>11404</v>
      </c>
      <c r="E11331" s="4">
        <v>2199820.98</v>
      </c>
      <c r="F11331" s="4">
        <v>1656689.57</v>
      </c>
      <c r="G11331" s="6">
        <f t="shared" si="177"/>
        <v>75.310199559966023</v>
      </c>
    </row>
    <row r="11332" spans="1:7" x14ac:dyDescent="0.25">
      <c r="A11332" s="1" t="s">
        <v>10562</v>
      </c>
      <c r="B11332" s="8"/>
      <c r="C11332" s="9"/>
      <c r="D11332" s="1" t="s">
        <v>11405</v>
      </c>
      <c r="E11332" s="4">
        <v>1760576.8199999998</v>
      </c>
      <c r="F11332" s="4">
        <v>974866.07</v>
      </c>
      <c r="G11332" s="6">
        <f t="shared" si="177"/>
        <v>55.371970079669687</v>
      </c>
    </row>
    <row r="11333" spans="1:7" x14ac:dyDescent="0.25">
      <c r="A11333" s="1" t="s">
        <v>10562</v>
      </c>
      <c r="B11333" s="8"/>
      <c r="C11333" s="9"/>
      <c r="D11333" s="1" t="s">
        <v>11406</v>
      </c>
      <c r="E11333" s="4">
        <v>1366462.8599999999</v>
      </c>
      <c r="F11333" s="4">
        <v>1266194.8400000001</v>
      </c>
      <c r="G11333" s="6">
        <f t="shared" si="177"/>
        <v>92.662221350092182</v>
      </c>
    </row>
    <row r="11334" spans="1:7" x14ac:dyDescent="0.25">
      <c r="A11334" s="1" t="s">
        <v>10562</v>
      </c>
      <c r="B11334" s="8"/>
      <c r="C11334" s="9"/>
      <c r="D11334" s="1" t="s">
        <v>11407</v>
      </c>
      <c r="E11334" s="4">
        <v>1873898.28</v>
      </c>
      <c r="F11334" s="4">
        <v>1765173.1</v>
      </c>
      <c r="G11334" s="6">
        <f t="shared" si="177"/>
        <v>94.19791452073909</v>
      </c>
    </row>
    <row r="11335" spans="1:7" x14ac:dyDescent="0.25">
      <c r="A11335" s="1" t="s">
        <v>10562</v>
      </c>
      <c r="B11335" s="8"/>
      <c r="C11335" s="9"/>
      <c r="D11335" s="1" t="s">
        <v>11408</v>
      </c>
      <c r="E11335" s="4">
        <v>1868423.2899999998</v>
      </c>
      <c r="F11335" s="4">
        <v>1862031.25</v>
      </c>
      <c r="G11335" s="6">
        <f t="shared" si="177"/>
        <v>99.65789122656463</v>
      </c>
    </row>
    <row r="11336" spans="1:7" x14ac:dyDescent="0.25">
      <c r="A11336" s="1" t="s">
        <v>10562</v>
      </c>
      <c r="B11336" s="8"/>
      <c r="C11336" s="9"/>
      <c r="D11336" s="1" t="s">
        <v>11409</v>
      </c>
      <c r="E11336" s="4">
        <v>1500949.69</v>
      </c>
      <c r="F11336" s="4">
        <v>1429544.15</v>
      </c>
      <c r="G11336" s="6">
        <f t="shared" si="177"/>
        <v>95.242642676451055</v>
      </c>
    </row>
    <row r="11337" spans="1:7" x14ac:dyDescent="0.25">
      <c r="A11337" s="1" t="s">
        <v>10562</v>
      </c>
      <c r="B11337" s="8"/>
      <c r="C11337" s="9"/>
      <c r="D11337" s="1" t="s">
        <v>11410</v>
      </c>
      <c r="E11337" s="4">
        <v>1510422.2</v>
      </c>
      <c r="F11337" s="4">
        <v>1484231.22</v>
      </c>
      <c r="G11337" s="6">
        <f t="shared" si="177"/>
        <v>98.265982849033875</v>
      </c>
    </row>
    <row r="11338" spans="1:7" x14ac:dyDescent="0.25">
      <c r="A11338" s="1" t="s">
        <v>10562</v>
      </c>
      <c r="B11338" s="8"/>
      <c r="C11338" s="9"/>
      <c r="D11338" s="1" t="s">
        <v>11411</v>
      </c>
      <c r="E11338" s="4">
        <v>1497220.39</v>
      </c>
      <c r="F11338" s="4">
        <v>1395392.82</v>
      </c>
      <c r="G11338" s="6">
        <f t="shared" si="177"/>
        <v>93.198892382169603</v>
      </c>
    </row>
    <row r="11339" spans="1:7" x14ac:dyDescent="0.25">
      <c r="A11339" s="1" t="s">
        <v>10562</v>
      </c>
      <c r="B11339" s="8"/>
      <c r="C11339" s="9"/>
      <c r="D11339" s="1" t="s">
        <v>11412</v>
      </c>
      <c r="E11339" s="4">
        <v>1354788.49</v>
      </c>
      <c r="F11339" s="4">
        <v>1258573.78</v>
      </c>
      <c r="G11339" s="6">
        <f t="shared" si="177"/>
        <v>92.898174828751308</v>
      </c>
    </row>
    <row r="11340" spans="1:7" x14ac:dyDescent="0.25">
      <c r="A11340" s="1" t="s">
        <v>10562</v>
      </c>
      <c r="B11340" s="8"/>
      <c r="C11340" s="9"/>
      <c r="D11340" s="1" t="s">
        <v>11413</v>
      </c>
      <c r="E11340" s="4">
        <v>1478978.31</v>
      </c>
      <c r="F11340" s="4">
        <v>1387220.15</v>
      </c>
      <c r="G11340" s="6">
        <f t="shared" si="177"/>
        <v>93.795841400811341</v>
      </c>
    </row>
    <row r="11341" spans="1:7" x14ac:dyDescent="0.25">
      <c r="A11341" s="1" t="s">
        <v>10562</v>
      </c>
      <c r="B11341" s="8"/>
      <c r="C11341" s="9"/>
      <c r="D11341" s="1" t="s">
        <v>11414</v>
      </c>
      <c r="E11341" s="4">
        <v>1589591.1199999999</v>
      </c>
      <c r="F11341" s="4">
        <v>1448492.11</v>
      </c>
      <c r="G11341" s="6">
        <f t="shared" si="177"/>
        <v>91.123565788414837</v>
      </c>
    </row>
    <row r="11342" spans="1:7" x14ac:dyDescent="0.25">
      <c r="A11342" s="1" t="s">
        <v>10562</v>
      </c>
      <c r="B11342" s="8"/>
      <c r="C11342" s="9"/>
      <c r="D11342" s="1" t="s">
        <v>11415</v>
      </c>
      <c r="E11342" s="4">
        <v>1775130.72</v>
      </c>
      <c r="F11342" s="4">
        <v>724536.31</v>
      </c>
      <c r="G11342" s="6">
        <f t="shared" si="177"/>
        <v>40.815941149393211</v>
      </c>
    </row>
    <row r="11343" spans="1:7" x14ac:dyDescent="0.25">
      <c r="A11343" s="1" t="s">
        <v>10562</v>
      </c>
      <c r="B11343" s="8"/>
      <c r="C11343" s="9"/>
      <c r="D11343" s="1" t="s">
        <v>11416</v>
      </c>
      <c r="E11343" s="4">
        <v>470077</v>
      </c>
      <c r="F11343" s="4">
        <v>440013.58</v>
      </c>
      <c r="G11343" s="6">
        <f t="shared" si="177"/>
        <v>93.604575420622581</v>
      </c>
    </row>
    <row r="11344" spans="1:7" x14ac:dyDescent="0.25">
      <c r="A11344" s="1" t="s">
        <v>10562</v>
      </c>
      <c r="B11344" s="8"/>
      <c r="C11344" s="9"/>
      <c r="D11344" s="1" t="s">
        <v>11417</v>
      </c>
      <c r="E11344" s="4">
        <v>1078338.1100000001</v>
      </c>
      <c r="F11344" s="4">
        <v>999462.86</v>
      </c>
      <c r="G11344" s="6">
        <f t="shared" si="177"/>
        <v>92.685480623512404</v>
      </c>
    </row>
    <row r="11345" spans="1:7" x14ac:dyDescent="0.25">
      <c r="A11345" s="1" t="s">
        <v>10562</v>
      </c>
      <c r="B11345" s="8"/>
      <c r="C11345" s="9"/>
      <c r="D11345" s="1" t="s">
        <v>11418</v>
      </c>
      <c r="E11345" s="4">
        <v>403105.62</v>
      </c>
      <c r="F11345" s="4">
        <v>304794.07</v>
      </c>
      <c r="G11345" s="6">
        <f t="shared" si="177"/>
        <v>75.611466295111441</v>
      </c>
    </row>
    <row r="11346" spans="1:7" x14ac:dyDescent="0.25">
      <c r="A11346" s="1" t="s">
        <v>10562</v>
      </c>
      <c r="B11346" s="8"/>
      <c r="C11346" s="9"/>
      <c r="D11346" s="1" t="s">
        <v>11419</v>
      </c>
      <c r="E11346" s="4">
        <v>1097103.5900000001</v>
      </c>
      <c r="F11346" s="4">
        <v>991407.9</v>
      </c>
      <c r="G11346" s="6">
        <f t="shared" si="177"/>
        <v>90.36593344845403</v>
      </c>
    </row>
    <row r="11347" spans="1:7" x14ac:dyDescent="0.25">
      <c r="A11347" s="1" t="s">
        <v>10562</v>
      </c>
      <c r="B11347" s="8"/>
      <c r="C11347" s="9"/>
      <c r="D11347" s="1" t="s">
        <v>11420</v>
      </c>
      <c r="E11347" s="4">
        <v>1085191.1099999999</v>
      </c>
      <c r="F11347" s="4">
        <v>1032955.05</v>
      </c>
      <c r="G11347" s="6">
        <f t="shared" si="177"/>
        <v>95.186464437586494</v>
      </c>
    </row>
    <row r="11348" spans="1:7" x14ac:dyDescent="0.25">
      <c r="A11348" s="1" t="s">
        <v>10562</v>
      </c>
      <c r="B11348" s="8"/>
      <c r="C11348" s="9"/>
      <c r="D11348" s="1" t="s">
        <v>11421</v>
      </c>
      <c r="E11348" s="4">
        <v>1093262.8699999999</v>
      </c>
      <c r="F11348" s="4">
        <v>955197.81</v>
      </c>
      <c r="G11348" s="6">
        <f t="shared" si="177"/>
        <v>87.371284273104436</v>
      </c>
    </row>
    <row r="11349" spans="1:7" x14ac:dyDescent="0.25">
      <c r="A11349" s="1" t="s">
        <v>10562</v>
      </c>
      <c r="B11349" s="8"/>
      <c r="C11349" s="9"/>
      <c r="D11349" s="1" t="s">
        <v>11422</v>
      </c>
      <c r="E11349" s="4">
        <v>1974372.6199999999</v>
      </c>
      <c r="F11349" s="4">
        <v>1795412.72</v>
      </c>
      <c r="G11349" s="6">
        <f t="shared" si="177"/>
        <v>90.935859918884006</v>
      </c>
    </row>
    <row r="11350" spans="1:7" x14ac:dyDescent="0.25">
      <c r="A11350" s="1" t="s">
        <v>10562</v>
      </c>
      <c r="B11350" s="8"/>
      <c r="C11350" s="9"/>
      <c r="D11350" s="1" t="s">
        <v>11423</v>
      </c>
      <c r="E11350" s="4">
        <v>2000969.55</v>
      </c>
      <c r="F11350" s="4">
        <v>1809048.75</v>
      </c>
      <c r="G11350" s="6">
        <f t="shared" si="177"/>
        <v>90.408609666249035</v>
      </c>
    </row>
    <row r="11351" spans="1:7" x14ac:dyDescent="0.25">
      <c r="A11351" s="1" t="s">
        <v>10562</v>
      </c>
      <c r="B11351" s="8"/>
      <c r="C11351" s="9"/>
      <c r="D11351" s="1" t="s">
        <v>11424</v>
      </c>
      <c r="E11351" s="4">
        <v>2484698.11</v>
      </c>
      <c r="F11351" s="4">
        <v>2166571.12</v>
      </c>
      <c r="G11351" s="6">
        <f t="shared" si="177"/>
        <v>87.196553628802832</v>
      </c>
    </row>
    <row r="11352" spans="1:7" x14ac:dyDescent="0.25">
      <c r="A11352" s="1" t="s">
        <v>10562</v>
      </c>
      <c r="B11352" s="8"/>
      <c r="C11352" s="9"/>
      <c r="D11352" s="1" t="s">
        <v>11425</v>
      </c>
      <c r="E11352" s="4">
        <v>334949.15000000002</v>
      </c>
      <c r="F11352" s="4">
        <v>334123.05</v>
      </c>
      <c r="G11352" s="6">
        <f t="shared" si="177"/>
        <v>99.753365548173505</v>
      </c>
    </row>
    <row r="11353" spans="1:7" x14ac:dyDescent="0.25">
      <c r="A11353" s="1" t="s">
        <v>10562</v>
      </c>
      <c r="B11353" s="8"/>
      <c r="C11353" s="9"/>
      <c r="D11353" s="1" t="s">
        <v>11426</v>
      </c>
      <c r="E11353" s="4">
        <v>469792.50999999995</v>
      </c>
      <c r="F11353" s="4">
        <v>441036.97</v>
      </c>
      <c r="G11353" s="6">
        <f t="shared" si="177"/>
        <v>93.879097817034165</v>
      </c>
    </row>
    <row r="11354" spans="1:7" x14ac:dyDescent="0.25">
      <c r="A11354" s="1" t="s">
        <v>10562</v>
      </c>
      <c r="B11354" s="8"/>
      <c r="C11354" s="9"/>
      <c r="D11354" s="1" t="s">
        <v>11427</v>
      </c>
      <c r="E11354" s="4">
        <v>2320231.1399999997</v>
      </c>
      <c r="F11354" s="4">
        <v>2262799.2000000002</v>
      </c>
      <c r="G11354" s="6">
        <f t="shared" si="177"/>
        <v>97.524731954075932</v>
      </c>
    </row>
    <row r="11355" spans="1:7" x14ac:dyDescent="0.25">
      <c r="A11355" s="1" t="s">
        <v>10562</v>
      </c>
      <c r="B11355" s="8"/>
      <c r="C11355" s="9"/>
      <c r="D11355" s="1" t="s">
        <v>11428</v>
      </c>
      <c r="E11355" s="4">
        <v>2352411.3899999997</v>
      </c>
      <c r="F11355" s="4">
        <v>2204689.0299999998</v>
      </c>
      <c r="G11355" s="6">
        <f t="shared" ref="G11355:G11418" si="178">F11355/E11355*100</f>
        <v>93.720385786773463</v>
      </c>
    </row>
    <row r="11356" spans="1:7" x14ac:dyDescent="0.25">
      <c r="A11356" s="1" t="s">
        <v>10562</v>
      </c>
      <c r="B11356" s="8"/>
      <c r="C11356" s="9"/>
      <c r="D11356" s="1" t="s">
        <v>11429</v>
      </c>
      <c r="E11356" s="4">
        <v>2335744.3299999996</v>
      </c>
      <c r="F11356" s="4">
        <v>2184328.0699999998</v>
      </c>
      <c r="G11356" s="6">
        <f t="shared" si="178"/>
        <v>93.517430051944089</v>
      </c>
    </row>
    <row r="11357" spans="1:7" x14ac:dyDescent="0.25">
      <c r="A11357" s="1" t="s">
        <v>10562</v>
      </c>
      <c r="B11357" s="8"/>
      <c r="C11357" s="9"/>
      <c r="D11357" s="1" t="s">
        <v>11430</v>
      </c>
      <c r="E11357" s="4">
        <v>2433029.4500000002</v>
      </c>
      <c r="F11357" s="4">
        <v>1769239.88</v>
      </c>
      <c r="G11357" s="6">
        <f t="shared" si="178"/>
        <v>72.717569448244859</v>
      </c>
    </row>
    <row r="11358" spans="1:7" x14ac:dyDescent="0.25">
      <c r="A11358" s="1" t="s">
        <v>10562</v>
      </c>
      <c r="B11358" s="8"/>
      <c r="C11358" s="9"/>
      <c r="D11358" s="1" t="s">
        <v>11431</v>
      </c>
      <c r="E11358" s="4">
        <v>3066970.32</v>
      </c>
      <c r="F11358" s="4">
        <v>3052612.17</v>
      </c>
      <c r="G11358" s="6">
        <f t="shared" si="178"/>
        <v>99.531845811928179</v>
      </c>
    </row>
    <row r="11359" spans="1:7" x14ac:dyDescent="0.25">
      <c r="A11359" s="1" t="s">
        <v>10562</v>
      </c>
      <c r="B11359" s="8"/>
      <c r="C11359" s="9"/>
      <c r="D11359" s="1" t="s">
        <v>11432</v>
      </c>
      <c r="E11359" s="4">
        <v>4177819.1700000004</v>
      </c>
      <c r="F11359" s="4">
        <v>4058425.55</v>
      </c>
      <c r="G11359" s="6">
        <f t="shared" si="178"/>
        <v>97.142202303600413</v>
      </c>
    </row>
    <row r="11360" spans="1:7" x14ac:dyDescent="0.25">
      <c r="A11360" s="1" t="s">
        <v>10562</v>
      </c>
      <c r="B11360" s="8"/>
      <c r="C11360" s="9"/>
      <c r="D11360" s="1" t="s">
        <v>11433</v>
      </c>
      <c r="E11360" s="4">
        <v>4039223.94</v>
      </c>
      <c r="F11360" s="4">
        <v>3904213.65</v>
      </c>
      <c r="G11360" s="6">
        <f t="shared" si="178"/>
        <v>96.657519067883129</v>
      </c>
    </row>
    <row r="11361" spans="1:7" x14ac:dyDescent="0.25">
      <c r="A11361" s="1" t="s">
        <v>10562</v>
      </c>
      <c r="B11361" s="8"/>
      <c r="C11361" s="9"/>
      <c r="D11361" s="1" t="s">
        <v>11434</v>
      </c>
      <c r="E11361" s="4">
        <v>2398258.11</v>
      </c>
      <c r="F11361" s="4">
        <v>2251555.02</v>
      </c>
      <c r="G11361" s="6">
        <f t="shared" si="178"/>
        <v>93.882931558188304</v>
      </c>
    </row>
    <row r="11362" spans="1:7" x14ac:dyDescent="0.25">
      <c r="A11362" s="1" t="s">
        <v>10562</v>
      </c>
      <c r="B11362" s="8"/>
      <c r="C11362" s="9"/>
      <c r="D11362" s="1" t="s">
        <v>11435</v>
      </c>
      <c r="E11362" s="4">
        <v>3116377.96</v>
      </c>
      <c r="F11362" s="4">
        <v>2969535.61</v>
      </c>
      <c r="G11362" s="6">
        <f t="shared" si="178"/>
        <v>95.288044265336808</v>
      </c>
    </row>
    <row r="11363" spans="1:7" x14ac:dyDescent="0.25">
      <c r="A11363" s="1" t="s">
        <v>10562</v>
      </c>
      <c r="B11363" s="8"/>
      <c r="C11363" s="9"/>
      <c r="D11363" s="1" t="s">
        <v>11436</v>
      </c>
      <c r="E11363" s="4">
        <v>3099037.42</v>
      </c>
      <c r="F11363" s="4">
        <v>2971937.3</v>
      </c>
      <c r="G11363" s="6">
        <f t="shared" si="178"/>
        <v>95.898722642723044</v>
      </c>
    </row>
    <row r="11364" spans="1:7" x14ac:dyDescent="0.25">
      <c r="A11364" s="1" t="s">
        <v>10562</v>
      </c>
      <c r="B11364" s="8"/>
      <c r="C11364" s="9"/>
      <c r="D11364" s="1" t="s">
        <v>11437</v>
      </c>
      <c r="E11364" s="4">
        <v>6541474.3600000003</v>
      </c>
      <c r="F11364" s="4">
        <v>6203524.4299999997</v>
      </c>
      <c r="G11364" s="6">
        <f t="shared" si="178"/>
        <v>94.83373454665653</v>
      </c>
    </row>
    <row r="11365" spans="1:7" x14ac:dyDescent="0.25">
      <c r="A11365" s="1" t="s">
        <v>10562</v>
      </c>
      <c r="B11365" s="8"/>
      <c r="C11365" s="9"/>
      <c r="D11365" s="1" t="s">
        <v>11438</v>
      </c>
      <c r="E11365" s="4">
        <v>1078599.6100000001</v>
      </c>
      <c r="F11365" s="4">
        <v>989431.66</v>
      </c>
      <c r="G11365" s="6">
        <f t="shared" si="178"/>
        <v>91.732988852091268</v>
      </c>
    </row>
    <row r="11366" spans="1:7" x14ac:dyDescent="0.25">
      <c r="A11366" s="1" t="s">
        <v>10562</v>
      </c>
      <c r="B11366" s="8"/>
      <c r="C11366" s="9"/>
      <c r="D11366" s="1" t="s">
        <v>11439</v>
      </c>
      <c r="E11366" s="4">
        <v>5641584.1399999997</v>
      </c>
      <c r="F11366" s="4">
        <v>5357468.26</v>
      </c>
      <c r="G11366" s="6">
        <f t="shared" si="178"/>
        <v>94.963898916519568</v>
      </c>
    </row>
    <row r="11367" spans="1:7" x14ac:dyDescent="0.25">
      <c r="A11367" s="1" t="s">
        <v>10562</v>
      </c>
      <c r="B11367" s="8"/>
      <c r="C11367" s="9"/>
      <c r="D11367" s="1" t="s">
        <v>11440</v>
      </c>
      <c r="E11367" s="4">
        <v>4168139.3</v>
      </c>
      <c r="F11367" s="4">
        <v>4072419.16</v>
      </c>
      <c r="G11367" s="6">
        <f t="shared" si="178"/>
        <v>97.703528286590625</v>
      </c>
    </row>
    <row r="11368" spans="1:7" x14ac:dyDescent="0.25">
      <c r="A11368" s="1" t="s">
        <v>10562</v>
      </c>
      <c r="B11368" s="8"/>
      <c r="C11368" s="9"/>
      <c r="D11368" s="1" t="s">
        <v>11441</v>
      </c>
      <c r="E11368" s="4">
        <v>530387.92999999993</v>
      </c>
      <c r="F11368" s="4">
        <v>367375.56</v>
      </c>
      <c r="G11368" s="6">
        <f t="shared" si="178"/>
        <v>69.26544501116382</v>
      </c>
    </row>
    <row r="11369" spans="1:7" x14ac:dyDescent="0.25">
      <c r="A11369" s="1" t="s">
        <v>10562</v>
      </c>
      <c r="B11369" s="8"/>
      <c r="C11369" s="9"/>
      <c r="D11369" s="1" t="s">
        <v>11442</v>
      </c>
      <c r="E11369" s="4">
        <v>1459558.61</v>
      </c>
      <c r="F11369" s="4">
        <v>1438484.6</v>
      </c>
      <c r="G11369" s="6">
        <f t="shared" si="178"/>
        <v>98.556138146449641</v>
      </c>
    </row>
    <row r="11370" spans="1:7" x14ac:dyDescent="0.25">
      <c r="A11370" s="1" t="s">
        <v>10562</v>
      </c>
      <c r="B11370" s="8"/>
      <c r="C11370" s="9"/>
      <c r="D11370" s="1" t="s">
        <v>11443</v>
      </c>
      <c r="E11370" s="4">
        <v>814868.75</v>
      </c>
      <c r="F11370" s="4">
        <v>547593.61</v>
      </c>
      <c r="G11370" s="6">
        <f t="shared" si="178"/>
        <v>67.200222121660687</v>
      </c>
    </row>
    <row r="11371" spans="1:7" x14ac:dyDescent="0.25">
      <c r="A11371" s="1" t="s">
        <v>10562</v>
      </c>
      <c r="B11371" s="8"/>
      <c r="C11371" s="9"/>
      <c r="D11371" s="1" t="s">
        <v>11444</v>
      </c>
      <c r="E11371" s="4">
        <v>2899193.99</v>
      </c>
      <c r="F11371" s="4">
        <v>2601953.9700000002</v>
      </c>
      <c r="G11371" s="6">
        <f t="shared" si="178"/>
        <v>89.747494613149357</v>
      </c>
    </row>
    <row r="11372" spans="1:7" x14ac:dyDescent="0.25">
      <c r="A11372" s="1" t="s">
        <v>10562</v>
      </c>
      <c r="B11372" s="8"/>
      <c r="C11372" s="9"/>
      <c r="D11372" s="1" t="s">
        <v>11445</v>
      </c>
      <c r="E11372" s="4">
        <v>241902.51</v>
      </c>
      <c r="F11372" s="4">
        <v>170970.07</v>
      </c>
      <c r="G11372" s="6">
        <f t="shared" si="178"/>
        <v>70.677261678682044</v>
      </c>
    </row>
    <row r="11373" spans="1:7" x14ac:dyDescent="0.25">
      <c r="A11373" s="1" t="s">
        <v>10562</v>
      </c>
      <c r="B11373" s="8"/>
      <c r="C11373" s="9"/>
      <c r="D11373" s="1" t="s">
        <v>11446</v>
      </c>
      <c r="E11373" s="4">
        <v>7754255.3599999994</v>
      </c>
      <c r="F11373" s="4">
        <v>7194135.1799999997</v>
      </c>
      <c r="G11373" s="6">
        <f t="shared" si="178"/>
        <v>92.77660904889261</v>
      </c>
    </row>
    <row r="11374" spans="1:7" x14ac:dyDescent="0.25">
      <c r="A11374" s="1" t="s">
        <v>10562</v>
      </c>
      <c r="B11374" s="8"/>
      <c r="C11374" s="9"/>
      <c r="D11374" s="1" t="s">
        <v>11447</v>
      </c>
      <c r="E11374" s="4">
        <v>1103057.0499999998</v>
      </c>
      <c r="F11374" s="4">
        <v>722219.89</v>
      </c>
      <c r="G11374" s="6">
        <f t="shared" si="178"/>
        <v>65.474391374408071</v>
      </c>
    </row>
    <row r="11375" spans="1:7" x14ac:dyDescent="0.25">
      <c r="A11375" s="1" t="s">
        <v>10562</v>
      </c>
      <c r="B11375" s="8"/>
      <c r="C11375" s="9"/>
      <c r="D11375" s="1" t="s">
        <v>11448</v>
      </c>
      <c r="E11375" s="4">
        <v>762060.89999999991</v>
      </c>
      <c r="F11375" s="4">
        <v>693827.03</v>
      </c>
      <c r="G11375" s="6">
        <f t="shared" si="178"/>
        <v>91.046139488327</v>
      </c>
    </row>
    <row r="11376" spans="1:7" x14ac:dyDescent="0.25">
      <c r="A11376" s="1" t="s">
        <v>10562</v>
      </c>
      <c r="B11376" s="8"/>
      <c r="C11376" s="9"/>
      <c r="D11376" s="1" t="s">
        <v>11449</v>
      </c>
      <c r="E11376" s="4">
        <v>134413.29999999999</v>
      </c>
      <c r="F11376" s="4">
        <v>69889.23</v>
      </c>
      <c r="G11376" s="6">
        <f t="shared" si="178"/>
        <v>51.995769763855215</v>
      </c>
    </row>
    <row r="11377" spans="1:7" x14ac:dyDescent="0.25">
      <c r="A11377" s="1" t="s">
        <v>10562</v>
      </c>
      <c r="B11377" s="8"/>
      <c r="C11377" s="9"/>
      <c r="D11377" s="1" t="s">
        <v>11450</v>
      </c>
      <c r="E11377" s="4">
        <v>1088279.79</v>
      </c>
      <c r="F11377" s="4">
        <v>1037694.51</v>
      </c>
      <c r="G11377" s="6">
        <f t="shared" si="178"/>
        <v>95.351812974492518</v>
      </c>
    </row>
    <row r="11378" spans="1:7" x14ac:dyDescent="0.25">
      <c r="A11378" s="1" t="s">
        <v>10562</v>
      </c>
      <c r="B11378" s="8"/>
      <c r="C11378" s="9"/>
      <c r="D11378" s="1" t="s">
        <v>11451</v>
      </c>
      <c r="E11378" s="4">
        <v>387702.51999999996</v>
      </c>
      <c r="F11378" s="4">
        <v>383812.1</v>
      </c>
      <c r="G11378" s="6">
        <f t="shared" si="178"/>
        <v>98.996545083070401</v>
      </c>
    </row>
    <row r="11379" spans="1:7" x14ac:dyDescent="0.25">
      <c r="A11379" s="1" t="s">
        <v>10562</v>
      </c>
      <c r="B11379" s="8"/>
      <c r="C11379" s="9"/>
      <c r="D11379" s="1" t="s">
        <v>11452</v>
      </c>
      <c r="E11379" s="4">
        <v>1056963.73</v>
      </c>
      <c r="F11379" s="4">
        <v>446396.4</v>
      </c>
      <c r="G11379" s="6">
        <f t="shared" si="178"/>
        <v>42.233842782855</v>
      </c>
    </row>
    <row r="11380" spans="1:7" x14ac:dyDescent="0.25">
      <c r="A11380" s="1" t="s">
        <v>10562</v>
      </c>
      <c r="B11380" s="8"/>
      <c r="C11380" s="9"/>
      <c r="D11380" s="1" t="s">
        <v>11453</v>
      </c>
      <c r="E11380" s="4">
        <v>488676.53</v>
      </c>
      <c r="F11380" s="4">
        <v>415751.53</v>
      </c>
      <c r="G11380" s="6">
        <f t="shared" si="178"/>
        <v>85.077040634630023</v>
      </c>
    </row>
    <row r="11381" spans="1:7" x14ac:dyDescent="0.25">
      <c r="A11381" s="1" t="s">
        <v>10562</v>
      </c>
      <c r="B11381" s="8"/>
      <c r="C11381" s="9"/>
      <c r="D11381" s="1" t="s">
        <v>11454</v>
      </c>
      <c r="E11381" s="4">
        <v>2558076.06</v>
      </c>
      <c r="F11381" s="4">
        <v>1597270.7</v>
      </c>
      <c r="G11381" s="6">
        <f t="shared" si="178"/>
        <v>62.440313053084118</v>
      </c>
    </row>
    <row r="11382" spans="1:7" x14ac:dyDescent="0.25">
      <c r="A11382" s="1" t="s">
        <v>10562</v>
      </c>
      <c r="B11382" s="8"/>
      <c r="C11382" s="9"/>
      <c r="D11382" s="1" t="s">
        <v>11455</v>
      </c>
      <c r="E11382" s="4">
        <v>215374.97</v>
      </c>
      <c r="F11382" s="4">
        <v>108594.18</v>
      </c>
      <c r="G11382" s="6">
        <f t="shared" si="178"/>
        <v>50.420984388297299</v>
      </c>
    </row>
    <row r="11383" spans="1:7" x14ac:dyDescent="0.25">
      <c r="A11383" s="1" t="s">
        <v>10562</v>
      </c>
      <c r="B11383" s="8"/>
      <c r="C11383" s="9"/>
      <c r="D11383" s="1" t="s">
        <v>11456</v>
      </c>
      <c r="E11383" s="4">
        <v>1104196.56</v>
      </c>
      <c r="F11383" s="4">
        <v>1026882.72</v>
      </c>
      <c r="G11383" s="6">
        <f t="shared" si="178"/>
        <v>92.998181410744479</v>
      </c>
    </row>
    <row r="11384" spans="1:7" x14ac:dyDescent="0.25">
      <c r="A11384" s="1" t="s">
        <v>10562</v>
      </c>
      <c r="B11384" s="8"/>
      <c r="C11384" s="9"/>
      <c r="D11384" s="1" t="s">
        <v>11457</v>
      </c>
      <c r="E11384" s="4">
        <v>344764.48000000004</v>
      </c>
      <c r="F11384" s="4">
        <v>272576.3</v>
      </c>
      <c r="G11384" s="6">
        <f t="shared" si="178"/>
        <v>79.061595904543296</v>
      </c>
    </row>
    <row r="11385" spans="1:7" x14ac:dyDescent="0.25">
      <c r="A11385" s="1" t="s">
        <v>10562</v>
      </c>
      <c r="B11385" s="8"/>
      <c r="C11385" s="9"/>
      <c r="D11385" s="1" t="s">
        <v>11458</v>
      </c>
      <c r="E11385" s="4">
        <v>394390.41</v>
      </c>
      <c r="F11385" s="4">
        <v>0</v>
      </c>
      <c r="G11385" s="6">
        <f t="shared" si="178"/>
        <v>0</v>
      </c>
    </row>
    <row r="11386" spans="1:7" x14ac:dyDescent="0.25">
      <c r="A11386" s="1" t="s">
        <v>10562</v>
      </c>
      <c r="B11386" s="8"/>
      <c r="C11386" s="9"/>
      <c r="D11386" s="1" t="s">
        <v>11459</v>
      </c>
      <c r="E11386" s="4">
        <v>922079.19000000006</v>
      </c>
      <c r="F11386" s="4">
        <v>738384.42</v>
      </c>
      <c r="G11386" s="6">
        <f t="shared" si="178"/>
        <v>80.078200224863551</v>
      </c>
    </row>
    <row r="11387" spans="1:7" x14ac:dyDescent="0.25">
      <c r="A11387" s="1" t="s">
        <v>10562</v>
      </c>
      <c r="B11387" s="8"/>
      <c r="C11387" s="9"/>
      <c r="D11387" s="1" t="s">
        <v>11460</v>
      </c>
      <c r="E11387" s="4">
        <v>1092109.04</v>
      </c>
      <c r="F11387" s="4">
        <v>849900.78</v>
      </c>
      <c r="G11387" s="6">
        <f t="shared" si="178"/>
        <v>77.821970963631983</v>
      </c>
    </row>
    <row r="11388" spans="1:7" x14ac:dyDescent="0.25">
      <c r="A11388" s="1" t="s">
        <v>10562</v>
      </c>
      <c r="B11388" s="8"/>
      <c r="C11388" s="9"/>
      <c r="D11388" s="1" t="s">
        <v>11461</v>
      </c>
      <c r="E11388" s="4">
        <v>829555.59000000008</v>
      </c>
      <c r="F11388" s="4">
        <v>698924.82</v>
      </c>
      <c r="G11388" s="6">
        <f t="shared" si="178"/>
        <v>84.252921494989849</v>
      </c>
    </row>
    <row r="11389" spans="1:7" x14ac:dyDescent="0.25">
      <c r="A11389" s="1" t="s">
        <v>10562</v>
      </c>
      <c r="B11389" s="8"/>
      <c r="C11389" s="9"/>
      <c r="D11389" s="1" t="s">
        <v>11462</v>
      </c>
      <c r="E11389" s="4">
        <v>272015.93</v>
      </c>
      <c r="F11389" s="4">
        <v>225700.65</v>
      </c>
      <c r="G11389" s="6">
        <f t="shared" si="178"/>
        <v>82.973320716915367</v>
      </c>
    </row>
    <row r="11390" spans="1:7" x14ac:dyDescent="0.25">
      <c r="A11390" s="1" t="s">
        <v>10562</v>
      </c>
      <c r="B11390" s="8"/>
      <c r="C11390" s="9"/>
      <c r="D11390" s="1" t="s">
        <v>11463</v>
      </c>
      <c r="E11390" s="4">
        <v>1473647.28</v>
      </c>
      <c r="F11390" s="4">
        <v>1260649.93</v>
      </c>
      <c r="G11390" s="6">
        <f t="shared" si="178"/>
        <v>85.546246181786458</v>
      </c>
    </row>
    <row r="11391" spans="1:7" x14ac:dyDescent="0.25">
      <c r="A11391" s="1" t="s">
        <v>10562</v>
      </c>
      <c r="B11391" s="8"/>
      <c r="C11391" s="9"/>
      <c r="D11391" s="1" t="s">
        <v>11464</v>
      </c>
      <c r="E11391" s="4">
        <v>1584064.18</v>
      </c>
      <c r="F11391" s="4">
        <v>95307.23</v>
      </c>
      <c r="G11391" s="6">
        <f t="shared" si="178"/>
        <v>6.0166268010681234</v>
      </c>
    </row>
    <row r="11392" spans="1:7" x14ac:dyDescent="0.25">
      <c r="A11392" s="1" t="s">
        <v>10562</v>
      </c>
      <c r="B11392" s="8"/>
      <c r="C11392" s="9"/>
      <c r="D11392" s="1" t="s">
        <v>11465</v>
      </c>
      <c r="E11392" s="4">
        <v>528729.30999999994</v>
      </c>
      <c r="F11392" s="4">
        <v>371413.09</v>
      </c>
      <c r="G11392" s="6">
        <f t="shared" si="178"/>
        <v>70.246359143585224</v>
      </c>
    </row>
    <row r="11393" spans="1:7" x14ac:dyDescent="0.25">
      <c r="A11393" s="1" t="s">
        <v>10562</v>
      </c>
      <c r="B11393" s="8"/>
      <c r="C11393" s="9"/>
      <c r="D11393" s="1" t="s">
        <v>11466</v>
      </c>
      <c r="E11393" s="4">
        <v>553446.78</v>
      </c>
      <c r="F11393" s="4">
        <v>409831.82</v>
      </c>
      <c r="G11393" s="6">
        <f t="shared" si="178"/>
        <v>74.050809365988187</v>
      </c>
    </row>
    <row r="11394" spans="1:7" x14ac:dyDescent="0.25">
      <c r="A11394" s="1" t="s">
        <v>10562</v>
      </c>
      <c r="B11394" s="8"/>
      <c r="C11394" s="9"/>
      <c r="D11394" s="1" t="s">
        <v>11467</v>
      </c>
      <c r="E11394" s="4">
        <v>206913.86000000002</v>
      </c>
      <c r="F11394" s="4">
        <v>136066.35</v>
      </c>
      <c r="G11394" s="6">
        <f t="shared" si="178"/>
        <v>65.759901245861442</v>
      </c>
    </row>
    <row r="11395" spans="1:7" x14ac:dyDescent="0.25">
      <c r="A11395" s="1" t="s">
        <v>10562</v>
      </c>
      <c r="B11395" s="8"/>
      <c r="C11395" s="9"/>
      <c r="D11395" s="1" t="s">
        <v>11468</v>
      </c>
      <c r="E11395" s="4">
        <v>523527.28</v>
      </c>
      <c r="F11395" s="4">
        <v>373232.93</v>
      </c>
      <c r="G11395" s="6">
        <f t="shared" si="178"/>
        <v>71.291973552935005</v>
      </c>
    </row>
    <row r="11396" spans="1:7" x14ac:dyDescent="0.25">
      <c r="A11396" s="1" t="s">
        <v>10562</v>
      </c>
      <c r="B11396" s="8"/>
      <c r="C11396" s="9"/>
      <c r="D11396" s="1" t="s">
        <v>11469</v>
      </c>
      <c r="E11396" s="4">
        <v>401807.57</v>
      </c>
      <c r="F11396" s="4">
        <v>311488.82</v>
      </c>
      <c r="G11396" s="6">
        <f t="shared" si="178"/>
        <v>77.521889395961352</v>
      </c>
    </row>
    <row r="11397" spans="1:7" x14ac:dyDescent="0.25">
      <c r="A11397" s="1" t="s">
        <v>10562</v>
      </c>
      <c r="B11397" s="8"/>
      <c r="C11397" s="9"/>
      <c r="D11397" s="1" t="s">
        <v>11470</v>
      </c>
      <c r="E11397" s="4">
        <v>209048.2</v>
      </c>
      <c r="F11397" s="4">
        <v>640995.44999999995</v>
      </c>
      <c r="G11397" s="6">
        <v>110</v>
      </c>
    </row>
    <row r="11398" spans="1:7" x14ac:dyDescent="0.25">
      <c r="A11398" s="1" t="s">
        <v>10562</v>
      </c>
      <c r="B11398" s="8"/>
      <c r="C11398" s="9"/>
      <c r="D11398" s="1" t="s">
        <v>11471</v>
      </c>
      <c r="E11398" s="4">
        <v>1790759.33</v>
      </c>
      <c r="F11398" s="4">
        <v>1662726.19</v>
      </c>
      <c r="G11398" s="6">
        <f t="shared" si="178"/>
        <v>92.850343546723266</v>
      </c>
    </row>
    <row r="11399" spans="1:7" x14ac:dyDescent="0.25">
      <c r="A11399" s="1" t="s">
        <v>10562</v>
      </c>
      <c r="B11399" s="8"/>
      <c r="C11399" s="9"/>
      <c r="D11399" s="1" t="s">
        <v>11472</v>
      </c>
      <c r="E11399" s="4">
        <v>497042.8</v>
      </c>
      <c r="F11399" s="4">
        <v>348522.58</v>
      </c>
      <c r="G11399" s="6">
        <f t="shared" si="178"/>
        <v>70.119229168997123</v>
      </c>
    </row>
    <row r="11400" spans="1:7" x14ac:dyDescent="0.25">
      <c r="A11400" s="1" t="s">
        <v>10562</v>
      </c>
      <c r="B11400" s="8"/>
      <c r="C11400" s="9"/>
      <c r="D11400" s="1" t="s">
        <v>11473</v>
      </c>
      <c r="E11400" s="4">
        <v>1053189.3700000001</v>
      </c>
      <c r="F11400" s="4">
        <v>670339.46</v>
      </c>
      <c r="G11400" s="6">
        <f t="shared" si="178"/>
        <v>63.648521253115184</v>
      </c>
    </row>
    <row r="11401" spans="1:7" x14ac:dyDescent="0.25">
      <c r="A11401" s="1" t="s">
        <v>10562</v>
      </c>
      <c r="B11401" s="8"/>
      <c r="C11401" s="9"/>
      <c r="D11401" s="1" t="s">
        <v>11474</v>
      </c>
      <c r="E11401" s="4">
        <v>2328969.0699999998</v>
      </c>
      <c r="F11401" s="4">
        <v>1896323.49</v>
      </c>
      <c r="G11401" s="6">
        <f t="shared" si="178"/>
        <v>81.423300739670196</v>
      </c>
    </row>
    <row r="11402" spans="1:7" x14ac:dyDescent="0.25">
      <c r="A11402" s="1" t="s">
        <v>10562</v>
      </c>
      <c r="B11402" s="8"/>
      <c r="C11402" s="9"/>
      <c r="D11402" s="1" t="s">
        <v>11475</v>
      </c>
      <c r="E11402" s="4">
        <v>2031353.9000000001</v>
      </c>
      <c r="F11402" s="4">
        <v>1599828.76</v>
      </c>
      <c r="G11402" s="6">
        <f t="shared" si="178"/>
        <v>78.756772022836586</v>
      </c>
    </row>
    <row r="11403" spans="1:7" x14ac:dyDescent="0.25">
      <c r="A11403" s="1" t="s">
        <v>10562</v>
      </c>
      <c r="B11403" s="8"/>
      <c r="C11403" s="9"/>
      <c r="D11403" s="1" t="s">
        <v>11476</v>
      </c>
      <c r="E11403" s="4">
        <v>1183361.1600000001</v>
      </c>
      <c r="F11403" s="4">
        <v>1062927.05</v>
      </c>
      <c r="G11403" s="6">
        <f t="shared" si="178"/>
        <v>89.822708901481946</v>
      </c>
    </row>
    <row r="11404" spans="1:7" x14ac:dyDescent="0.25">
      <c r="A11404" s="1" t="s">
        <v>10562</v>
      </c>
      <c r="B11404" s="8"/>
      <c r="C11404" s="9"/>
      <c r="D11404" s="1" t="s">
        <v>11477</v>
      </c>
      <c r="E11404" s="4">
        <v>1192287.3699999999</v>
      </c>
      <c r="F11404" s="4">
        <v>633768.24</v>
      </c>
      <c r="G11404" s="6">
        <f t="shared" si="178"/>
        <v>53.155661625435158</v>
      </c>
    </row>
    <row r="11405" spans="1:7" x14ac:dyDescent="0.25">
      <c r="A11405" s="1" t="s">
        <v>10562</v>
      </c>
      <c r="B11405" s="8"/>
      <c r="C11405" s="9"/>
      <c r="D11405" s="1" t="s">
        <v>11478</v>
      </c>
      <c r="E11405" s="4">
        <v>606614.79</v>
      </c>
      <c r="F11405" s="4">
        <v>463849.71</v>
      </c>
      <c r="G11405" s="6">
        <f t="shared" si="178"/>
        <v>76.465282028484665</v>
      </c>
    </row>
    <row r="11406" spans="1:7" x14ac:dyDescent="0.25">
      <c r="A11406" s="1" t="s">
        <v>10562</v>
      </c>
      <c r="B11406" s="8"/>
      <c r="C11406" s="9"/>
      <c r="D11406" s="1" t="s">
        <v>11479</v>
      </c>
      <c r="E11406" s="4">
        <v>1223094.8899999999</v>
      </c>
      <c r="F11406" s="4">
        <v>1115860.58</v>
      </c>
      <c r="G11406" s="6">
        <f t="shared" si="178"/>
        <v>91.23254369904204</v>
      </c>
    </row>
    <row r="11407" spans="1:7" x14ac:dyDescent="0.25">
      <c r="A11407" s="1" t="s">
        <v>10562</v>
      </c>
      <c r="B11407" s="8"/>
      <c r="C11407" s="9"/>
      <c r="D11407" s="1" t="s">
        <v>11480</v>
      </c>
      <c r="E11407" s="4">
        <v>570873.52</v>
      </c>
      <c r="F11407" s="4">
        <v>449049.48</v>
      </c>
      <c r="G11407" s="6">
        <f t="shared" si="178"/>
        <v>78.660064667213845</v>
      </c>
    </row>
    <row r="11408" spans="1:7" x14ac:dyDescent="0.25">
      <c r="A11408" s="1" t="s">
        <v>10562</v>
      </c>
      <c r="B11408" s="8"/>
      <c r="C11408" s="9"/>
      <c r="D11408" s="1" t="s">
        <v>11481</v>
      </c>
      <c r="E11408" s="4">
        <v>1770833.91</v>
      </c>
      <c r="F11408" s="4">
        <v>1628716.07</v>
      </c>
      <c r="G11408" s="6">
        <f t="shared" si="178"/>
        <v>91.974524589943059</v>
      </c>
    </row>
    <row r="11409" spans="1:7" x14ac:dyDescent="0.25">
      <c r="A11409" s="1" t="s">
        <v>10562</v>
      </c>
      <c r="B11409" s="8"/>
      <c r="C11409" s="9"/>
      <c r="D11409" s="1" t="s">
        <v>11482</v>
      </c>
      <c r="E11409" s="4">
        <v>1334040.26</v>
      </c>
      <c r="F11409" s="4">
        <v>1320361.1100000001</v>
      </c>
      <c r="G11409" s="6">
        <f t="shared" si="178"/>
        <v>98.974607408025307</v>
      </c>
    </row>
    <row r="11410" spans="1:7" x14ac:dyDescent="0.25">
      <c r="A11410" s="1" t="s">
        <v>10562</v>
      </c>
      <c r="B11410" s="8"/>
      <c r="C11410" s="9"/>
      <c r="D11410" s="1" t="s">
        <v>11483</v>
      </c>
      <c r="E11410" s="4">
        <v>1745624.04</v>
      </c>
      <c r="F11410" s="4">
        <v>1708243.57</v>
      </c>
      <c r="G11410" s="6">
        <f t="shared" si="178"/>
        <v>97.858618514442554</v>
      </c>
    </row>
    <row r="11411" spans="1:7" x14ac:dyDescent="0.25">
      <c r="A11411" s="1" t="s">
        <v>10562</v>
      </c>
      <c r="B11411" s="8"/>
      <c r="C11411" s="9"/>
      <c r="D11411" s="1" t="s">
        <v>11484</v>
      </c>
      <c r="E11411" s="4">
        <v>1453409.19</v>
      </c>
      <c r="F11411" s="4">
        <v>1404582.91</v>
      </c>
      <c r="G11411" s="6">
        <f t="shared" si="178"/>
        <v>96.640568923332594</v>
      </c>
    </row>
    <row r="11412" spans="1:7" x14ac:dyDescent="0.25">
      <c r="A11412" s="1" t="s">
        <v>10562</v>
      </c>
      <c r="B11412" s="8"/>
      <c r="C11412" s="9"/>
      <c r="D11412" s="1" t="s">
        <v>11485</v>
      </c>
      <c r="E11412" s="4">
        <v>1322682.71</v>
      </c>
      <c r="F11412" s="4">
        <v>1261878.18</v>
      </c>
      <c r="G11412" s="6">
        <f t="shared" si="178"/>
        <v>95.402939076749547</v>
      </c>
    </row>
    <row r="11413" spans="1:7" x14ac:dyDescent="0.25">
      <c r="A11413" s="1" t="s">
        <v>10562</v>
      </c>
      <c r="B11413" s="8"/>
      <c r="C11413" s="9"/>
      <c r="D11413" s="1" t="s">
        <v>11486</v>
      </c>
      <c r="E11413" s="4">
        <v>1318869.6099999999</v>
      </c>
      <c r="F11413" s="4">
        <v>1320628.22</v>
      </c>
      <c r="G11413" s="6">
        <f t="shared" si="178"/>
        <v>100.13334221872017</v>
      </c>
    </row>
    <row r="11414" spans="1:7" x14ac:dyDescent="0.25">
      <c r="A11414" s="1" t="s">
        <v>10562</v>
      </c>
      <c r="B11414" s="8"/>
      <c r="C11414" s="9"/>
      <c r="D11414" s="1" t="s">
        <v>11487</v>
      </c>
      <c r="E11414" s="4">
        <v>979290.17999999993</v>
      </c>
      <c r="F11414" s="4">
        <v>781289.17</v>
      </c>
      <c r="G11414" s="6">
        <f t="shared" si="178"/>
        <v>79.781170684260317</v>
      </c>
    </row>
    <row r="11415" spans="1:7" x14ac:dyDescent="0.25">
      <c r="A11415" s="1" t="s">
        <v>10562</v>
      </c>
      <c r="B11415" s="8"/>
      <c r="C11415" s="9"/>
      <c r="D11415" s="1" t="s">
        <v>11488</v>
      </c>
      <c r="E11415" s="4">
        <v>595305.10000000009</v>
      </c>
      <c r="F11415" s="4">
        <v>589056.74</v>
      </c>
      <c r="G11415" s="6">
        <f t="shared" si="178"/>
        <v>98.950393672085099</v>
      </c>
    </row>
    <row r="11416" spans="1:7" x14ac:dyDescent="0.25">
      <c r="A11416" s="1" t="s">
        <v>10562</v>
      </c>
      <c r="B11416" s="8"/>
      <c r="C11416" s="9"/>
      <c r="D11416" s="1" t="s">
        <v>11489</v>
      </c>
      <c r="E11416" s="4">
        <v>205429.16999999998</v>
      </c>
      <c r="F11416" s="4">
        <v>205715.48</v>
      </c>
      <c r="G11416" s="6">
        <f t="shared" si="178"/>
        <v>100.13937163840949</v>
      </c>
    </row>
    <row r="11417" spans="1:7" x14ac:dyDescent="0.25">
      <c r="A11417" s="1" t="s">
        <v>10562</v>
      </c>
      <c r="B11417" s="8"/>
      <c r="C11417" s="9"/>
      <c r="D11417" s="1" t="s">
        <v>11490</v>
      </c>
      <c r="E11417" s="4">
        <v>210508.65</v>
      </c>
      <c r="F11417" s="4">
        <v>210793.99</v>
      </c>
      <c r="G11417" s="6">
        <f t="shared" si="178"/>
        <v>100.13554787416099</v>
      </c>
    </row>
    <row r="11418" spans="1:7" x14ac:dyDescent="0.25">
      <c r="A11418" s="1" t="s">
        <v>10562</v>
      </c>
      <c r="B11418" s="8"/>
      <c r="C11418" s="9"/>
      <c r="D11418" s="1" t="s">
        <v>11491</v>
      </c>
      <c r="E11418" s="4">
        <v>491157.71</v>
      </c>
      <c r="F11418" s="4">
        <v>431861.43</v>
      </c>
      <c r="G11418" s="6">
        <f t="shared" si="178"/>
        <v>87.927242351545289</v>
      </c>
    </row>
    <row r="11419" spans="1:7" x14ac:dyDescent="0.25">
      <c r="A11419" s="1" t="s">
        <v>10562</v>
      </c>
      <c r="B11419" s="8"/>
      <c r="C11419" s="9"/>
      <c r="D11419" s="1" t="s">
        <v>11492</v>
      </c>
      <c r="E11419" s="4">
        <v>809189.31</v>
      </c>
      <c r="F11419" s="4">
        <v>799610.56</v>
      </c>
      <c r="G11419" s="6">
        <f t="shared" ref="G11419:G11482" si="179">F11419/E11419*100</f>
        <v>98.81625351674505</v>
      </c>
    </row>
    <row r="11420" spans="1:7" x14ac:dyDescent="0.25">
      <c r="A11420" s="1" t="s">
        <v>10562</v>
      </c>
      <c r="B11420" s="8"/>
      <c r="C11420" s="9"/>
      <c r="D11420" s="1" t="s">
        <v>11493</v>
      </c>
      <c r="E11420" s="4">
        <v>1048003.64</v>
      </c>
      <c r="F11420" s="4">
        <v>1036464.26</v>
      </c>
      <c r="G11420" s="6">
        <f t="shared" si="179"/>
        <v>98.898917946506373</v>
      </c>
    </row>
    <row r="11421" spans="1:7" x14ac:dyDescent="0.25">
      <c r="A11421" s="1" t="s">
        <v>10562</v>
      </c>
      <c r="B11421" s="8"/>
      <c r="C11421" s="9"/>
      <c r="D11421" s="1" t="s">
        <v>11494</v>
      </c>
      <c r="E11421" s="4">
        <v>534471.24</v>
      </c>
      <c r="F11421" s="4">
        <v>377645.21</v>
      </c>
      <c r="G11421" s="6">
        <f t="shared" si="179"/>
        <v>70.657723322961218</v>
      </c>
    </row>
    <row r="11422" spans="1:7" x14ac:dyDescent="0.25">
      <c r="A11422" s="1" t="s">
        <v>10562</v>
      </c>
      <c r="B11422" s="8"/>
      <c r="C11422" s="9"/>
      <c r="D11422" s="1" t="s">
        <v>11495</v>
      </c>
      <c r="E11422" s="4">
        <v>1143488.79</v>
      </c>
      <c r="F11422" s="4">
        <v>1044346.33</v>
      </c>
      <c r="G11422" s="6">
        <f t="shared" si="179"/>
        <v>91.32982667893053</v>
      </c>
    </row>
    <row r="11423" spans="1:7" x14ac:dyDescent="0.25">
      <c r="A11423" s="1" t="s">
        <v>10562</v>
      </c>
      <c r="B11423" s="8"/>
      <c r="C11423" s="9"/>
      <c r="D11423" s="1" t="s">
        <v>11496</v>
      </c>
      <c r="E11423" s="4">
        <v>537969.45000000007</v>
      </c>
      <c r="F11423" s="4">
        <v>510095.25</v>
      </c>
      <c r="G11423" s="6">
        <f t="shared" si="179"/>
        <v>94.818627712038278</v>
      </c>
    </row>
    <row r="11424" spans="1:7" x14ac:dyDescent="0.25">
      <c r="A11424" s="1" t="s">
        <v>10562</v>
      </c>
      <c r="B11424" s="8"/>
      <c r="C11424" s="9"/>
      <c r="D11424" s="1" t="s">
        <v>11497</v>
      </c>
      <c r="E11424" s="4">
        <v>393496.08999999997</v>
      </c>
      <c r="F11424" s="4">
        <v>394560.51</v>
      </c>
      <c r="G11424" s="6">
        <f t="shared" si="179"/>
        <v>100.27050332317154</v>
      </c>
    </row>
    <row r="11425" spans="1:7" x14ac:dyDescent="0.25">
      <c r="A11425" s="1" t="s">
        <v>10562</v>
      </c>
      <c r="B11425" s="8"/>
      <c r="C11425" s="9"/>
      <c r="D11425" s="1" t="s">
        <v>11498</v>
      </c>
      <c r="E11425" s="4">
        <v>1039454.2</v>
      </c>
      <c r="F11425" s="4">
        <v>1040089.09</v>
      </c>
      <c r="G11425" s="6">
        <f t="shared" si="179"/>
        <v>100.06107917020297</v>
      </c>
    </row>
    <row r="11426" spans="1:7" x14ac:dyDescent="0.25">
      <c r="A11426" s="1" t="s">
        <v>10562</v>
      </c>
      <c r="B11426" s="8"/>
      <c r="C11426" s="9"/>
      <c r="D11426" s="1" t="s">
        <v>11499</v>
      </c>
      <c r="E11426" s="4">
        <v>529031.56999999995</v>
      </c>
      <c r="F11426" s="4">
        <v>477173.79</v>
      </c>
      <c r="G11426" s="6">
        <f t="shared" si="179"/>
        <v>90.197602007003113</v>
      </c>
    </row>
    <row r="11427" spans="1:7" x14ac:dyDescent="0.25">
      <c r="A11427" s="1" t="s">
        <v>10562</v>
      </c>
      <c r="B11427" s="8"/>
      <c r="C11427" s="9"/>
      <c r="D11427" s="1" t="s">
        <v>11500</v>
      </c>
      <c r="E11427" s="4">
        <v>504767.97</v>
      </c>
      <c r="F11427" s="4">
        <v>475395.69</v>
      </c>
      <c r="G11427" s="6">
        <f t="shared" si="179"/>
        <v>94.181033317149669</v>
      </c>
    </row>
    <row r="11428" spans="1:7" x14ac:dyDescent="0.25">
      <c r="A11428" s="1" t="s">
        <v>10562</v>
      </c>
      <c r="B11428" s="8"/>
      <c r="C11428" s="9"/>
      <c r="D11428" s="1" t="s">
        <v>11501</v>
      </c>
      <c r="E11428" s="4">
        <v>1338299.67</v>
      </c>
      <c r="F11428" s="4">
        <v>1091800.1599999999</v>
      </c>
      <c r="G11428" s="6">
        <f t="shared" si="179"/>
        <v>81.581142435759546</v>
      </c>
    </row>
    <row r="11429" spans="1:7" x14ac:dyDescent="0.25">
      <c r="A11429" s="1" t="s">
        <v>10562</v>
      </c>
      <c r="B11429" s="8"/>
      <c r="C11429" s="9"/>
      <c r="D11429" s="1" t="s">
        <v>11502</v>
      </c>
      <c r="E11429" s="4">
        <v>2749695.92</v>
      </c>
      <c r="F11429" s="4">
        <v>2536139.21</v>
      </c>
      <c r="G11429" s="6">
        <f t="shared" si="179"/>
        <v>92.233442670999054</v>
      </c>
    </row>
    <row r="11430" spans="1:7" x14ac:dyDescent="0.25">
      <c r="A11430" s="1" t="s">
        <v>10562</v>
      </c>
      <c r="B11430" s="8"/>
      <c r="C11430" s="9"/>
      <c r="D11430" s="1" t="s">
        <v>11503</v>
      </c>
      <c r="E11430" s="4">
        <v>1335508.8899999999</v>
      </c>
      <c r="F11430" s="4">
        <v>1298553.49</v>
      </c>
      <c r="G11430" s="6">
        <f t="shared" si="179"/>
        <v>97.232860052320589</v>
      </c>
    </row>
    <row r="11431" spans="1:7" x14ac:dyDescent="0.25">
      <c r="A11431" s="1" t="s">
        <v>10562</v>
      </c>
      <c r="B11431" s="8"/>
      <c r="C11431" s="9"/>
      <c r="D11431" s="1" t="s">
        <v>11504</v>
      </c>
      <c r="E11431" s="4">
        <v>1354852.31</v>
      </c>
      <c r="F11431" s="4">
        <v>1286306.98</v>
      </c>
      <c r="G11431" s="6">
        <f t="shared" si="179"/>
        <v>94.940752619744956</v>
      </c>
    </row>
    <row r="11432" spans="1:7" x14ac:dyDescent="0.25">
      <c r="A11432" s="1" t="s">
        <v>10562</v>
      </c>
      <c r="B11432" s="8"/>
      <c r="C11432" s="9"/>
      <c r="D11432" s="1" t="s">
        <v>11505</v>
      </c>
      <c r="E11432" s="4">
        <v>1356145.01</v>
      </c>
      <c r="F11432" s="4">
        <v>1332046.3799999999</v>
      </c>
      <c r="G11432" s="6">
        <f t="shared" si="179"/>
        <v>98.22300492776948</v>
      </c>
    </row>
    <row r="11433" spans="1:7" x14ac:dyDescent="0.25">
      <c r="A11433" s="1" t="s">
        <v>10562</v>
      </c>
      <c r="B11433" s="8"/>
      <c r="C11433" s="9"/>
      <c r="D11433" s="1" t="s">
        <v>11506</v>
      </c>
      <c r="E11433" s="4">
        <v>278627.64</v>
      </c>
      <c r="F11433" s="4">
        <v>72515.53</v>
      </c>
      <c r="G11433" s="6">
        <f t="shared" si="179"/>
        <v>26.025964258248031</v>
      </c>
    </row>
    <row r="11434" spans="1:7" x14ac:dyDescent="0.25">
      <c r="A11434" s="1" t="s">
        <v>10562</v>
      </c>
      <c r="B11434" s="8"/>
      <c r="C11434" s="9"/>
      <c r="D11434" s="1" t="s">
        <v>11507</v>
      </c>
      <c r="E11434" s="4">
        <v>166538.5</v>
      </c>
      <c r="F11434" s="4">
        <v>158983.04000000001</v>
      </c>
      <c r="G11434" s="6">
        <f t="shared" si="179"/>
        <v>95.463235227890252</v>
      </c>
    </row>
    <row r="11435" spans="1:7" x14ac:dyDescent="0.25">
      <c r="A11435" s="1" t="s">
        <v>10562</v>
      </c>
      <c r="B11435" s="8"/>
      <c r="C11435" s="9"/>
      <c r="D11435" s="1" t="s">
        <v>11508</v>
      </c>
      <c r="E11435" s="4">
        <v>219804.81000000003</v>
      </c>
      <c r="F11435" s="4">
        <v>141410.6</v>
      </c>
      <c r="G11435" s="6">
        <f t="shared" si="179"/>
        <v>64.334624888327056</v>
      </c>
    </row>
    <row r="11436" spans="1:7" x14ac:dyDescent="0.25">
      <c r="A11436" s="1" t="s">
        <v>10562</v>
      </c>
      <c r="B11436" s="8"/>
      <c r="C11436" s="9"/>
      <c r="D11436" s="1" t="s">
        <v>11509</v>
      </c>
      <c r="E11436" s="4">
        <v>2308385.81</v>
      </c>
      <c r="F11436" s="4">
        <v>2183159.0699999998</v>
      </c>
      <c r="G11436" s="6">
        <f t="shared" si="179"/>
        <v>94.5751382001434</v>
      </c>
    </row>
    <row r="11437" spans="1:7" x14ac:dyDescent="0.25">
      <c r="A11437" s="1" t="s">
        <v>10562</v>
      </c>
      <c r="B11437" s="8"/>
      <c r="C11437" s="9"/>
      <c r="D11437" s="1" t="s">
        <v>11510</v>
      </c>
      <c r="E11437" s="4">
        <v>2322327.6999999997</v>
      </c>
      <c r="F11437" s="4">
        <v>2206846.89</v>
      </c>
      <c r="G11437" s="6">
        <f t="shared" si="179"/>
        <v>95.027368015289156</v>
      </c>
    </row>
    <row r="11438" spans="1:7" x14ac:dyDescent="0.25">
      <c r="A11438" s="1" t="s">
        <v>10562</v>
      </c>
      <c r="B11438" s="8"/>
      <c r="C11438" s="9"/>
      <c r="D11438" s="1" t="s">
        <v>11511</v>
      </c>
      <c r="E11438" s="4">
        <v>2828430.73</v>
      </c>
      <c r="F11438" s="4">
        <v>2142750.9</v>
      </c>
      <c r="G11438" s="6">
        <f t="shared" si="179"/>
        <v>75.757588024791403</v>
      </c>
    </row>
    <row r="11439" spans="1:7" x14ac:dyDescent="0.25">
      <c r="A11439" s="1" t="s">
        <v>10562</v>
      </c>
      <c r="B11439" s="8"/>
      <c r="C11439" s="9"/>
      <c r="D11439" s="1" t="s">
        <v>11512</v>
      </c>
      <c r="E11439" s="4">
        <v>1328841.33</v>
      </c>
      <c r="F11439" s="4">
        <v>1158326.1100000001</v>
      </c>
      <c r="G11439" s="6">
        <f t="shared" si="179"/>
        <v>87.168127890784376</v>
      </c>
    </row>
    <row r="11440" spans="1:7" x14ac:dyDescent="0.25">
      <c r="A11440" s="1" t="s">
        <v>10562</v>
      </c>
      <c r="B11440" s="8"/>
      <c r="C11440" s="9"/>
      <c r="D11440" s="1" t="s">
        <v>11513</v>
      </c>
      <c r="E11440" s="4">
        <v>2479116.1700000004</v>
      </c>
      <c r="F11440" s="4">
        <v>2412548.94</v>
      </c>
      <c r="G11440" s="6">
        <f t="shared" si="179"/>
        <v>97.314880568908535</v>
      </c>
    </row>
    <row r="11441" spans="1:7" x14ac:dyDescent="0.25">
      <c r="A11441" s="1" t="s">
        <v>10562</v>
      </c>
      <c r="B11441" s="8"/>
      <c r="C11441" s="9"/>
      <c r="D11441" s="1" t="s">
        <v>11514</v>
      </c>
      <c r="E11441" s="4">
        <v>3159469.7800000003</v>
      </c>
      <c r="F11441" s="4">
        <v>3041532.9</v>
      </c>
      <c r="G11441" s="6">
        <f t="shared" si="179"/>
        <v>96.267193921380041</v>
      </c>
    </row>
    <row r="11442" spans="1:7" x14ac:dyDescent="0.25">
      <c r="A11442" s="1" t="s">
        <v>10562</v>
      </c>
      <c r="B11442" s="8"/>
      <c r="C11442" s="9"/>
      <c r="D11442" s="1" t="s">
        <v>11515</v>
      </c>
      <c r="E11442" s="4">
        <v>165330.92000000001</v>
      </c>
      <c r="F11442" s="4">
        <v>22615.040000000001</v>
      </c>
      <c r="G11442" s="6">
        <f t="shared" si="179"/>
        <v>13.678651277087189</v>
      </c>
    </row>
    <row r="11443" spans="1:7" x14ac:dyDescent="0.25">
      <c r="A11443" s="1" t="s">
        <v>10562</v>
      </c>
      <c r="B11443" s="8"/>
      <c r="C11443" s="9"/>
      <c r="D11443" s="1" t="s">
        <v>11516</v>
      </c>
      <c r="E11443" s="4">
        <v>3092990.9899999998</v>
      </c>
      <c r="F11443" s="4">
        <v>3019819.56</v>
      </c>
      <c r="G11443" s="6">
        <f t="shared" si="179"/>
        <v>97.63428247167316</v>
      </c>
    </row>
    <row r="11444" spans="1:7" x14ac:dyDescent="0.25">
      <c r="A11444" s="1" t="s">
        <v>10562</v>
      </c>
      <c r="B11444" s="8"/>
      <c r="C11444" s="9"/>
      <c r="D11444" s="1" t="s">
        <v>11517</v>
      </c>
      <c r="E11444" s="4">
        <v>3078204.8000000003</v>
      </c>
      <c r="F11444" s="4">
        <v>3032293.63</v>
      </c>
      <c r="G11444" s="6">
        <f t="shared" si="179"/>
        <v>98.508508270794707</v>
      </c>
    </row>
    <row r="11445" spans="1:7" x14ac:dyDescent="0.25">
      <c r="A11445" s="1" t="s">
        <v>10562</v>
      </c>
      <c r="B11445" s="8"/>
      <c r="C11445" s="9"/>
      <c r="D11445" s="1" t="s">
        <v>11518</v>
      </c>
      <c r="E11445" s="4">
        <v>796637.95</v>
      </c>
      <c r="F11445" s="4">
        <v>795930.31</v>
      </c>
      <c r="G11445" s="6">
        <f t="shared" si="179"/>
        <v>99.911171693490132</v>
      </c>
    </row>
    <row r="11446" spans="1:7" x14ac:dyDescent="0.25">
      <c r="A11446" s="1" t="s">
        <v>10562</v>
      </c>
      <c r="B11446" s="8"/>
      <c r="C11446" s="9"/>
      <c r="D11446" s="1" t="s">
        <v>11519</v>
      </c>
      <c r="E11446" s="4">
        <v>136058.1</v>
      </c>
      <c r="F11446" s="4">
        <v>86186.26</v>
      </c>
      <c r="G11446" s="6">
        <f t="shared" si="179"/>
        <v>63.34518856282719</v>
      </c>
    </row>
    <row r="11447" spans="1:7" x14ac:dyDescent="0.25">
      <c r="A11447" s="1" t="s">
        <v>10562</v>
      </c>
      <c r="B11447" s="8"/>
      <c r="C11447" s="9"/>
      <c r="D11447" s="1" t="s">
        <v>11520</v>
      </c>
      <c r="E11447" s="4">
        <v>3457395.2</v>
      </c>
      <c r="F11447" s="4">
        <v>2827946</v>
      </c>
      <c r="G11447" s="6">
        <f t="shared" si="179"/>
        <v>81.794120614270525</v>
      </c>
    </row>
    <row r="11448" spans="1:7" x14ac:dyDescent="0.25">
      <c r="A11448" s="1" t="s">
        <v>10562</v>
      </c>
      <c r="B11448" s="8"/>
      <c r="C11448" s="9"/>
      <c r="D11448" s="1" t="s">
        <v>11521</v>
      </c>
      <c r="E11448" s="4">
        <v>2439397.58</v>
      </c>
      <c r="F11448" s="4">
        <v>2317587.9</v>
      </c>
      <c r="G11448" s="6">
        <f t="shared" si="179"/>
        <v>95.006567154174178</v>
      </c>
    </row>
    <row r="11449" spans="1:7" x14ac:dyDescent="0.25">
      <c r="A11449" s="1" t="s">
        <v>10562</v>
      </c>
      <c r="B11449" s="8"/>
      <c r="C11449" s="9"/>
      <c r="D11449" s="1" t="s">
        <v>11522</v>
      </c>
      <c r="E11449" s="4">
        <v>121418.13</v>
      </c>
      <c r="F11449" s="4">
        <v>129324.7</v>
      </c>
      <c r="G11449" s="6">
        <f t="shared" si="179"/>
        <v>106.51185288391444</v>
      </c>
    </row>
    <row r="11450" spans="1:7" x14ac:dyDescent="0.25">
      <c r="A11450" s="1" t="s">
        <v>10562</v>
      </c>
      <c r="B11450" s="8"/>
      <c r="C11450" s="9"/>
      <c r="D11450" s="1" t="s">
        <v>11523</v>
      </c>
      <c r="E11450" s="4">
        <v>2053203.01</v>
      </c>
      <c r="F11450" s="4">
        <v>1955790.67</v>
      </c>
      <c r="G11450" s="6">
        <f t="shared" si="179"/>
        <v>95.25559140885926</v>
      </c>
    </row>
    <row r="11451" spans="1:7" x14ac:dyDescent="0.25">
      <c r="A11451" s="1" t="s">
        <v>10562</v>
      </c>
      <c r="B11451" s="8"/>
      <c r="C11451" s="9"/>
      <c r="D11451" s="1" t="s">
        <v>11524</v>
      </c>
      <c r="E11451" s="4">
        <v>2131619.8899999997</v>
      </c>
      <c r="F11451" s="4">
        <v>1614770.83</v>
      </c>
      <c r="G11451" s="6">
        <f t="shared" si="179"/>
        <v>75.75322587180402</v>
      </c>
    </row>
    <row r="11452" spans="1:7" x14ac:dyDescent="0.25">
      <c r="A11452" s="1" t="s">
        <v>10562</v>
      </c>
      <c r="B11452" s="8"/>
      <c r="C11452" s="9"/>
      <c r="D11452" s="1" t="s">
        <v>11525</v>
      </c>
      <c r="E11452" s="4">
        <v>425502.64</v>
      </c>
      <c r="F11452" s="4">
        <v>425387.19</v>
      </c>
      <c r="G11452" s="6">
        <f t="shared" si="179"/>
        <v>99.972867383384497</v>
      </c>
    </row>
    <row r="11453" spans="1:7" x14ac:dyDescent="0.25">
      <c r="A11453" s="1" t="s">
        <v>10562</v>
      </c>
      <c r="B11453" s="8"/>
      <c r="C11453" s="9"/>
      <c r="D11453" s="1" t="s">
        <v>11526</v>
      </c>
      <c r="E11453" s="4">
        <v>1355078.26</v>
      </c>
      <c r="F11453" s="4">
        <v>1138333.44</v>
      </c>
      <c r="G11453" s="6">
        <f t="shared" si="179"/>
        <v>84.004996139484959</v>
      </c>
    </row>
    <row r="11454" spans="1:7" x14ac:dyDescent="0.25">
      <c r="A11454" s="1" t="s">
        <v>10562</v>
      </c>
      <c r="B11454" s="8"/>
      <c r="C11454" s="9"/>
      <c r="D11454" s="1" t="s">
        <v>11527</v>
      </c>
      <c r="E11454" s="4">
        <v>1981664.84</v>
      </c>
      <c r="F11454" s="4">
        <v>1529941.95</v>
      </c>
      <c r="G11454" s="6">
        <f t="shared" si="179"/>
        <v>77.204879408366551</v>
      </c>
    </row>
    <row r="11455" spans="1:7" x14ac:dyDescent="0.25">
      <c r="A11455" s="1" t="s">
        <v>10562</v>
      </c>
      <c r="B11455" s="8"/>
      <c r="C11455" s="9"/>
      <c r="D11455" s="1" t="s">
        <v>11528</v>
      </c>
      <c r="E11455" s="4">
        <v>1983166.8</v>
      </c>
      <c r="F11455" s="4">
        <v>1687106.34</v>
      </c>
      <c r="G11455" s="6">
        <f t="shared" si="179"/>
        <v>85.071328342124332</v>
      </c>
    </row>
    <row r="11456" spans="1:7" x14ac:dyDescent="0.25">
      <c r="A11456" s="1" t="s">
        <v>10562</v>
      </c>
      <c r="B11456" s="8"/>
      <c r="C11456" s="9"/>
      <c r="D11456" s="1" t="s">
        <v>11529</v>
      </c>
      <c r="E11456" s="4">
        <v>1898651.53</v>
      </c>
      <c r="F11456" s="4">
        <v>1625796.28</v>
      </c>
      <c r="G11456" s="6">
        <f t="shared" si="179"/>
        <v>85.628997965729923</v>
      </c>
    </row>
    <row r="11457" spans="1:7" x14ac:dyDescent="0.25">
      <c r="A11457" s="1" t="s">
        <v>10562</v>
      </c>
      <c r="B11457" s="8"/>
      <c r="C11457" s="9"/>
      <c r="D11457" s="1" t="s">
        <v>11530</v>
      </c>
      <c r="E11457" s="4">
        <v>865233.57</v>
      </c>
      <c r="F11457" s="4">
        <v>515108.22</v>
      </c>
      <c r="G11457" s="6">
        <f t="shared" si="179"/>
        <v>59.534007678412202</v>
      </c>
    </row>
    <row r="11458" spans="1:7" x14ac:dyDescent="0.25">
      <c r="A11458" s="1" t="s">
        <v>10562</v>
      </c>
      <c r="B11458" s="8"/>
      <c r="C11458" s="9"/>
      <c r="D11458" s="1" t="s">
        <v>11531</v>
      </c>
      <c r="E11458" s="4">
        <v>1539784.91</v>
      </c>
      <c r="F11458" s="4">
        <v>1276378.69</v>
      </c>
      <c r="G11458" s="6">
        <f t="shared" si="179"/>
        <v>82.893310728704307</v>
      </c>
    </row>
    <row r="11459" spans="1:7" x14ac:dyDescent="0.25">
      <c r="A11459" s="1" t="s">
        <v>10562</v>
      </c>
      <c r="B11459" s="8"/>
      <c r="C11459" s="9"/>
      <c r="D11459" s="1" t="s">
        <v>11532</v>
      </c>
      <c r="E11459" s="4">
        <v>2503392.85</v>
      </c>
      <c r="F11459" s="4">
        <v>2380533.9</v>
      </c>
      <c r="G11459" s="6">
        <f t="shared" si="179"/>
        <v>95.092302432676519</v>
      </c>
    </row>
    <row r="11460" spans="1:7" x14ac:dyDescent="0.25">
      <c r="A11460" s="1" t="s">
        <v>10562</v>
      </c>
      <c r="B11460" s="8"/>
      <c r="C11460" s="9"/>
      <c r="D11460" s="1" t="s">
        <v>11533</v>
      </c>
      <c r="E11460" s="4">
        <v>3040390.86</v>
      </c>
      <c r="F11460" s="4">
        <v>2365427.5499999998</v>
      </c>
      <c r="G11460" s="6">
        <f t="shared" si="179"/>
        <v>77.80011383141705</v>
      </c>
    </row>
    <row r="11461" spans="1:7" x14ac:dyDescent="0.25">
      <c r="A11461" s="1" t="s">
        <v>10562</v>
      </c>
      <c r="B11461" s="8"/>
      <c r="C11461" s="9"/>
      <c r="D11461" s="1" t="s">
        <v>11534</v>
      </c>
      <c r="E11461" s="4">
        <v>2360654.7400000002</v>
      </c>
      <c r="F11461" s="4">
        <v>2290794.08</v>
      </c>
      <c r="G11461" s="6">
        <f t="shared" si="179"/>
        <v>97.040623568696873</v>
      </c>
    </row>
    <row r="11462" spans="1:7" x14ac:dyDescent="0.25">
      <c r="A11462" s="1" t="s">
        <v>10562</v>
      </c>
      <c r="B11462" s="8"/>
      <c r="C11462" s="9"/>
      <c r="D11462" s="1" t="s">
        <v>11535</v>
      </c>
      <c r="E11462" s="4">
        <v>523987.33</v>
      </c>
      <c r="F11462" s="4">
        <v>518288.45</v>
      </c>
      <c r="G11462" s="6">
        <f t="shared" si="179"/>
        <v>98.912401183440821</v>
      </c>
    </row>
    <row r="11463" spans="1:7" x14ac:dyDescent="0.25">
      <c r="A11463" s="1" t="s">
        <v>10562</v>
      </c>
      <c r="B11463" s="8"/>
      <c r="C11463" s="9"/>
      <c r="D11463" s="1" t="s">
        <v>11536</v>
      </c>
      <c r="E11463" s="4">
        <v>456111.63</v>
      </c>
      <c r="F11463" s="4">
        <v>425956.07</v>
      </c>
      <c r="G11463" s="6">
        <f t="shared" si="179"/>
        <v>93.388557095112873</v>
      </c>
    </row>
    <row r="11464" spans="1:7" x14ac:dyDescent="0.25">
      <c r="A11464" s="1" t="s">
        <v>10562</v>
      </c>
      <c r="B11464" s="8"/>
      <c r="C11464" s="9"/>
      <c r="D11464" s="1" t="s">
        <v>11537</v>
      </c>
      <c r="E11464" s="4">
        <v>4566742.46</v>
      </c>
      <c r="F11464" s="4">
        <v>4157366.14</v>
      </c>
      <c r="G11464" s="6">
        <f t="shared" si="179"/>
        <v>91.035703817639856</v>
      </c>
    </row>
    <row r="11465" spans="1:7" x14ac:dyDescent="0.25">
      <c r="A11465" s="1" t="s">
        <v>10562</v>
      </c>
      <c r="B11465" s="8"/>
      <c r="C11465" s="9"/>
      <c r="D11465" s="1" t="s">
        <v>11538</v>
      </c>
      <c r="E11465" s="4">
        <v>2552493.5099999998</v>
      </c>
      <c r="F11465" s="4">
        <v>2401085.7799999998</v>
      </c>
      <c r="G11465" s="6">
        <f t="shared" si="179"/>
        <v>94.068242312592602</v>
      </c>
    </row>
    <row r="11466" spans="1:7" x14ac:dyDescent="0.25">
      <c r="A11466" s="1" t="s">
        <v>10562</v>
      </c>
      <c r="B11466" s="8"/>
      <c r="C11466" s="9"/>
      <c r="D11466" s="1" t="s">
        <v>11539</v>
      </c>
      <c r="E11466" s="4">
        <v>225703.71</v>
      </c>
      <c r="F11466" s="4">
        <v>214829.19</v>
      </c>
      <c r="G11466" s="6">
        <f t="shared" si="179"/>
        <v>95.181948936506188</v>
      </c>
    </row>
    <row r="11467" spans="1:7" x14ac:dyDescent="0.25">
      <c r="A11467" s="1" t="s">
        <v>10562</v>
      </c>
      <c r="B11467" s="8"/>
      <c r="C11467" s="9"/>
      <c r="D11467" s="1" t="s">
        <v>11540</v>
      </c>
      <c r="E11467" s="4">
        <v>2550115.5699999998</v>
      </c>
      <c r="F11467" s="4">
        <v>2413476.85</v>
      </c>
      <c r="G11467" s="6">
        <f t="shared" si="179"/>
        <v>94.641861662763787</v>
      </c>
    </row>
    <row r="11468" spans="1:7" x14ac:dyDescent="0.25">
      <c r="A11468" s="1" t="s">
        <v>10562</v>
      </c>
      <c r="B11468" s="8"/>
      <c r="C11468" s="9"/>
      <c r="D11468" s="1" t="s">
        <v>11541</v>
      </c>
      <c r="E11468" s="4">
        <v>2539821.4700000002</v>
      </c>
      <c r="F11468" s="4">
        <v>2257215.29</v>
      </c>
      <c r="G11468" s="6">
        <f t="shared" si="179"/>
        <v>88.872990352349447</v>
      </c>
    </row>
    <row r="11469" spans="1:7" x14ac:dyDescent="0.25">
      <c r="A11469" s="1" t="s">
        <v>10562</v>
      </c>
      <c r="B11469" s="8"/>
      <c r="C11469" s="9"/>
      <c r="D11469" s="1" t="s">
        <v>11542</v>
      </c>
      <c r="E11469" s="4">
        <v>2369827.2899999996</v>
      </c>
      <c r="F11469" s="4">
        <v>2252808.77</v>
      </c>
      <c r="G11469" s="6">
        <f t="shared" si="179"/>
        <v>95.062149866625958</v>
      </c>
    </row>
    <row r="11470" spans="1:7" x14ac:dyDescent="0.25">
      <c r="A11470" s="1" t="s">
        <v>10562</v>
      </c>
      <c r="B11470" s="8"/>
      <c r="C11470" s="9"/>
      <c r="D11470" s="1" t="s">
        <v>11543</v>
      </c>
      <c r="E11470" s="4">
        <v>1958229.03</v>
      </c>
      <c r="F11470" s="4">
        <v>225233.64</v>
      </c>
      <c r="G11470" s="6">
        <f t="shared" si="179"/>
        <v>11.501904861455353</v>
      </c>
    </row>
    <row r="11471" spans="1:7" x14ac:dyDescent="0.25">
      <c r="A11471" s="1" t="s">
        <v>10562</v>
      </c>
      <c r="B11471" s="8"/>
      <c r="C11471" s="9"/>
      <c r="D11471" s="1" t="s">
        <v>11544</v>
      </c>
      <c r="E11471" s="4">
        <v>1388468.92</v>
      </c>
      <c r="F11471" s="4">
        <v>1272672.02</v>
      </c>
      <c r="G11471" s="6">
        <f t="shared" si="179"/>
        <v>91.660101401477547</v>
      </c>
    </row>
    <row r="11472" spans="1:7" x14ac:dyDescent="0.25">
      <c r="A11472" s="1" t="s">
        <v>10562</v>
      </c>
      <c r="B11472" s="8"/>
      <c r="C11472" s="9"/>
      <c r="D11472" s="1" t="s">
        <v>11545</v>
      </c>
      <c r="E11472" s="4">
        <v>2298764.17</v>
      </c>
      <c r="F11472" s="4">
        <v>2191769.39</v>
      </c>
      <c r="G11472" s="6">
        <f t="shared" si="179"/>
        <v>95.345552127689558</v>
      </c>
    </row>
    <row r="11473" spans="1:7" x14ac:dyDescent="0.25">
      <c r="A11473" s="1" t="s">
        <v>10562</v>
      </c>
      <c r="B11473" s="8"/>
      <c r="C11473" s="9"/>
      <c r="D11473" s="1" t="s">
        <v>11546</v>
      </c>
      <c r="E11473" s="4">
        <v>2325496.9900000002</v>
      </c>
      <c r="F11473" s="4">
        <v>2187150.37</v>
      </c>
      <c r="G11473" s="6">
        <f t="shared" si="179"/>
        <v>94.050879420832956</v>
      </c>
    </row>
    <row r="11474" spans="1:7" x14ac:dyDescent="0.25">
      <c r="A11474" s="1" t="s">
        <v>10562</v>
      </c>
      <c r="B11474" s="8"/>
      <c r="C11474" s="9"/>
      <c r="D11474" s="1" t="s">
        <v>11547</v>
      </c>
      <c r="E11474" s="4">
        <v>2297656.36</v>
      </c>
      <c r="F11474" s="4">
        <v>2147636.37</v>
      </c>
      <c r="G11474" s="6">
        <f t="shared" si="179"/>
        <v>93.470738592084331</v>
      </c>
    </row>
    <row r="11475" spans="1:7" x14ac:dyDescent="0.25">
      <c r="A11475" s="1" t="s">
        <v>10562</v>
      </c>
      <c r="B11475" s="8"/>
      <c r="C11475" s="9"/>
      <c r="D11475" s="1" t="s">
        <v>11548</v>
      </c>
      <c r="E11475" s="4">
        <v>2370632.86</v>
      </c>
      <c r="F11475" s="4">
        <v>2343559.15</v>
      </c>
      <c r="G11475" s="6">
        <f t="shared" si="179"/>
        <v>98.85795432701461</v>
      </c>
    </row>
    <row r="11476" spans="1:7" x14ac:dyDescent="0.25">
      <c r="A11476" s="1" t="s">
        <v>10562</v>
      </c>
      <c r="B11476" s="8"/>
      <c r="C11476" s="9"/>
      <c r="D11476" s="1" t="s">
        <v>11549</v>
      </c>
      <c r="E11476" s="4">
        <v>46604.869999999995</v>
      </c>
      <c r="F11476" s="4">
        <v>28878.48</v>
      </c>
      <c r="G11476" s="6">
        <f t="shared" si="179"/>
        <v>61.964511434105496</v>
      </c>
    </row>
    <row r="11477" spans="1:7" x14ac:dyDescent="0.25">
      <c r="A11477" s="1" t="s">
        <v>10562</v>
      </c>
      <c r="B11477" s="8"/>
      <c r="C11477" s="9"/>
      <c r="D11477" s="1" t="s">
        <v>11550</v>
      </c>
      <c r="E11477" s="4">
        <v>2626878.9099999997</v>
      </c>
      <c r="F11477" s="4">
        <v>2192939.2000000002</v>
      </c>
      <c r="G11477" s="6">
        <f t="shared" si="179"/>
        <v>83.480787471851926</v>
      </c>
    </row>
    <row r="11478" spans="1:7" x14ac:dyDescent="0.25">
      <c r="A11478" s="1" t="s">
        <v>10562</v>
      </c>
      <c r="B11478" s="8"/>
      <c r="C11478" s="9"/>
      <c r="D11478" s="1" t="s">
        <v>11551</v>
      </c>
      <c r="E11478" s="4">
        <v>1240814.9100000001</v>
      </c>
      <c r="F11478" s="4">
        <v>1034602.77</v>
      </c>
      <c r="G11478" s="6">
        <f t="shared" si="179"/>
        <v>83.380910534029596</v>
      </c>
    </row>
    <row r="11479" spans="1:7" x14ac:dyDescent="0.25">
      <c r="A11479" s="1" t="s">
        <v>10562</v>
      </c>
      <c r="B11479" s="8"/>
      <c r="C11479" s="9"/>
      <c r="D11479" s="1" t="s">
        <v>11552</v>
      </c>
      <c r="E11479" s="4">
        <v>1545731.26</v>
      </c>
      <c r="F11479" s="4">
        <v>1427533.02</v>
      </c>
      <c r="G11479" s="6">
        <f t="shared" si="179"/>
        <v>92.353247743724879</v>
      </c>
    </row>
    <row r="11480" spans="1:7" x14ac:dyDescent="0.25">
      <c r="A11480" s="1" t="s">
        <v>10562</v>
      </c>
      <c r="B11480" s="8"/>
      <c r="C11480" s="9"/>
      <c r="D11480" s="1" t="s">
        <v>11553</v>
      </c>
      <c r="E11480" s="4">
        <v>459016.24</v>
      </c>
      <c r="F11480" s="4">
        <v>379307.79</v>
      </c>
      <c r="G11480" s="6">
        <f t="shared" si="179"/>
        <v>82.634939016536762</v>
      </c>
    </row>
    <row r="11481" spans="1:7" x14ac:dyDescent="0.25">
      <c r="A11481" s="1" t="s">
        <v>10562</v>
      </c>
      <c r="B11481" s="8"/>
      <c r="C11481" s="9"/>
      <c r="D11481" s="1" t="s">
        <v>11554</v>
      </c>
      <c r="E11481" s="4">
        <v>466341.07999999996</v>
      </c>
      <c r="F11481" s="4">
        <v>454897.66</v>
      </c>
      <c r="G11481" s="6">
        <f t="shared" si="179"/>
        <v>97.546126538970142</v>
      </c>
    </row>
    <row r="11482" spans="1:7" x14ac:dyDescent="0.25">
      <c r="A11482" s="1" t="s">
        <v>10562</v>
      </c>
      <c r="B11482" s="8"/>
      <c r="C11482" s="9"/>
      <c r="D11482" s="1" t="s">
        <v>11555</v>
      </c>
      <c r="E11482" s="4">
        <v>343551.37</v>
      </c>
      <c r="F11482" s="4">
        <v>331989.84999999998</v>
      </c>
      <c r="G11482" s="6">
        <f t="shared" si="179"/>
        <v>96.634704149193169</v>
      </c>
    </row>
    <row r="11483" spans="1:7" x14ac:dyDescent="0.25">
      <c r="A11483" s="1" t="s">
        <v>10562</v>
      </c>
      <c r="B11483" s="8"/>
      <c r="C11483" s="9"/>
      <c r="D11483" s="1" t="s">
        <v>11556</v>
      </c>
      <c r="E11483" s="4">
        <v>331036.98</v>
      </c>
      <c r="F11483" s="4">
        <v>236213.67</v>
      </c>
      <c r="G11483" s="6">
        <f t="shared" ref="G11483:G11546" si="180">F11483/E11483*100</f>
        <v>71.355674523130318</v>
      </c>
    </row>
    <row r="11484" spans="1:7" x14ac:dyDescent="0.25">
      <c r="A11484" s="1" t="s">
        <v>10562</v>
      </c>
      <c r="B11484" s="8"/>
      <c r="C11484" s="9"/>
      <c r="D11484" s="1" t="s">
        <v>11557</v>
      </c>
      <c r="E11484" s="4">
        <v>350747.82</v>
      </c>
      <c r="F11484" s="4">
        <v>302964.44</v>
      </c>
      <c r="G11484" s="6">
        <f t="shared" si="180"/>
        <v>86.37671361720794</v>
      </c>
    </row>
    <row r="11485" spans="1:7" x14ac:dyDescent="0.25">
      <c r="A11485" s="1" t="s">
        <v>10562</v>
      </c>
      <c r="B11485" s="8"/>
      <c r="C11485" s="9"/>
      <c r="D11485" s="1" t="s">
        <v>11558</v>
      </c>
      <c r="E11485" s="4">
        <v>362480.82</v>
      </c>
      <c r="F11485" s="4">
        <v>359062.35</v>
      </c>
      <c r="G11485" s="6">
        <f t="shared" si="180"/>
        <v>99.056923894621505</v>
      </c>
    </row>
    <row r="11486" spans="1:7" x14ac:dyDescent="0.25">
      <c r="A11486" s="1" t="s">
        <v>10562</v>
      </c>
      <c r="B11486" s="8"/>
      <c r="C11486" s="9"/>
      <c r="D11486" s="1" t="s">
        <v>11559</v>
      </c>
      <c r="E11486" s="4">
        <v>1435374.6400000001</v>
      </c>
      <c r="F11486" s="4">
        <v>1194934.3899999999</v>
      </c>
      <c r="G11486" s="6">
        <f t="shared" si="180"/>
        <v>83.24895512993038</v>
      </c>
    </row>
    <row r="11487" spans="1:7" x14ac:dyDescent="0.25">
      <c r="A11487" s="1" t="s">
        <v>10562</v>
      </c>
      <c r="B11487" s="8"/>
      <c r="C11487" s="9"/>
      <c r="D11487" s="1" t="s">
        <v>11560</v>
      </c>
      <c r="E11487" s="4">
        <v>3087332.6599999997</v>
      </c>
      <c r="F11487" s="4">
        <v>2663141.48</v>
      </c>
      <c r="G11487" s="6">
        <f t="shared" si="180"/>
        <v>86.260269730700173</v>
      </c>
    </row>
    <row r="11488" spans="1:7" x14ac:dyDescent="0.25">
      <c r="A11488" s="1" t="s">
        <v>10562</v>
      </c>
      <c r="B11488" s="8"/>
      <c r="C11488" s="9"/>
      <c r="D11488" s="1" t="s">
        <v>11561</v>
      </c>
      <c r="E11488" s="4">
        <v>3062858.37</v>
      </c>
      <c r="F11488" s="4">
        <v>3042521.6</v>
      </c>
      <c r="G11488" s="6">
        <f t="shared" si="180"/>
        <v>99.336019902219647</v>
      </c>
    </row>
    <row r="11489" spans="1:7" x14ac:dyDescent="0.25">
      <c r="A11489" s="1" t="s">
        <v>10562</v>
      </c>
      <c r="B11489" s="8"/>
      <c r="C11489" s="9"/>
      <c r="D11489" s="1" t="s">
        <v>11562</v>
      </c>
      <c r="E11489" s="4">
        <v>2503548.23</v>
      </c>
      <c r="F11489" s="4">
        <v>2401102.77</v>
      </c>
      <c r="G11489" s="6">
        <f t="shared" si="180"/>
        <v>95.907989357968148</v>
      </c>
    </row>
    <row r="11490" spans="1:7" x14ac:dyDescent="0.25">
      <c r="A11490" s="1" t="s">
        <v>10562</v>
      </c>
      <c r="B11490" s="8"/>
      <c r="C11490" s="9"/>
      <c r="D11490" s="1" t="s">
        <v>11563</v>
      </c>
      <c r="E11490" s="4">
        <v>359693.78</v>
      </c>
      <c r="F11490" s="4">
        <v>313744.59000000003</v>
      </c>
      <c r="G11490" s="6">
        <f t="shared" si="180"/>
        <v>87.225469953914697</v>
      </c>
    </row>
    <row r="11491" spans="1:7" x14ac:dyDescent="0.25">
      <c r="A11491" s="1" t="s">
        <v>10562</v>
      </c>
      <c r="B11491" s="8"/>
      <c r="C11491" s="9"/>
      <c r="D11491" s="1" t="s">
        <v>11564</v>
      </c>
      <c r="E11491" s="4">
        <v>476546.79</v>
      </c>
      <c r="F11491" s="4">
        <v>441286.6</v>
      </c>
      <c r="G11491" s="6">
        <f t="shared" si="180"/>
        <v>92.600896545751581</v>
      </c>
    </row>
    <row r="11492" spans="1:7" x14ac:dyDescent="0.25">
      <c r="A11492" s="1" t="s">
        <v>10562</v>
      </c>
      <c r="B11492" s="8"/>
      <c r="C11492" s="9"/>
      <c r="D11492" s="1" t="s">
        <v>11565</v>
      </c>
      <c r="E11492" s="4">
        <v>359539.26</v>
      </c>
      <c r="F11492" s="4">
        <v>327544.63</v>
      </c>
      <c r="G11492" s="6">
        <f t="shared" si="180"/>
        <v>91.101213814591489</v>
      </c>
    </row>
    <row r="11493" spans="1:7" x14ac:dyDescent="0.25">
      <c r="A11493" s="1" t="s">
        <v>10562</v>
      </c>
      <c r="B11493" s="8"/>
      <c r="C11493" s="9"/>
      <c r="D11493" s="1" t="s">
        <v>11566</v>
      </c>
      <c r="E11493" s="4">
        <v>369477.42</v>
      </c>
      <c r="F11493" s="4">
        <v>339966.91</v>
      </c>
      <c r="G11493" s="6">
        <f t="shared" si="180"/>
        <v>92.012905687172974</v>
      </c>
    </row>
    <row r="11494" spans="1:7" x14ac:dyDescent="0.25">
      <c r="A11494" s="1" t="s">
        <v>10562</v>
      </c>
      <c r="B11494" s="8"/>
      <c r="C11494" s="9"/>
      <c r="D11494" s="1" t="s">
        <v>11567</v>
      </c>
      <c r="E11494" s="4">
        <v>365810.74</v>
      </c>
      <c r="F11494" s="4">
        <v>358658.77</v>
      </c>
      <c r="G11494" s="6">
        <f t="shared" si="180"/>
        <v>98.04489884578021</v>
      </c>
    </row>
    <row r="11495" spans="1:7" x14ac:dyDescent="0.25">
      <c r="A11495" s="1" t="s">
        <v>10562</v>
      </c>
      <c r="B11495" s="8"/>
      <c r="C11495" s="9"/>
      <c r="D11495" s="1" t="s">
        <v>11568</v>
      </c>
      <c r="E11495" s="4">
        <v>346453.72</v>
      </c>
      <c r="F11495" s="4">
        <v>306755.28999999998</v>
      </c>
      <c r="G11495" s="6">
        <f t="shared" si="180"/>
        <v>88.541491198304939</v>
      </c>
    </row>
    <row r="11496" spans="1:7" x14ac:dyDescent="0.25">
      <c r="A11496" s="1" t="s">
        <v>10562</v>
      </c>
      <c r="B11496" s="8"/>
      <c r="C11496" s="9"/>
      <c r="D11496" s="1" t="s">
        <v>11569</v>
      </c>
      <c r="E11496" s="4">
        <v>464753.36000000004</v>
      </c>
      <c r="F11496" s="4">
        <v>451936.21</v>
      </c>
      <c r="G11496" s="6">
        <f t="shared" si="180"/>
        <v>97.242160874318358</v>
      </c>
    </row>
    <row r="11497" spans="1:7" x14ac:dyDescent="0.25">
      <c r="A11497" s="1" t="s">
        <v>10562</v>
      </c>
      <c r="B11497" s="8"/>
      <c r="C11497" s="9"/>
      <c r="D11497" s="1" t="s">
        <v>11570</v>
      </c>
      <c r="E11497" s="4">
        <v>460373.2</v>
      </c>
      <c r="F11497" s="4">
        <v>374135.11</v>
      </c>
      <c r="G11497" s="6">
        <f t="shared" si="180"/>
        <v>81.267786656564709</v>
      </c>
    </row>
    <row r="11498" spans="1:7" x14ac:dyDescent="0.25">
      <c r="A11498" s="1" t="s">
        <v>10562</v>
      </c>
      <c r="B11498" s="8"/>
      <c r="C11498" s="9"/>
      <c r="D11498" s="1" t="s">
        <v>11571</v>
      </c>
      <c r="E11498" s="4">
        <v>532992.17000000004</v>
      </c>
      <c r="F11498" s="4">
        <v>514030.39</v>
      </c>
      <c r="G11498" s="6">
        <f t="shared" si="180"/>
        <v>96.442390513916919</v>
      </c>
    </row>
    <row r="11499" spans="1:7" x14ac:dyDescent="0.25">
      <c r="A11499" s="1" t="s">
        <v>10562</v>
      </c>
      <c r="B11499" s="8"/>
      <c r="C11499" s="9"/>
      <c r="D11499" s="1" t="s">
        <v>11572</v>
      </c>
      <c r="E11499" s="4">
        <v>3485998.12</v>
      </c>
      <c r="F11499" s="4">
        <v>3273318.21</v>
      </c>
      <c r="G11499" s="6">
        <f t="shared" si="180"/>
        <v>93.899023961607881</v>
      </c>
    </row>
    <row r="11500" spans="1:7" x14ac:dyDescent="0.25">
      <c r="A11500" s="1" t="s">
        <v>10562</v>
      </c>
      <c r="B11500" s="8"/>
      <c r="C11500" s="9"/>
      <c r="D11500" s="1" t="s">
        <v>11573</v>
      </c>
      <c r="E11500" s="4">
        <v>1723897.0499999998</v>
      </c>
      <c r="F11500" s="4">
        <v>1288111.6499999999</v>
      </c>
      <c r="G11500" s="6">
        <f t="shared" si="180"/>
        <v>74.720915033760278</v>
      </c>
    </row>
    <row r="11501" spans="1:7" x14ac:dyDescent="0.25">
      <c r="A11501" s="1" t="s">
        <v>10562</v>
      </c>
      <c r="B11501" s="8"/>
      <c r="C11501" s="9"/>
      <c r="D11501" s="1" t="s">
        <v>11574</v>
      </c>
      <c r="E11501" s="4">
        <v>668866</v>
      </c>
      <c r="F11501" s="4">
        <v>649853.43000000005</v>
      </c>
      <c r="G11501" s="6">
        <f t="shared" si="180"/>
        <v>97.157491934109387</v>
      </c>
    </row>
    <row r="11502" spans="1:7" x14ac:dyDescent="0.25">
      <c r="A11502" s="1" t="s">
        <v>10562</v>
      </c>
      <c r="B11502" s="8"/>
      <c r="C11502" s="9"/>
      <c r="D11502" s="1" t="s">
        <v>11575</v>
      </c>
      <c r="E11502" s="4">
        <v>1313775.19</v>
      </c>
      <c r="F11502" s="4">
        <v>1173980.48</v>
      </c>
      <c r="G11502" s="6">
        <f t="shared" si="180"/>
        <v>89.359312684234808</v>
      </c>
    </row>
    <row r="11503" spans="1:7" x14ac:dyDescent="0.25">
      <c r="A11503" s="1" t="s">
        <v>10562</v>
      </c>
      <c r="B11503" s="8"/>
      <c r="C11503" s="9"/>
      <c r="D11503" s="1" t="s">
        <v>11576</v>
      </c>
      <c r="E11503" s="4">
        <v>3117779.75</v>
      </c>
      <c r="F11503" s="4">
        <v>2987111.11</v>
      </c>
      <c r="G11503" s="6">
        <f t="shared" si="180"/>
        <v>95.808920113744406</v>
      </c>
    </row>
    <row r="11504" spans="1:7" x14ac:dyDescent="0.25">
      <c r="A11504" s="1" t="s">
        <v>10562</v>
      </c>
      <c r="B11504" s="8"/>
      <c r="C11504" s="9"/>
      <c r="D11504" s="1" t="s">
        <v>11577</v>
      </c>
      <c r="E11504" s="4">
        <v>2565864.29</v>
      </c>
      <c r="F11504" s="4">
        <v>2510086.04</v>
      </c>
      <c r="G11504" s="6">
        <f t="shared" si="180"/>
        <v>97.826141849458452</v>
      </c>
    </row>
    <row r="11505" spans="1:7" x14ac:dyDescent="0.25">
      <c r="A11505" s="1" t="s">
        <v>10562</v>
      </c>
      <c r="B11505" s="8"/>
      <c r="C11505" s="9"/>
      <c r="D11505" s="1" t="s">
        <v>11578</v>
      </c>
      <c r="E11505" s="4">
        <v>4465611.12</v>
      </c>
      <c r="F11505" s="4">
        <v>4101740.09</v>
      </c>
      <c r="G11505" s="6">
        <f t="shared" si="180"/>
        <v>91.851708081558158</v>
      </c>
    </row>
    <row r="11506" spans="1:7" x14ac:dyDescent="0.25">
      <c r="A11506" s="1" t="s">
        <v>10562</v>
      </c>
      <c r="B11506" s="8"/>
      <c r="C11506" s="9"/>
      <c r="D11506" s="1" t="s">
        <v>11579</v>
      </c>
      <c r="E11506" s="4">
        <v>1839644.64</v>
      </c>
      <c r="F11506" s="4">
        <v>1735140.67</v>
      </c>
      <c r="G11506" s="6">
        <f t="shared" si="180"/>
        <v>94.319339304573518</v>
      </c>
    </row>
    <row r="11507" spans="1:7" x14ac:dyDescent="0.25">
      <c r="A11507" s="1" t="s">
        <v>10562</v>
      </c>
      <c r="B11507" s="8"/>
      <c r="C11507" s="9"/>
      <c r="D11507" s="1" t="s">
        <v>11580</v>
      </c>
      <c r="E11507" s="4">
        <v>2354021.33</v>
      </c>
      <c r="F11507" s="4">
        <v>2271121.4500000002</v>
      </c>
      <c r="G11507" s="6">
        <f t="shared" si="180"/>
        <v>96.478371757149716</v>
      </c>
    </row>
    <row r="11508" spans="1:7" x14ac:dyDescent="0.25">
      <c r="A11508" s="1" t="s">
        <v>10562</v>
      </c>
      <c r="B11508" s="8"/>
      <c r="C11508" s="9"/>
      <c r="D11508" s="1" t="s">
        <v>11581</v>
      </c>
      <c r="E11508" s="4">
        <v>2500729.71</v>
      </c>
      <c r="F11508" s="4">
        <v>2238158.2999999998</v>
      </c>
      <c r="G11508" s="6">
        <f t="shared" si="180"/>
        <v>89.500208321194378</v>
      </c>
    </row>
    <row r="11509" spans="1:7" x14ac:dyDescent="0.25">
      <c r="A11509" s="1" t="s">
        <v>10562</v>
      </c>
      <c r="B11509" s="8"/>
      <c r="C11509" s="9"/>
      <c r="D11509" s="1" t="s">
        <v>11582</v>
      </c>
      <c r="E11509" s="4">
        <v>1838057.04</v>
      </c>
      <c r="F11509" s="4">
        <v>1558021.96</v>
      </c>
      <c r="G11509" s="6">
        <f t="shared" si="180"/>
        <v>84.764614268989163</v>
      </c>
    </row>
    <row r="11510" spans="1:7" x14ac:dyDescent="0.25">
      <c r="A11510" s="1" t="s">
        <v>10562</v>
      </c>
      <c r="B11510" s="8"/>
      <c r="C11510" s="9"/>
      <c r="D11510" s="1" t="s">
        <v>11583</v>
      </c>
      <c r="E11510" s="4">
        <v>3103368.68</v>
      </c>
      <c r="F11510" s="4">
        <v>2448376.25</v>
      </c>
      <c r="G11510" s="6">
        <f t="shared" si="180"/>
        <v>78.894147053130652</v>
      </c>
    </row>
    <row r="11511" spans="1:7" x14ac:dyDescent="0.25">
      <c r="A11511" s="1" t="s">
        <v>10562</v>
      </c>
      <c r="B11511" s="8"/>
      <c r="C11511" s="9"/>
      <c r="D11511" s="1" t="s">
        <v>11584</v>
      </c>
      <c r="E11511" s="4">
        <v>654268.39</v>
      </c>
      <c r="F11511" s="4">
        <v>617227.55000000005</v>
      </c>
      <c r="G11511" s="6">
        <f t="shared" si="180"/>
        <v>94.338586340691165</v>
      </c>
    </row>
    <row r="11512" spans="1:7" x14ac:dyDescent="0.25">
      <c r="A11512" s="1" t="s">
        <v>10562</v>
      </c>
      <c r="B11512" s="8"/>
      <c r="C11512" s="9"/>
      <c r="D11512" s="1" t="s">
        <v>11585</v>
      </c>
      <c r="E11512" s="4">
        <v>334828.52</v>
      </c>
      <c r="F11512" s="4">
        <v>307429.83</v>
      </c>
      <c r="G11512" s="6">
        <f t="shared" si="180"/>
        <v>91.817097898351079</v>
      </c>
    </row>
    <row r="11513" spans="1:7" x14ac:dyDescent="0.25">
      <c r="A11513" s="1" t="s">
        <v>10562</v>
      </c>
      <c r="B11513" s="8"/>
      <c r="C11513" s="9"/>
      <c r="D11513" s="1" t="s">
        <v>11586</v>
      </c>
      <c r="E11513" s="4">
        <v>905286.25</v>
      </c>
      <c r="F11513" s="4">
        <v>836814.64</v>
      </c>
      <c r="G11513" s="6">
        <f t="shared" si="180"/>
        <v>92.436468575547238</v>
      </c>
    </row>
    <row r="11514" spans="1:7" x14ac:dyDescent="0.25">
      <c r="A11514" s="1" t="s">
        <v>10562</v>
      </c>
      <c r="B11514" s="8"/>
      <c r="C11514" s="9"/>
      <c r="D11514" s="1" t="s">
        <v>11587</v>
      </c>
      <c r="E11514" s="4">
        <v>4525979.7799999993</v>
      </c>
      <c r="F11514" s="4">
        <v>3942018.36</v>
      </c>
      <c r="G11514" s="6">
        <f t="shared" si="180"/>
        <v>87.097568959974453</v>
      </c>
    </row>
    <row r="11515" spans="1:7" x14ac:dyDescent="0.25">
      <c r="A11515" s="1" t="s">
        <v>10562</v>
      </c>
      <c r="B11515" s="8"/>
      <c r="C11515" s="9"/>
      <c r="D11515" s="1" t="s">
        <v>11588</v>
      </c>
      <c r="E11515" s="4">
        <v>1549019.44</v>
      </c>
      <c r="F11515" s="4">
        <v>1357375.32</v>
      </c>
      <c r="G11515" s="6">
        <f t="shared" si="180"/>
        <v>87.628036482227756</v>
      </c>
    </row>
    <row r="11516" spans="1:7" x14ac:dyDescent="0.25">
      <c r="A11516" s="1" t="s">
        <v>10562</v>
      </c>
      <c r="B11516" s="8"/>
      <c r="C11516" s="9"/>
      <c r="D11516" s="1" t="s">
        <v>11589</v>
      </c>
      <c r="E11516" s="4">
        <v>981573.78999999992</v>
      </c>
      <c r="F11516" s="4">
        <v>939464.01</v>
      </c>
      <c r="G11516" s="6">
        <f t="shared" si="180"/>
        <v>95.70997306274856</v>
      </c>
    </row>
    <row r="11517" spans="1:7" x14ac:dyDescent="0.25">
      <c r="A11517" s="1" t="s">
        <v>10562</v>
      </c>
      <c r="B11517" s="8"/>
      <c r="C11517" s="9"/>
      <c r="D11517" s="1" t="s">
        <v>11590</v>
      </c>
      <c r="E11517" s="4">
        <v>733787.13</v>
      </c>
      <c r="F11517" s="4">
        <v>725628.61</v>
      </c>
      <c r="G11517" s="6">
        <f t="shared" si="180"/>
        <v>98.888162565620348</v>
      </c>
    </row>
    <row r="11518" spans="1:7" x14ac:dyDescent="0.25">
      <c r="A11518" s="1" t="s">
        <v>10562</v>
      </c>
      <c r="B11518" s="8"/>
      <c r="C11518" s="9"/>
      <c r="D11518" s="1" t="s">
        <v>11591</v>
      </c>
      <c r="E11518" s="4">
        <v>1000611.77</v>
      </c>
      <c r="F11518" s="4">
        <v>991235.58</v>
      </c>
      <c r="G11518" s="6">
        <f t="shared" si="180"/>
        <v>99.062954256474512</v>
      </c>
    </row>
    <row r="11519" spans="1:7" x14ac:dyDescent="0.25">
      <c r="A11519" s="1" t="s">
        <v>10562</v>
      </c>
      <c r="B11519" s="8"/>
      <c r="C11519" s="9"/>
      <c r="D11519" s="1" t="s">
        <v>11592</v>
      </c>
      <c r="E11519" s="4">
        <v>5294670.45</v>
      </c>
      <c r="F11519" s="4">
        <v>5163030.28</v>
      </c>
      <c r="G11519" s="6">
        <f t="shared" si="180"/>
        <v>97.513723068448954</v>
      </c>
    </row>
    <row r="11520" spans="1:7" x14ac:dyDescent="0.25">
      <c r="A11520" s="1" t="s">
        <v>10562</v>
      </c>
      <c r="B11520" s="8"/>
      <c r="C11520" s="9"/>
      <c r="D11520" s="1" t="s">
        <v>11593</v>
      </c>
      <c r="E11520" s="4">
        <v>2044219.38</v>
      </c>
      <c r="F11520" s="4">
        <v>1932368.9</v>
      </c>
      <c r="G11520" s="6">
        <f t="shared" si="180"/>
        <v>94.528450268385583</v>
      </c>
    </row>
    <row r="11521" spans="1:7" x14ac:dyDescent="0.25">
      <c r="A11521" s="1" t="s">
        <v>10562</v>
      </c>
      <c r="B11521" s="8"/>
      <c r="C11521" s="9"/>
      <c r="D11521" s="1" t="s">
        <v>11594</v>
      </c>
      <c r="E11521" s="4">
        <v>7079577.2000000002</v>
      </c>
      <c r="F11521" s="4">
        <v>6688213.5199999996</v>
      </c>
      <c r="G11521" s="6">
        <f t="shared" si="180"/>
        <v>94.471934284437197</v>
      </c>
    </row>
    <row r="11522" spans="1:7" x14ac:dyDescent="0.25">
      <c r="A11522" s="1" t="s">
        <v>10562</v>
      </c>
      <c r="B11522" s="8"/>
      <c r="C11522" s="9"/>
      <c r="D11522" s="1" t="s">
        <v>11595</v>
      </c>
      <c r="E11522" s="4">
        <v>3283797.6799999997</v>
      </c>
      <c r="F11522" s="4">
        <v>2970490.58</v>
      </c>
      <c r="G11522" s="6">
        <f t="shared" si="180"/>
        <v>90.459001116049279</v>
      </c>
    </row>
    <row r="11523" spans="1:7" x14ac:dyDescent="0.25">
      <c r="A11523" s="1" t="s">
        <v>10562</v>
      </c>
      <c r="B11523" s="8"/>
      <c r="C11523" s="9"/>
      <c r="D11523" s="1" t="s">
        <v>11596</v>
      </c>
      <c r="E11523" s="4">
        <v>5109596.5699999994</v>
      </c>
      <c r="F11523" s="4">
        <v>4866541.03</v>
      </c>
      <c r="G11523" s="6">
        <f t="shared" si="180"/>
        <v>95.243155958201228</v>
      </c>
    </row>
    <row r="11524" spans="1:7" x14ac:dyDescent="0.25">
      <c r="A11524" s="1" t="s">
        <v>10562</v>
      </c>
      <c r="B11524" s="8"/>
      <c r="C11524" s="9"/>
      <c r="D11524" s="1" t="s">
        <v>11597</v>
      </c>
      <c r="E11524" s="4">
        <v>3297772.34</v>
      </c>
      <c r="F11524" s="4">
        <v>3097438.76</v>
      </c>
      <c r="G11524" s="6">
        <f t="shared" si="180"/>
        <v>93.925184659654221</v>
      </c>
    </row>
    <row r="11525" spans="1:7" x14ac:dyDescent="0.25">
      <c r="A11525" s="1" t="s">
        <v>10562</v>
      </c>
      <c r="B11525" s="8"/>
      <c r="C11525" s="9"/>
      <c r="D11525" s="1" t="s">
        <v>11598</v>
      </c>
      <c r="E11525" s="4">
        <v>7120229.0099999998</v>
      </c>
      <c r="F11525" s="4">
        <v>7046689</v>
      </c>
      <c r="G11525" s="6">
        <f t="shared" si="180"/>
        <v>98.967167911359084</v>
      </c>
    </row>
    <row r="11526" spans="1:7" x14ac:dyDescent="0.25">
      <c r="A11526" s="1" t="s">
        <v>10562</v>
      </c>
      <c r="B11526" s="8"/>
      <c r="C11526" s="9"/>
      <c r="D11526" s="1" t="s">
        <v>11599</v>
      </c>
      <c r="E11526" s="4">
        <v>2465147.35</v>
      </c>
      <c r="F11526" s="4">
        <v>2398046.4300000002</v>
      </c>
      <c r="G11526" s="6">
        <f t="shared" si="180"/>
        <v>97.278015855725627</v>
      </c>
    </row>
    <row r="11527" spans="1:7" x14ac:dyDescent="0.25">
      <c r="A11527" s="1" t="s">
        <v>10562</v>
      </c>
      <c r="B11527" s="8"/>
      <c r="C11527" s="9"/>
      <c r="D11527" s="1" t="s">
        <v>11600</v>
      </c>
      <c r="E11527" s="4">
        <v>3100831.6900000004</v>
      </c>
      <c r="F11527" s="4">
        <v>2958439.7</v>
      </c>
      <c r="G11527" s="6">
        <f t="shared" si="180"/>
        <v>95.407941989911734</v>
      </c>
    </row>
    <row r="11528" spans="1:7" x14ac:dyDescent="0.25">
      <c r="A11528" s="1" t="s">
        <v>10562</v>
      </c>
      <c r="B11528" s="8"/>
      <c r="C11528" s="9"/>
      <c r="D11528" s="1" t="s">
        <v>11601</v>
      </c>
      <c r="E11528" s="4">
        <v>7484405.2599999998</v>
      </c>
      <c r="F11528" s="4">
        <v>6871489.2599999998</v>
      </c>
      <c r="G11528" s="6">
        <f t="shared" si="180"/>
        <v>91.81075878833424</v>
      </c>
    </row>
    <row r="11529" spans="1:7" x14ac:dyDescent="0.25">
      <c r="A11529" s="1" t="s">
        <v>10562</v>
      </c>
      <c r="B11529" s="8"/>
      <c r="C11529" s="9"/>
      <c r="D11529" s="1" t="s">
        <v>11602</v>
      </c>
      <c r="E11529" s="4">
        <v>4947858.21</v>
      </c>
      <c r="F11529" s="4">
        <v>4784388.07</v>
      </c>
      <c r="G11529" s="6">
        <f t="shared" si="180"/>
        <v>96.696143400600803</v>
      </c>
    </row>
    <row r="11530" spans="1:7" x14ac:dyDescent="0.25">
      <c r="A11530" s="1" t="s">
        <v>10562</v>
      </c>
      <c r="B11530" s="8"/>
      <c r="C11530" s="9"/>
      <c r="D11530" s="1" t="s">
        <v>11603</v>
      </c>
      <c r="E11530" s="4">
        <v>3007509.5199999996</v>
      </c>
      <c r="F11530" s="4">
        <v>2547552.06</v>
      </c>
      <c r="G11530" s="6">
        <f t="shared" si="180"/>
        <v>84.706367280260537</v>
      </c>
    </row>
    <row r="11531" spans="1:7" x14ac:dyDescent="0.25">
      <c r="A11531" s="1" t="s">
        <v>10562</v>
      </c>
      <c r="B11531" s="8"/>
      <c r="C11531" s="9"/>
      <c r="D11531" s="1" t="s">
        <v>11604</v>
      </c>
      <c r="E11531" s="4">
        <v>2478690.5699999998</v>
      </c>
      <c r="F11531" s="4">
        <v>2319210.09</v>
      </c>
      <c r="G11531" s="6">
        <f t="shared" si="180"/>
        <v>93.565938325250499</v>
      </c>
    </row>
    <row r="11532" spans="1:7" x14ac:dyDescent="0.25">
      <c r="A11532" s="1" t="s">
        <v>10562</v>
      </c>
      <c r="B11532" s="8"/>
      <c r="C11532" s="9"/>
      <c r="D11532" s="1" t="s">
        <v>11605</v>
      </c>
      <c r="E11532" s="4">
        <v>3131262.7600000002</v>
      </c>
      <c r="F11532" s="4">
        <v>2847712.92</v>
      </c>
      <c r="G11532" s="6">
        <f t="shared" si="180"/>
        <v>90.944552989222785</v>
      </c>
    </row>
    <row r="11533" spans="1:7" x14ac:dyDescent="0.25">
      <c r="A11533" s="1" t="s">
        <v>10562</v>
      </c>
      <c r="B11533" s="8"/>
      <c r="C11533" s="9"/>
      <c r="D11533" s="1" t="s">
        <v>11606</v>
      </c>
      <c r="E11533" s="4">
        <v>2319185.88</v>
      </c>
      <c r="F11533" s="4">
        <v>2228120.2999999998</v>
      </c>
      <c r="G11533" s="6">
        <f t="shared" si="180"/>
        <v>96.073381578194144</v>
      </c>
    </row>
    <row r="11534" spans="1:7" x14ac:dyDescent="0.25">
      <c r="A11534" s="1" t="s">
        <v>10562</v>
      </c>
      <c r="B11534" s="8"/>
      <c r="C11534" s="9"/>
      <c r="D11534" s="1" t="s">
        <v>11607</v>
      </c>
      <c r="E11534" s="4">
        <v>2315604.67</v>
      </c>
      <c r="F11534" s="4">
        <v>2172701.5</v>
      </c>
      <c r="G11534" s="6">
        <f t="shared" si="180"/>
        <v>93.828688815003986</v>
      </c>
    </row>
    <row r="11535" spans="1:7" x14ac:dyDescent="0.25">
      <c r="A11535" s="1" t="s">
        <v>10562</v>
      </c>
      <c r="B11535" s="8"/>
      <c r="C11535" s="9"/>
      <c r="D11535" s="1" t="s">
        <v>11608</v>
      </c>
      <c r="E11535" s="4">
        <v>2287937.54</v>
      </c>
      <c r="F11535" s="4">
        <v>2241741.66</v>
      </c>
      <c r="G11535" s="6">
        <f t="shared" si="180"/>
        <v>97.980894181228393</v>
      </c>
    </row>
    <row r="11536" spans="1:7" x14ac:dyDescent="0.25">
      <c r="A11536" s="1" t="s">
        <v>10562</v>
      </c>
      <c r="B11536" s="8"/>
      <c r="C11536" s="9"/>
      <c r="D11536" s="1" t="s">
        <v>11609</v>
      </c>
      <c r="E11536" s="4">
        <v>2336601.96</v>
      </c>
      <c r="F11536" s="4">
        <v>2299949.46</v>
      </c>
      <c r="G11536" s="6">
        <f t="shared" si="180"/>
        <v>98.431375962724942</v>
      </c>
    </row>
    <row r="11537" spans="1:7" x14ac:dyDescent="0.25">
      <c r="A11537" s="1" t="s">
        <v>10562</v>
      </c>
      <c r="B11537" s="8"/>
      <c r="C11537" s="9"/>
      <c r="D11537" s="1" t="s">
        <v>11610</v>
      </c>
      <c r="E11537" s="4">
        <v>5390560.2700000005</v>
      </c>
      <c r="F11537" s="4">
        <v>5154890.51</v>
      </c>
      <c r="G11537" s="6">
        <f t="shared" si="180"/>
        <v>95.628102679575449</v>
      </c>
    </row>
    <row r="11538" spans="1:7" x14ac:dyDescent="0.25">
      <c r="A11538" s="1" t="s">
        <v>10562</v>
      </c>
      <c r="B11538" s="8"/>
      <c r="C11538" s="9"/>
      <c r="D11538" s="1" t="s">
        <v>11611</v>
      </c>
      <c r="E11538" s="4">
        <v>3137714.5</v>
      </c>
      <c r="F11538" s="4">
        <v>2992357.28</v>
      </c>
      <c r="G11538" s="6">
        <f t="shared" si="180"/>
        <v>95.367417271392924</v>
      </c>
    </row>
    <row r="11539" spans="1:7" x14ac:dyDescent="0.25">
      <c r="A11539" s="1" t="s">
        <v>10562</v>
      </c>
      <c r="B11539" s="8"/>
      <c r="C11539" s="9"/>
      <c r="D11539" s="1" t="s">
        <v>11612</v>
      </c>
      <c r="E11539" s="4">
        <v>2495220.64</v>
      </c>
      <c r="F11539" s="4">
        <v>2449778.64</v>
      </c>
      <c r="G11539" s="6">
        <f t="shared" si="180"/>
        <v>98.1788384052482</v>
      </c>
    </row>
    <row r="11540" spans="1:7" x14ac:dyDescent="0.25">
      <c r="A11540" s="1" t="s">
        <v>10562</v>
      </c>
      <c r="B11540" s="8"/>
      <c r="C11540" s="9"/>
      <c r="D11540" s="1" t="s">
        <v>11613</v>
      </c>
      <c r="E11540" s="4">
        <v>3698853.64</v>
      </c>
      <c r="F11540" s="4">
        <v>3324739.98</v>
      </c>
      <c r="G11540" s="6">
        <f t="shared" si="180"/>
        <v>89.885686312259708</v>
      </c>
    </row>
    <row r="11541" spans="1:7" x14ac:dyDescent="0.25">
      <c r="A11541" s="1" t="s">
        <v>10562</v>
      </c>
      <c r="B11541" s="8"/>
      <c r="C11541" s="9"/>
      <c r="D11541" s="1" t="s">
        <v>11614</v>
      </c>
      <c r="E11541" s="4">
        <v>1463467.71</v>
      </c>
      <c r="F11541" s="4">
        <v>1027991.18</v>
      </c>
      <c r="G11541" s="6">
        <f t="shared" si="180"/>
        <v>70.243516339694295</v>
      </c>
    </row>
    <row r="11542" spans="1:7" x14ac:dyDescent="0.25">
      <c r="A11542" s="1" t="s">
        <v>10562</v>
      </c>
      <c r="B11542" s="8"/>
      <c r="C11542" s="9"/>
      <c r="D11542" s="1" t="s">
        <v>11615</v>
      </c>
      <c r="E11542" s="4">
        <v>1744700.99</v>
      </c>
      <c r="F11542" s="4">
        <v>1356089.54</v>
      </c>
      <c r="G11542" s="6">
        <f t="shared" si="180"/>
        <v>77.726186193085155</v>
      </c>
    </row>
    <row r="11543" spans="1:7" x14ac:dyDescent="0.25">
      <c r="A11543" s="1" t="s">
        <v>10562</v>
      </c>
      <c r="B11543" s="8"/>
      <c r="C11543" s="9"/>
      <c r="D11543" s="1" t="s">
        <v>11616</v>
      </c>
      <c r="E11543" s="4">
        <v>8677911.3300000001</v>
      </c>
      <c r="F11543" s="4">
        <v>7711625</v>
      </c>
      <c r="G11543" s="6">
        <f t="shared" si="180"/>
        <v>88.864989589608996</v>
      </c>
    </row>
    <row r="11544" spans="1:7" x14ac:dyDescent="0.25">
      <c r="A11544" s="1" t="s">
        <v>10562</v>
      </c>
      <c r="B11544" s="8"/>
      <c r="C11544" s="9"/>
      <c r="D11544" s="1" t="s">
        <v>11617</v>
      </c>
      <c r="E11544" s="4">
        <v>3082682</v>
      </c>
      <c r="F11544" s="4">
        <v>2857785.94</v>
      </c>
      <c r="G11544" s="6">
        <f t="shared" si="180"/>
        <v>92.704532611537616</v>
      </c>
    </row>
    <row r="11545" spans="1:7" x14ac:dyDescent="0.25">
      <c r="A11545" s="1" t="s">
        <v>10562</v>
      </c>
      <c r="B11545" s="8"/>
      <c r="C11545" s="9"/>
      <c r="D11545" s="1" t="s">
        <v>11618</v>
      </c>
      <c r="E11545" s="4">
        <v>4515799.67</v>
      </c>
      <c r="F11545" s="4">
        <v>4207965.6100000003</v>
      </c>
      <c r="G11545" s="6">
        <f t="shared" si="180"/>
        <v>93.183177233369179</v>
      </c>
    </row>
    <row r="11546" spans="1:7" x14ac:dyDescent="0.25">
      <c r="A11546" s="1" t="s">
        <v>10562</v>
      </c>
      <c r="B11546" s="8"/>
      <c r="C11546" s="9"/>
      <c r="D11546" s="1" t="s">
        <v>11619</v>
      </c>
      <c r="E11546" s="4">
        <v>9812273.3300000001</v>
      </c>
      <c r="F11546" s="4">
        <v>9406813.3399999999</v>
      </c>
      <c r="G11546" s="6">
        <f t="shared" si="180"/>
        <v>95.867828215095187</v>
      </c>
    </row>
    <row r="11547" spans="1:7" x14ac:dyDescent="0.25">
      <c r="A11547" s="1" t="s">
        <v>10562</v>
      </c>
      <c r="B11547" s="8"/>
      <c r="C11547" s="9"/>
      <c r="D11547" s="1" t="s">
        <v>11620</v>
      </c>
      <c r="E11547" s="4">
        <v>3085060.25</v>
      </c>
      <c r="F11547" s="4">
        <v>3010629.52</v>
      </c>
      <c r="G11547" s="6">
        <f t="shared" ref="G11547:G11610" si="181">F11547/E11547*100</f>
        <v>97.587381640277528</v>
      </c>
    </row>
    <row r="11548" spans="1:7" x14ac:dyDescent="0.25">
      <c r="A11548" s="1" t="s">
        <v>10562</v>
      </c>
      <c r="B11548" s="8"/>
      <c r="C11548" s="9"/>
      <c r="D11548" s="1" t="s">
        <v>11621</v>
      </c>
      <c r="E11548" s="4">
        <v>3122668.37</v>
      </c>
      <c r="F11548" s="4">
        <v>2969246.11</v>
      </c>
      <c r="G11548" s="6">
        <f t="shared" si="181"/>
        <v>95.086821851658868</v>
      </c>
    </row>
    <row r="11549" spans="1:7" x14ac:dyDescent="0.25">
      <c r="A11549" s="1" t="s">
        <v>10562</v>
      </c>
      <c r="B11549" s="8"/>
      <c r="C11549" s="9"/>
      <c r="D11549" s="1" t="s">
        <v>11622</v>
      </c>
      <c r="E11549" s="4">
        <v>3115479.83</v>
      </c>
      <c r="F11549" s="4">
        <v>2806793.15</v>
      </c>
      <c r="G11549" s="6">
        <f t="shared" si="181"/>
        <v>90.09184148690187</v>
      </c>
    </row>
    <row r="11550" spans="1:7" x14ac:dyDescent="0.25">
      <c r="A11550" s="1" t="s">
        <v>10562</v>
      </c>
      <c r="B11550" s="8"/>
      <c r="C11550" s="9"/>
      <c r="D11550" s="1" t="s">
        <v>11623</v>
      </c>
      <c r="E11550" s="4">
        <v>3113842.38</v>
      </c>
      <c r="F11550" s="4">
        <v>2886697.14</v>
      </c>
      <c r="G11550" s="6">
        <f t="shared" si="181"/>
        <v>92.705307068240245</v>
      </c>
    </row>
    <row r="11551" spans="1:7" x14ac:dyDescent="0.25">
      <c r="A11551" s="1" t="s">
        <v>10562</v>
      </c>
      <c r="B11551" s="8"/>
      <c r="C11551" s="9"/>
      <c r="D11551" s="1" t="s">
        <v>11624</v>
      </c>
      <c r="E11551" s="4">
        <v>7202427.2999999998</v>
      </c>
      <c r="F11551" s="4">
        <v>6833598.8600000003</v>
      </c>
      <c r="G11551" s="6">
        <f t="shared" si="181"/>
        <v>94.879109158102864</v>
      </c>
    </row>
    <row r="11552" spans="1:7" x14ac:dyDescent="0.25">
      <c r="A11552" s="1" t="s">
        <v>10562</v>
      </c>
      <c r="B11552" s="8"/>
      <c r="C11552" s="9"/>
      <c r="D11552" s="1" t="s">
        <v>11625</v>
      </c>
      <c r="E11552" s="4">
        <v>5538643.0199999996</v>
      </c>
      <c r="F11552" s="4">
        <v>5289292.38</v>
      </c>
      <c r="G11552" s="6">
        <f t="shared" si="181"/>
        <v>95.497983186502609</v>
      </c>
    </row>
    <row r="11553" spans="1:7" x14ac:dyDescent="0.25">
      <c r="A11553" s="1" t="s">
        <v>10562</v>
      </c>
      <c r="B11553" s="8"/>
      <c r="C11553" s="9"/>
      <c r="D11553" s="1" t="s">
        <v>11626</v>
      </c>
      <c r="E11553" s="4">
        <v>5611414.5099999998</v>
      </c>
      <c r="F11553" s="4">
        <v>5033017.78</v>
      </c>
      <c r="G11553" s="6">
        <f t="shared" si="181"/>
        <v>89.692496803270387</v>
      </c>
    </row>
    <row r="11554" spans="1:7" x14ac:dyDescent="0.25">
      <c r="A11554" s="1" t="s">
        <v>10562</v>
      </c>
      <c r="B11554" s="8"/>
      <c r="C11554" s="9"/>
      <c r="D11554" s="1" t="s">
        <v>11627</v>
      </c>
      <c r="E11554" s="4">
        <v>4125464.27</v>
      </c>
      <c r="F11554" s="4">
        <v>3862038.32</v>
      </c>
      <c r="G11554" s="6">
        <f t="shared" si="181"/>
        <v>93.614635038397736</v>
      </c>
    </row>
    <row r="11555" spans="1:7" x14ac:dyDescent="0.25">
      <c r="A11555" s="1" t="s">
        <v>10562</v>
      </c>
      <c r="B11555" s="8"/>
      <c r="C11555" s="9"/>
      <c r="D11555" s="1" t="s">
        <v>11628</v>
      </c>
      <c r="E11555" s="4">
        <v>1401756.5599999998</v>
      </c>
      <c r="F11555" s="4">
        <v>1157753.92</v>
      </c>
      <c r="G11555" s="6">
        <f t="shared" si="181"/>
        <v>82.593080213585736</v>
      </c>
    </row>
    <row r="11556" spans="1:7" x14ac:dyDescent="0.25">
      <c r="A11556" s="1" t="s">
        <v>10562</v>
      </c>
      <c r="B11556" s="8"/>
      <c r="C11556" s="9"/>
      <c r="D11556" s="1" t="s">
        <v>11629</v>
      </c>
      <c r="E11556" s="4">
        <v>0</v>
      </c>
      <c r="F11556" s="4">
        <v>1929.62</v>
      </c>
      <c r="G11556" s="6">
        <v>100</v>
      </c>
    </row>
    <row r="11557" spans="1:7" x14ac:dyDescent="0.25">
      <c r="A11557" s="1" t="s">
        <v>10562</v>
      </c>
      <c r="B11557" s="8"/>
      <c r="C11557" s="9"/>
      <c r="D11557" s="1" t="s">
        <v>11630</v>
      </c>
      <c r="E11557" s="4">
        <v>3993583.57</v>
      </c>
      <c r="F11557" s="4">
        <v>3345396.35</v>
      </c>
      <c r="G11557" s="6">
        <f t="shared" si="181"/>
        <v>83.769283686230708</v>
      </c>
    </row>
    <row r="11558" spans="1:7" x14ac:dyDescent="0.25">
      <c r="A11558" s="1" t="s">
        <v>10562</v>
      </c>
      <c r="B11558" s="8"/>
      <c r="C11558" s="9"/>
      <c r="D11558" s="1" t="s">
        <v>11631</v>
      </c>
      <c r="E11558" s="4">
        <v>3189148.44</v>
      </c>
      <c r="F11558" s="4">
        <v>2406080.1800000002</v>
      </c>
      <c r="G11558" s="6">
        <f t="shared" si="181"/>
        <v>75.44585099337678</v>
      </c>
    </row>
    <row r="11559" spans="1:7" x14ac:dyDescent="0.25">
      <c r="A11559" s="1" t="s">
        <v>10562</v>
      </c>
      <c r="B11559" s="8"/>
      <c r="C11559" s="9"/>
      <c r="D11559" s="1" t="s">
        <v>11632</v>
      </c>
      <c r="E11559" s="4">
        <v>3577788.69</v>
      </c>
      <c r="F11559" s="4">
        <v>2918995.3</v>
      </c>
      <c r="G11559" s="6">
        <f t="shared" si="181"/>
        <v>81.586576316221738</v>
      </c>
    </row>
    <row r="11560" spans="1:7" x14ac:dyDescent="0.25">
      <c r="A11560" s="1" t="s">
        <v>10562</v>
      </c>
      <c r="B11560" s="8"/>
      <c r="C11560" s="9"/>
      <c r="D11560" s="1" t="s">
        <v>11633</v>
      </c>
      <c r="E11560" s="4">
        <v>3428073.67</v>
      </c>
      <c r="F11560" s="4">
        <v>2597793.4</v>
      </c>
      <c r="G11560" s="6">
        <f t="shared" si="181"/>
        <v>75.779975871988768</v>
      </c>
    </row>
    <row r="11561" spans="1:7" x14ac:dyDescent="0.25">
      <c r="A11561" s="1" t="s">
        <v>10562</v>
      </c>
      <c r="B11561" s="8"/>
      <c r="C11561" s="9"/>
      <c r="D11561" s="1" t="s">
        <v>11634</v>
      </c>
      <c r="E11561" s="4">
        <v>5551398.46</v>
      </c>
      <c r="F11561" s="4">
        <v>4781045.96</v>
      </c>
      <c r="G11561" s="6">
        <f t="shared" si="181"/>
        <v>86.123271360348369</v>
      </c>
    </row>
    <row r="11562" spans="1:7" x14ac:dyDescent="0.25">
      <c r="A11562" s="1" t="s">
        <v>10562</v>
      </c>
      <c r="B11562" s="8"/>
      <c r="C11562" s="9"/>
      <c r="D11562" s="1" t="s">
        <v>11635</v>
      </c>
      <c r="E11562" s="4">
        <v>7944961.79</v>
      </c>
      <c r="F11562" s="4">
        <v>7481847.5</v>
      </c>
      <c r="G11562" s="6">
        <f t="shared" si="181"/>
        <v>94.170968945591369</v>
      </c>
    </row>
    <row r="11563" spans="1:7" x14ac:dyDescent="0.25">
      <c r="A11563" s="1" t="s">
        <v>10562</v>
      </c>
      <c r="B11563" s="8"/>
      <c r="C11563" s="9"/>
      <c r="D11563" s="1" t="s">
        <v>11636</v>
      </c>
      <c r="E11563" s="4">
        <v>8358133</v>
      </c>
      <c r="F11563" s="4">
        <v>7984334.5999999996</v>
      </c>
      <c r="G11563" s="6">
        <f t="shared" si="181"/>
        <v>95.527728501089896</v>
      </c>
    </row>
    <row r="11564" spans="1:7" x14ac:dyDescent="0.25">
      <c r="A11564" s="1" t="s">
        <v>10562</v>
      </c>
      <c r="B11564" s="8"/>
      <c r="C11564" s="9"/>
      <c r="D11564" s="1" t="s">
        <v>11637</v>
      </c>
      <c r="E11564" s="4">
        <v>994704.08000000007</v>
      </c>
      <c r="F11564" s="4">
        <v>957379.62</v>
      </c>
      <c r="G11564" s="6">
        <f t="shared" si="181"/>
        <v>96.247682024185522</v>
      </c>
    </row>
    <row r="11565" spans="1:7" x14ac:dyDescent="0.25">
      <c r="A11565" s="1" t="s">
        <v>10562</v>
      </c>
      <c r="B11565" s="8"/>
      <c r="C11565" s="9"/>
      <c r="D11565" s="1" t="s">
        <v>11638</v>
      </c>
      <c r="E11565" s="4">
        <v>6060477.04</v>
      </c>
      <c r="F11565" s="4">
        <v>5845654.2000000002</v>
      </c>
      <c r="G11565" s="6">
        <f t="shared" si="181"/>
        <v>96.45534768002355</v>
      </c>
    </row>
    <row r="11566" spans="1:7" x14ac:dyDescent="0.25">
      <c r="A11566" s="1" t="s">
        <v>10562</v>
      </c>
      <c r="B11566" s="8"/>
      <c r="C11566" s="9"/>
      <c r="D11566" s="1" t="s">
        <v>11639</v>
      </c>
      <c r="E11566" s="4">
        <v>316243.68</v>
      </c>
      <c r="F11566" s="4">
        <v>248413.29</v>
      </c>
      <c r="G11566" s="6">
        <f t="shared" si="181"/>
        <v>78.551226699613423</v>
      </c>
    </row>
    <row r="11567" spans="1:7" x14ac:dyDescent="0.25">
      <c r="A11567" s="1" t="s">
        <v>10562</v>
      </c>
      <c r="B11567" s="8"/>
      <c r="C11567" s="9"/>
      <c r="D11567" s="1" t="s">
        <v>11640</v>
      </c>
      <c r="E11567" s="4">
        <v>582091.68000000005</v>
      </c>
      <c r="F11567" s="4">
        <v>0</v>
      </c>
      <c r="G11567" s="6">
        <f t="shared" si="181"/>
        <v>0</v>
      </c>
    </row>
    <row r="11568" spans="1:7" x14ac:dyDescent="0.25">
      <c r="A11568" s="1" t="s">
        <v>10562</v>
      </c>
      <c r="B11568" s="8"/>
      <c r="C11568" s="9"/>
      <c r="D11568" s="1" t="s">
        <v>11641</v>
      </c>
      <c r="E11568" s="4">
        <v>251092.56</v>
      </c>
      <c r="F11568" s="4">
        <v>31354.95</v>
      </c>
      <c r="G11568" s="6">
        <f t="shared" si="181"/>
        <v>12.487407034282498</v>
      </c>
    </row>
    <row r="11569" spans="1:7" x14ac:dyDescent="0.25">
      <c r="A11569" s="1" t="s">
        <v>10562</v>
      </c>
      <c r="B11569" s="8"/>
      <c r="C11569" s="9"/>
      <c r="D11569" s="1" t="s">
        <v>11642</v>
      </c>
      <c r="E11569" s="4">
        <v>797672.17</v>
      </c>
      <c r="F11569" s="4">
        <v>695521.9</v>
      </c>
      <c r="G11569" s="6">
        <f t="shared" si="181"/>
        <v>87.193953375607919</v>
      </c>
    </row>
    <row r="11570" spans="1:7" x14ac:dyDescent="0.25">
      <c r="A11570" s="1" t="s">
        <v>10562</v>
      </c>
      <c r="B11570" s="8"/>
      <c r="C11570" s="9"/>
      <c r="D11570" s="1" t="s">
        <v>11643</v>
      </c>
      <c r="E11570" s="4">
        <v>747883</v>
      </c>
      <c r="F11570" s="4">
        <v>684354.94</v>
      </c>
      <c r="G11570" s="6">
        <f t="shared" si="181"/>
        <v>91.505615183123552</v>
      </c>
    </row>
    <row r="11571" spans="1:7" x14ac:dyDescent="0.25">
      <c r="A11571" s="1" t="s">
        <v>10562</v>
      </c>
      <c r="B11571" s="8"/>
      <c r="C11571" s="9"/>
      <c r="D11571" s="1" t="s">
        <v>11644</v>
      </c>
      <c r="E11571" s="4">
        <v>226247.89</v>
      </c>
      <c r="F11571" s="4">
        <v>204655.41</v>
      </c>
      <c r="G11571" s="6">
        <f t="shared" si="181"/>
        <v>90.456273426461564</v>
      </c>
    </row>
    <row r="11572" spans="1:7" x14ac:dyDescent="0.25">
      <c r="A11572" s="1" t="s">
        <v>10562</v>
      </c>
      <c r="B11572" s="8"/>
      <c r="C11572" s="9"/>
      <c r="D11572" s="1" t="s">
        <v>11645</v>
      </c>
      <c r="E11572" s="4">
        <v>1691749.2699999998</v>
      </c>
      <c r="F11572" s="4">
        <v>1531363.56</v>
      </c>
      <c r="G11572" s="6">
        <f t="shared" si="181"/>
        <v>90.519534256988337</v>
      </c>
    </row>
    <row r="11573" spans="1:7" x14ac:dyDescent="0.25">
      <c r="A11573" s="1" t="s">
        <v>10562</v>
      </c>
      <c r="B11573" s="8"/>
      <c r="C11573" s="9"/>
      <c r="D11573" s="1" t="s">
        <v>11646</v>
      </c>
      <c r="E11573" s="4">
        <v>4608278.2600000007</v>
      </c>
      <c r="F11573" s="4">
        <v>4418127.93</v>
      </c>
      <c r="G11573" s="6">
        <f t="shared" si="181"/>
        <v>95.873722911862515</v>
      </c>
    </row>
    <row r="11574" spans="1:7" x14ac:dyDescent="0.25">
      <c r="A11574" s="1" t="s">
        <v>10562</v>
      </c>
      <c r="B11574" s="8"/>
      <c r="C11574" s="9"/>
      <c r="D11574" s="1" t="s">
        <v>11647</v>
      </c>
      <c r="E11574" s="4">
        <v>2823783.66</v>
      </c>
      <c r="F11574" s="4">
        <v>2767957.51</v>
      </c>
      <c r="G11574" s="6">
        <f t="shared" si="181"/>
        <v>98.023001875434019</v>
      </c>
    </row>
    <row r="11575" spans="1:7" x14ac:dyDescent="0.25">
      <c r="A11575" s="1" t="s">
        <v>10562</v>
      </c>
      <c r="B11575" s="8"/>
      <c r="C11575" s="9"/>
      <c r="D11575" s="1" t="s">
        <v>11648</v>
      </c>
      <c r="E11575" s="4">
        <v>4202800.13</v>
      </c>
      <c r="F11575" s="4">
        <v>4129023.22</v>
      </c>
      <c r="G11575" s="6">
        <f t="shared" si="181"/>
        <v>98.244577240935797</v>
      </c>
    </row>
    <row r="11576" spans="1:7" x14ac:dyDescent="0.25">
      <c r="A11576" s="1" t="s">
        <v>10562</v>
      </c>
      <c r="B11576" s="8"/>
      <c r="C11576" s="9"/>
      <c r="D11576" s="1" t="s">
        <v>11649</v>
      </c>
      <c r="E11576" s="4">
        <v>9024562.25</v>
      </c>
      <c r="F11576" s="4">
        <v>8698165.1999999993</v>
      </c>
      <c r="G11576" s="6">
        <f t="shared" si="181"/>
        <v>96.383236760320415</v>
      </c>
    </row>
    <row r="11577" spans="1:7" x14ac:dyDescent="0.25">
      <c r="A11577" s="1" t="s">
        <v>10562</v>
      </c>
      <c r="B11577" s="8"/>
      <c r="C11577" s="9"/>
      <c r="D11577" s="1" t="s">
        <v>11650</v>
      </c>
      <c r="E11577" s="4">
        <v>5580731.29</v>
      </c>
      <c r="F11577" s="4">
        <v>5449771.0899999999</v>
      </c>
      <c r="G11577" s="6">
        <f t="shared" si="181"/>
        <v>97.653350552199754</v>
      </c>
    </row>
    <row r="11578" spans="1:7" x14ac:dyDescent="0.25">
      <c r="A11578" s="1" t="s">
        <v>10562</v>
      </c>
      <c r="B11578" s="8"/>
      <c r="C11578" s="9"/>
      <c r="D11578" s="1" t="s">
        <v>11651</v>
      </c>
      <c r="E11578" s="4">
        <v>732326.32000000007</v>
      </c>
      <c r="F11578" s="4">
        <v>325392.33</v>
      </c>
      <c r="G11578" s="6">
        <f t="shared" si="181"/>
        <v>44.43269634225355</v>
      </c>
    </row>
    <row r="11579" spans="1:7" x14ac:dyDescent="0.25">
      <c r="A11579" s="1" t="s">
        <v>10562</v>
      </c>
      <c r="B11579" s="8"/>
      <c r="C11579" s="9"/>
      <c r="D11579" s="1" t="s">
        <v>11652</v>
      </c>
      <c r="E11579" s="4">
        <v>2413824.62</v>
      </c>
      <c r="F11579" s="4">
        <v>2320792.4900000002</v>
      </c>
      <c r="G11579" s="6">
        <f t="shared" si="181"/>
        <v>96.145862080071083</v>
      </c>
    </row>
    <row r="11580" spans="1:7" x14ac:dyDescent="0.25">
      <c r="A11580" s="1" t="s">
        <v>10562</v>
      </c>
      <c r="B11580" s="8"/>
      <c r="C11580" s="9"/>
      <c r="D11580" s="1" t="s">
        <v>11653</v>
      </c>
      <c r="E11580" s="4">
        <v>6690305.7699999996</v>
      </c>
      <c r="F11580" s="4">
        <v>5260951.75</v>
      </c>
      <c r="G11580" s="6">
        <f t="shared" si="181"/>
        <v>78.635445536594659</v>
      </c>
    </row>
    <row r="11581" spans="1:7" x14ac:dyDescent="0.25">
      <c r="A11581" s="1" t="s">
        <v>10562</v>
      </c>
      <c r="B11581" s="8"/>
      <c r="C11581" s="9"/>
      <c r="D11581" s="1" t="s">
        <v>11654</v>
      </c>
      <c r="E11581" s="4">
        <v>6996854.8300000001</v>
      </c>
      <c r="F11581" s="4">
        <v>6637657.0300000003</v>
      </c>
      <c r="G11581" s="6">
        <f t="shared" si="181"/>
        <v>94.866296232703178</v>
      </c>
    </row>
    <row r="11582" spans="1:7" x14ac:dyDescent="0.25">
      <c r="A11582" s="1" t="s">
        <v>10562</v>
      </c>
      <c r="B11582" s="8"/>
      <c r="C11582" s="9"/>
      <c r="D11582" s="1" t="s">
        <v>11655</v>
      </c>
      <c r="E11582" s="4">
        <v>5664990.54</v>
      </c>
      <c r="F11582" s="4">
        <v>4162161.17</v>
      </c>
      <c r="G11582" s="6">
        <f t="shared" si="181"/>
        <v>73.471634958811421</v>
      </c>
    </row>
    <row r="11583" spans="1:7" x14ac:dyDescent="0.25">
      <c r="A11583" s="1" t="s">
        <v>10562</v>
      </c>
      <c r="B11583" s="8"/>
      <c r="C11583" s="9"/>
      <c r="D11583" s="1" t="s">
        <v>11656</v>
      </c>
      <c r="E11583" s="4">
        <v>5628710.4900000002</v>
      </c>
      <c r="F11583" s="4">
        <v>5457222.0599999996</v>
      </c>
      <c r="G11583" s="6">
        <f t="shared" si="181"/>
        <v>96.953326515821558</v>
      </c>
    </row>
    <row r="11584" spans="1:7" x14ac:dyDescent="0.25">
      <c r="A11584" s="1" t="s">
        <v>10562</v>
      </c>
      <c r="B11584" s="8"/>
      <c r="C11584" s="9"/>
      <c r="D11584" s="1" t="s">
        <v>11657</v>
      </c>
      <c r="E11584" s="4">
        <v>6982920.8700000001</v>
      </c>
      <c r="F11584" s="4">
        <v>6617959.4699999997</v>
      </c>
      <c r="G11584" s="6">
        <f t="shared" si="181"/>
        <v>94.773513737382501</v>
      </c>
    </row>
    <row r="11585" spans="1:7" x14ac:dyDescent="0.25">
      <c r="A11585" s="1" t="s">
        <v>10562</v>
      </c>
      <c r="B11585" s="8"/>
      <c r="C11585" s="9"/>
      <c r="D11585" s="1" t="s">
        <v>11658</v>
      </c>
      <c r="E11585" s="4">
        <v>2784541.1399999997</v>
      </c>
      <c r="F11585" s="4">
        <v>2668214.46</v>
      </c>
      <c r="G11585" s="6">
        <f t="shared" si="181"/>
        <v>95.822411156762442</v>
      </c>
    </row>
    <row r="11586" spans="1:7" x14ac:dyDescent="0.25">
      <c r="A11586" s="1" t="s">
        <v>10562</v>
      </c>
      <c r="B11586" s="8"/>
      <c r="C11586" s="9"/>
      <c r="D11586" s="1" t="s">
        <v>11659</v>
      </c>
      <c r="E11586" s="4">
        <v>3431085.64</v>
      </c>
      <c r="F11586" s="4">
        <v>3212197.65</v>
      </c>
      <c r="G11586" s="6">
        <f t="shared" si="181"/>
        <v>93.620445160325403</v>
      </c>
    </row>
    <row r="11587" spans="1:7" x14ac:dyDescent="0.25">
      <c r="A11587" s="1" t="s">
        <v>10562</v>
      </c>
      <c r="B11587" s="8"/>
      <c r="C11587" s="9"/>
      <c r="D11587" s="1" t="s">
        <v>11660</v>
      </c>
      <c r="E11587" s="4">
        <v>3460831.51</v>
      </c>
      <c r="F11587" s="4">
        <v>3028641.45</v>
      </c>
      <c r="G11587" s="6">
        <f t="shared" si="181"/>
        <v>87.511958939601783</v>
      </c>
    </row>
    <row r="11588" spans="1:7" x14ac:dyDescent="0.25">
      <c r="A11588" s="1" t="s">
        <v>10562</v>
      </c>
      <c r="B11588" s="8"/>
      <c r="C11588" s="9"/>
      <c r="D11588" s="1" t="s">
        <v>11661</v>
      </c>
      <c r="E11588" s="4">
        <v>2816047.64</v>
      </c>
      <c r="F11588" s="4">
        <v>2705238.66</v>
      </c>
      <c r="G11588" s="6">
        <f t="shared" si="181"/>
        <v>96.065088586356438</v>
      </c>
    </row>
    <row r="11589" spans="1:7" x14ac:dyDescent="0.25">
      <c r="A11589" s="1" t="s">
        <v>10562</v>
      </c>
      <c r="B11589" s="8"/>
      <c r="C11589" s="9"/>
      <c r="D11589" s="1" t="s">
        <v>11662</v>
      </c>
      <c r="E11589" s="4">
        <v>2763923.83</v>
      </c>
      <c r="F11589" s="4">
        <v>2540896.4</v>
      </c>
      <c r="G11589" s="6">
        <f t="shared" si="181"/>
        <v>91.930767860560024</v>
      </c>
    </row>
    <row r="11590" spans="1:7" x14ac:dyDescent="0.25">
      <c r="A11590" s="1" t="s">
        <v>10562</v>
      </c>
      <c r="B11590" s="8"/>
      <c r="C11590" s="9"/>
      <c r="D11590" s="1" t="s">
        <v>11663</v>
      </c>
      <c r="E11590" s="4">
        <v>701901.34</v>
      </c>
      <c r="F11590" s="4">
        <v>499527.1</v>
      </c>
      <c r="G11590" s="6">
        <f t="shared" si="181"/>
        <v>71.167708555735203</v>
      </c>
    </row>
    <row r="11591" spans="1:7" x14ac:dyDescent="0.25">
      <c r="A11591" s="1" t="s">
        <v>10562</v>
      </c>
      <c r="B11591" s="8"/>
      <c r="C11591" s="9"/>
      <c r="D11591" s="1" t="s">
        <v>11664</v>
      </c>
      <c r="E11591" s="4">
        <v>2299082.2400000002</v>
      </c>
      <c r="F11591" s="4">
        <v>1997490.1</v>
      </c>
      <c r="G11591" s="6">
        <f t="shared" si="181"/>
        <v>86.882063862143525</v>
      </c>
    </row>
    <row r="11592" spans="1:7" x14ac:dyDescent="0.25">
      <c r="A11592" s="1" t="s">
        <v>10562</v>
      </c>
      <c r="B11592" s="8"/>
      <c r="C11592" s="9"/>
      <c r="D11592" s="1" t="s">
        <v>11665</v>
      </c>
      <c r="E11592" s="4">
        <v>2422425.25</v>
      </c>
      <c r="F11592" s="4">
        <v>1636053.51</v>
      </c>
      <c r="G11592" s="6">
        <f t="shared" si="181"/>
        <v>67.537832591531981</v>
      </c>
    </row>
    <row r="11593" spans="1:7" x14ac:dyDescent="0.25">
      <c r="A11593" s="1" t="s">
        <v>10562</v>
      </c>
      <c r="B11593" s="8"/>
      <c r="C11593" s="9"/>
      <c r="D11593" s="1" t="s">
        <v>11666</v>
      </c>
      <c r="E11593" s="4">
        <v>2987436.27</v>
      </c>
      <c r="F11593" s="4">
        <v>2071670.52</v>
      </c>
      <c r="G11593" s="6">
        <f t="shared" si="181"/>
        <v>69.346099222394457</v>
      </c>
    </row>
    <row r="11594" spans="1:7" x14ac:dyDescent="0.25">
      <c r="A11594" s="1" t="s">
        <v>10562</v>
      </c>
      <c r="B11594" s="8"/>
      <c r="C11594" s="9"/>
      <c r="D11594" s="1" t="s">
        <v>11667</v>
      </c>
      <c r="E11594" s="4">
        <v>2313372.2799999998</v>
      </c>
      <c r="F11594" s="4">
        <v>2044933.9</v>
      </c>
      <c r="G11594" s="6">
        <f t="shared" si="181"/>
        <v>88.396230804667553</v>
      </c>
    </row>
    <row r="11595" spans="1:7" x14ac:dyDescent="0.25">
      <c r="A11595" s="1" t="s">
        <v>10562</v>
      </c>
      <c r="B11595" s="8"/>
      <c r="C11595" s="9"/>
      <c r="D11595" s="1" t="s">
        <v>11668</v>
      </c>
      <c r="E11595" s="4">
        <v>2618571.94</v>
      </c>
      <c r="F11595" s="4">
        <v>2193928.6</v>
      </c>
      <c r="G11595" s="6">
        <f t="shared" si="181"/>
        <v>83.78339989391317</v>
      </c>
    </row>
    <row r="11596" spans="1:7" x14ac:dyDescent="0.25">
      <c r="A11596" s="1" t="s">
        <v>10562</v>
      </c>
      <c r="B11596" s="8"/>
      <c r="C11596" s="9"/>
      <c r="D11596" s="1" t="s">
        <v>11669</v>
      </c>
      <c r="E11596" s="4">
        <v>2735899.49</v>
      </c>
      <c r="F11596" s="4">
        <v>2403675.7999999998</v>
      </c>
      <c r="G11596" s="6">
        <f t="shared" si="181"/>
        <v>87.856875180747224</v>
      </c>
    </row>
    <row r="11597" spans="1:7" x14ac:dyDescent="0.25">
      <c r="A11597" s="1" t="s">
        <v>10562</v>
      </c>
      <c r="B11597" s="8"/>
      <c r="C11597" s="9"/>
      <c r="D11597" s="1" t="s">
        <v>11670</v>
      </c>
      <c r="E11597" s="4">
        <v>2279259.39</v>
      </c>
      <c r="F11597" s="4">
        <v>2201343.0299999998</v>
      </c>
      <c r="G11597" s="6">
        <f t="shared" si="181"/>
        <v>96.5815053634593</v>
      </c>
    </row>
    <row r="11598" spans="1:7" x14ac:dyDescent="0.25">
      <c r="A11598" s="1" t="s">
        <v>10562</v>
      </c>
      <c r="B11598" s="8"/>
      <c r="C11598" s="9"/>
      <c r="D11598" s="1" t="s">
        <v>11671</v>
      </c>
      <c r="E11598" s="4">
        <v>2351758.14</v>
      </c>
      <c r="F11598" s="4">
        <v>2173392.67</v>
      </c>
      <c r="G11598" s="6">
        <f t="shared" si="181"/>
        <v>92.415654187976997</v>
      </c>
    </row>
    <row r="11599" spans="1:7" x14ac:dyDescent="0.25">
      <c r="A11599" s="1" t="s">
        <v>10562</v>
      </c>
      <c r="B11599" s="8"/>
      <c r="C11599" s="9"/>
      <c r="D11599" s="1" t="s">
        <v>11672</v>
      </c>
      <c r="E11599" s="4">
        <v>2389785.7800000003</v>
      </c>
      <c r="F11599" s="4">
        <v>2242899.52</v>
      </c>
      <c r="G11599" s="6">
        <f t="shared" si="181"/>
        <v>93.853580466111893</v>
      </c>
    </row>
    <row r="11600" spans="1:7" x14ac:dyDescent="0.25">
      <c r="A11600" s="1" t="s">
        <v>10562</v>
      </c>
      <c r="B11600" s="8"/>
      <c r="C11600" s="9"/>
      <c r="D11600" s="1" t="s">
        <v>11673</v>
      </c>
      <c r="E11600" s="4">
        <v>2495424.5100000002</v>
      </c>
      <c r="F11600" s="4">
        <v>2412613.85</v>
      </c>
      <c r="G11600" s="6">
        <f t="shared" si="181"/>
        <v>96.681500094747392</v>
      </c>
    </row>
    <row r="11601" spans="1:7" x14ac:dyDescent="0.25">
      <c r="A11601" s="1" t="s">
        <v>10562</v>
      </c>
      <c r="B11601" s="8"/>
      <c r="C11601" s="9"/>
      <c r="D11601" s="1" t="s">
        <v>11674</v>
      </c>
      <c r="E11601" s="4">
        <v>1347652.02</v>
      </c>
      <c r="F11601" s="4">
        <v>1294100.3500000001</v>
      </c>
      <c r="G11601" s="6">
        <f t="shared" si="181"/>
        <v>96.026298391182621</v>
      </c>
    </row>
    <row r="11602" spans="1:7" x14ac:dyDescent="0.25">
      <c r="A11602" s="1" t="s">
        <v>10562</v>
      </c>
      <c r="B11602" s="8"/>
      <c r="C11602" s="9"/>
      <c r="D11602" s="1" t="s">
        <v>11675</v>
      </c>
      <c r="E11602" s="4">
        <v>2487632.4899999998</v>
      </c>
      <c r="F11602" s="4">
        <v>2141214.38</v>
      </c>
      <c r="G11602" s="6">
        <f t="shared" si="181"/>
        <v>86.074385529512043</v>
      </c>
    </row>
    <row r="11603" spans="1:7" x14ac:dyDescent="0.25">
      <c r="A11603" s="1" t="s">
        <v>10562</v>
      </c>
      <c r="B11603" s="8"/>
      <c r="C11603" s="9"/>
      <c r="D11603" s="1" t="s">
        <v>11676</v>
      </c>
      <c r="E11603" s="4">
        <v>2387747.87</v>
      </c>
      <c r="F11603" s="4">
        <v>1543871.67</v>
      </c>
      <c r="G11603" s="6">
        <f t="shared" si="181"/>
        <v>64.658069195555385</v>
      </c>
    </row>
    <row r="11604" spans="1:7" x14ac:dyDescent="0.25">
      <c r="A11604" s="1" t="s">
        <v>10562</v>
      </c>
      <c r="B11604" s="8"/>
      <c r="C11604" s="9"/>
      <c r="D11604" s="1" t="s">
        <v>11677</v>
      </c>
      <c r="E11604" s="4">
        <v>2859319.5500000003</v>
      </c>
      <c r="F11604" s="4">
        <v>2134251.7000000002</v>
      </c>
      <c r="G11604" s="6">
        <f t="shared" si="181"/>
        <v>74.64194409470602</v>
      </c>
    </row>
    <row r="11605" spans="1:7" x14ac:dyDescent="0.25">
      <c r="A11605" s="1" t="s">
        <v>10562</v>
      </c>
      <c r="B11605" s="8"/>
      <c r="C11605" s="9"/>
      <c r="D11605" s="1" t="s">
        <v>11678</v>
      </c>
      <c r="E11605" s="4">
        <v>171014.79</v>
      </c>
      <c r="F11605" s="4">
        <v>132047.34</v>
      </c>
      <c r="G11605" s="6">
        <f t="shared" si="181"/>
        <v>77.213988333991452</v>
      </c>
    </row>
    <row r="11606" spans="1:7" x14ac:dyDescent="0.25">
      <c r="A11606" s="1" t="s">
        <v>10562</v>
      </c>
      <c r="B11606" s="8"/>
      <c r="C11606" s="9"/>
      <c r="D11606" s="1" t="s">
        <v>11679</v>
      </c>
      <c r="E11606" s="4">
        <v>306609.14</v>
      </c>
      <c r="F11606" s="4">
        <v>275039.92</v>
      </c>
      <c r="G11606" s="6">
        <f t="shared" si="181"/>
        <v>89.703757689676166</v>
      </c>
    </row>
    <row r="11607" spans="1:7" x14ac:dyDescent="0.25">
      <c r="A11607" s="1" t="s">
        <v>10562</v>
      </c>
      <c r="B11607" s="8"/>
      <c r="C11607" s="9"/>
      <c r="D11607" s="1" t="s">
        <v>11680</v>
      </c>
      <c r="E11607" s="4">
        <v>1995204.1</v>
      </c>
      <c r="F11607" s="4">
        <v>1739312.03</v>
      </c>
      <c r="G11607" s="6">
        <f t="shared" si="181"/>
        <v>87.174641932622336</v>
      </c>
    </row>
    <row r="11608" spans="1:7" x14ac:dyDescent="0.25">
      <c r="A11608" s="1" t="s">
        <v>10562</v>
      </c>
      <c r="B11608" s="8"/>
      <c r="C11608" s="9"/>
      <c r="D11608" s="1" t="s">
        <v>11681</v>
      </c>
      <c r="E11608" s="4">
        <v>928597.89</v>
      </c>
      <c r="F11608" s="4">
        <v>905921.02</v>
      </c>
      <c r="G11608" s="6">
        <f t="shared" si="181"/>
        <v>97.557945129511339</v>
      </c>
    </row>
    <row r="11609" spans="1:7" x14ac:dyDescent="0.25">
      <c r="A11609" s="1" t="s">
        <v>10562</v>
      </c>
      <c r="B11609" s="8"/>
      <c r="C11609" s="9"/>
      <c r="D11609" s="1" t="s">
        <v>11682</v>
      </c>
      <c r="E11609" s="4">
        <v>3083661.0500000003</v>
      </c>
      <c r="F11609" s="4">
        <v>2884103.43</v>
      </c>
      <c r="G11609" s="6">
        <f t="shared" si="181"/>
        <v>93.528548800783412</v>
      </c>
    </row>
    <row r="11610" spans="1:7" x14ac:dyDescent="0.25">
      <c r="A11610" s="1" t="s">
        <v>10562</v>
      </c>
      <c r="B11610" s="8"/>
      <c r="C11610" s="9"/>
      <c r="D11610" s="1" t="s">
        <v>11683</v>
      </c>
      <c r="E11610" s="4">
        <v>5086923.7200000007</v>
      </c>
      <c r="F11610" s="4">
        <v>4759006.72</v>
      </c>
      <c r="G11610" s="6">
        <f t="shared" si="181"/>
        <v>93.55372680917651</v>
      </c>
    </row>
    <row r="11611" spans="1:7" x14ac:dyDescent="0.25">
      <c r="A11611" s="1" t="s">
        <v>10562</v>
      </c>
      <c r="B11611" s="8"/>
      <c r="C11611" s="9"/>
      <c r="D11611" s="1" t="s">
        <v>11684</v>
      </c>
      <c r="E11611" s="4">
        <v>7320660.9199999999</v>
      </c>
      <c r="F11611" s="4">
        <v>6995775.04</v>
      </c>
      <c r="G11611" s="6">
        <f t="shared" ref="G11611:G11674" si="182">F11611/E11611*100</f>
        <v>95.562069005102884</v>
      </c>
    </row>
    <row r="11612" spans="1:7" x14ac:dyDescent="0.25">
      <c r="A11612" s="1" t="s">
        <v>10562</v>
      </c>
      <c r="B11612" s="8"/>
      <c r="C11612" s="9"/>
      <c r="D11612" s="1" t="s">
        <v>11685</v>
      </c>
      <c r="E11612" s="4">
        <v>2580379.6799999997</v>
      </c>
      <c r="F11612" s="4">
        <v>2567895.5</v>
      </c>
      <c r="G11612" s="6">
        <f t="shared" si="182"/>
        <v>99.516188253350393</v>
      </c>
    </row>
    <row r="11613" spans="1:7" x14ac:dyDescent="0.25">
      <c r="A11613" s="1" t="s">
        <v>10562</v>
      </c>
      <c r="B11613" s="8"/>
      <c r="C11613" s="9"/>
      <c r="D11613" s="1" t="s">
        <v>11686</v>
      </c>
      <c r="E11613" s="4">
        <v>4618223.3499999996</v>
      </c>
      <c r="F11613" s="4">
        <v>4051150.4</v>
      </c>
      <c r="G11613" s="6">
        <f t="shared" si="182"/>
        <v>87.720971745552333</v>
      </c>
    </row>
    <row r="11614" spans="1:7" x14ac:dyDescent="0.25">
      <c r="A11614" s="1" t="s">
        <v>10562</v>
      </c>
      <c r="B11614" s="8"/>
      <c r="C11614" s="9"/>
      <c r="D11614" s="1" t="s">
        <v>11687</v>
      </c>
      <c r="E11614" s="4">
        <v>436426.54</v>
      </c>
      <c r="F11614" s="4">
        <v>308340.26</v>
      </c>
      <c r="G11614" s="6">
        <f t="shared" si="182"/>
        <v>70.651124929295094</v>
      </c>
    </row>
    <row r="11615" spans="1:7" x14ac:dyDescent="0.25">
      <c r="A11615" s="1" t="s">
        <v>10562</v>
      </c>
      <c r="B11615" s="8"/>
      <c r="C11615" s="9"/>
      <c r="D11615" s="1" t="s">
        <v>11688</v>
      </c>
      <c r="E11615" s="4">
        <v>350556.87</v>
      </c>
      <c r="F11615" s="4">
        <v>255718.29</v>
      </c>
      <c r="G11615" s="6">
        <f t="shared" si="182"/>
        <v>72.946306828903403</v>
      </c>
    </row>
    <row r="11616" spans="1:7" x14ac:dyDescent="0.25">
      <c r="A11616" s="1" t="s">
        <v>10562</v>
      </c>
      <c r="B11616" s="8"/>
      <c r="C11616" s="9"/>
      <c r="D11616" s="1" t="s">
        <v>11689</v>
      </c>
      <c r="E11616" s="4">
        <v>245728.9</v>
      </c>
      <c r="F11616" s="4">
        <v>210972.79999999999</v>
      </c>
      <c r="G11616" s="6">
        <f t="shared" si="182"/>
        <v>85.855916825412066</v>
      </c>
    </row>
    <row r="11617" spans="1:7" x14ac:dyDescent="0.25">
      <c r="A11617" s="1" t="s">
        <v>10562</v>
      </c>
      <c r="B11617" s="8"/>
      <c r="C11617" s="9"/>
      <c r="D11617" s="1" t="s">
        <v>11690</v>
      </c>
      <c r="E11617" s="4">
        <v>1865497.81</v>
      </c>
      <c r="F11617" s="4">
        <v>1803107.39</v>
      </c>
      <c r="G11617" s="6">
        <f t="shared" si="182"/>
        <v>96.655561873857138</v>
      </c>
    </row>
    <row r="11618" spans="1:7" x14ac:dyDescent="0.25">
      <c r="A11618" s="1" t="s">
        <v>10562</v>
      </c>
      <c r="B11618" s="8"/>
      <c r="C11618" s="9"/>
      <c r="D11618" s="1" t="s">
        <v>11691</v>
      </c>
      <c r="E11618" s="4">
        <v>1867356.74</v>
      </c>
      <c r="F11618" s="4">
        <v>1799845.37</v>
      </c>
      <c r="G11618" s="6">
        <f t="shared" si="182"/>
        <v>96.384655992405612</v>
      </c>
    </row>
    <row r="11619" spans="1:7" x14ac:dyDescent="0.25">
      <c r="A11619" s="1" t="s">
        <v>10562</v>
      </c>
      <c r="B11619" s="8"/>
      <c r="C11619" s="9"/>
      <c r="D11619" s="1" t="s">
        <v>11692</v>
      </c>
      <c r="E11619" s="4">
        <v>1880115.23</v>
      </c>
      <c r="F11619" s="4">
        <v>1696707.12</v>
      </c>
      <c r="G11619" s="6">
        <f t="shared" si="182"/>
        <v>90.244847386295575</v>
      </c>
    </row>
    <row r="11620" spans="1:7" x14ac:dyDescent="0.25">
      <c r="A11620" s="1" t="s">
        <v>10562</v>
      </c>
      <c r="B11620" s="8"/>
      <c r="C11620" s="9"/>
      <c r="D11620" s="1" t="s">
        <v>11693</v>
      </c>
      <c r="E11620" s="4">
        <v>296866.31</v>
      </c>
      <c r="F11620" s="4">
        <v>177748.47</v>
      </c>
      <c r="G11620" s="6">
        <f t="shared" si="182"/>
        <v>59.874921475596196</v>
      </c>
    </row>
    <row r="11621" spans="1:7" x14ac:dyDescent="0.25">
      <c r="A11621" s="1" t="s">
        <v>10562</v>
      </c>
      <c r="B11621" s="8"/>
      <c r="C11621" s="9"/>
      <c r="D11621" s="1" t="s">
        <v>11694</v>
      </c>
      <c r="E11621" s="4">
        <v>313383.34000000003</v>
      </c>
      <c r="F11621" s="4">
        <v>266428.83</v>
      </c>
      <c r="G11621" s="6">
        <f t="shared" si="182"/>
        <v>85.016909322620663</v>
      </c>
    </row>
    <row r="11622" spans="1:7" x14ac:dyDescent="0.25">
      <c r="A11622" s="1" t="s">
        <v>10562</v>
      </c>
      <c r="B11622" s="8"/>
      <c r="C11622" s="9"/>
      <c r="D11622" s="1" t="s">
        <v>11695</v>
      </c>
      <c r="E11622" s="4">
        <v>256724.41999999998</v>
      </c>
      <c r="F11622" s="4">
        <v>226991.85</v>
      </c>
      <c r="G11622" s="6">
        <f t="shared" si="182"/>
        <v>88.418487808834087</v>
      </c>
    </row>
    <row r="11623" spans="1:7" x14ac:dyDescent="0.25">
      <c r="A11623" s="1" t="s">
        <v>10562</v>
      </c>
      <c r="B11623" s="8"/>
      <c r="C11623" s="9"/>
      <c r="D11623" s="1" t="s">
        <v>11696</v>
      </c>
      <c r="E11623" s="4">
        <v>409382.87</v>
      </c>
      <c r="F11623" s="4">
        <v>311543.73</v>
      </c>
      <c r="G11623" s="6">
        <f t="shared" si="182"/>
        <v>76.100822196102143</v>
      </c>
    </row>
    <row r="11624" spans="1:7" x14ac:dyDescent="0.25">
      <c r="A11624" s="1" t="s">
        <v>10562</v>
      </c>
      <c r="B11624" s="8"/>
      <c r="C11624" s="9"/>
      <c r="D11624" s="1" t="s">
        <v>11697</v>
      </c>
      <c r="E11624" s="4">
        <v>463820.7</v>
      </c>
      <c r="F11624" s="4">
        <v>340026.31</v>
      </c>
      <c r="G11624" s="6">
        <f t="shared" si="182"/>
        <v>73.309860900990401</v>
      </c>
    </row>
    <row r="11625" spans="1:7" x14ac:dyDescent="0.25">
      <c r="A11625" s="1" t="s">
        <v>10562</v>
      </c>
      <c r="B11625" s="8"/>
      <c r="C11625" s="9"/>
      <c r="D11625" s="1" t="s">
        <v>11698</v>
      </c>
      <c r="E11625" s="4">
        <v>505077.83999999997</v>
      </c>
      <c r="F11625" s="4">
        <v>453012.89</v>
      </c>
      <c r="G11625" s="6">
        <f t="shared" si="182"/>
        <v>89.691697818300653</v>
      </c>
    </row>
    <row r="11626" spans="1:7" x14ac:dyDescent="0.25">
      <c r="A11626" s="1" t="s">
        <v>10562</v>
      </c>
      <c r="B11626" s="8"/>
      <c r="C11626" s="9"/>
      <c r="D11626" s="1" t="s">
        <v>11699</v>
      </c>
      <c r="E11626" s="4">
        <v>801833.01</v>
      </c>
      <c r="F11626" s="4">
        <v>559202.46</v>
      </c>
      <c r="G11626" s="6">
        <f t="shared" si="182"/>
        <v>69.740513676282788</v>
      </c>
    </row>
    <row r="11627" spans="1:7" x14ac:dyDescent="0.25">
      <c r="A11627" s="1" t="s">
        <v>10562</v>
      </c>
      <c r="B11627" s="8"/>
      <c r="C11627" s="9"/>
      <c r="D11627" s="1" t="s">
        <v>11700</v>
      </c>
      <c r="E11627" s="4">
        <v>241593.01</v>
      </c>
      <c r="F11627" s="4">
        <v>194290.93</v>
      </c>
      <c r="G11627" s="6">
        <f t="shared" si="182"/>
        <v>80.420758034348751</v>
      </c>
    </row>
    <row r="11628" spans="1:7" x14ac:dyDescent="0.25">
      <c r="A11628" s="1" t="s">
        <v>10562</v>
      </c>
      <c r="B11628" s="8"/>
      <c r="C11628" s="9"/>
      <c r="D11628" s="1" t="s">
        <v>11701</v>
      </c>
      <c r="E11628" s="4">
        <v>732726.52999999991</v>
      </c>
      <c r="F11628" s="4">
        <v>716188.45</v>
      </c>
      <c r="G11628" s="6">
        <f t="shared" si="182"/>
        <v>97.742939647619977</v>
      </c>
    </row>
    <row r="11629" spans="1:7" x14ac:dyDescent="0.25">
      <c r="A11629" s="1" t="s">
        <v>10562</v>
      </c>
      <c r="B11629" s="8"/>
      <c r="C11629" s="9"/>
      <c r="D11629" s="1" t="s">
        <v>11702</v>
      </c>
      <c r="E11629" s="4">
        <v>532594.38</v>
      </c>
      <c r="F11629" s="4">
        <v>507513.47</v>
      </c>
      <c r="G11629" s="6">
        <f t="shared" si="182"/>
        <v>95.290804608189816</v>
      </c>
    </row>
    <row r="11630" spans="1:7" x14ac:dyDescent="0.25">
      <c r="A11630" s="1" t="s">
        <v>10562</v>
      </c>
      <c r="B11630" s="8"/>
      <c r="C11630" s="9"/>
      <c r="D11630" s="1" t="s">
        <v>11703</v>
      </c>
      <c r="E11630" s="4">
        <v>426559.9</v>
      </c>
      <c r="F11630" s="4">
        <v>401233.37</v>
      </c>
      <c r="G11630" s="6">
        <f t="shared" si="182"/>
        <v>94.062608791871895</v>
      </c>
    </row>
    <row r="11631" spans="1:7" x14ac:dyDescent="0.25">
      <c r="A11631" s="1" t="s">
        <v>10562</v>
      </c>
      <c r="B11631" s="8"/>
      <c r="C11631" s="9"/>
      <c r="D11631" s="1" t="s">
        <v>11704</v>
      </c>
      <c r="E11631" s="4">
        <v>494708.24</v>
      </c>
      <c r="F11631" s="4">
        <v>494708.5</v>
      </c>
      <c r="G11631" s="6">
        <f t="shared" si="182"/>
        <v>100.0000525562299</v>
      </c>
    </row>
    <row r="11632" spans="1:7" x14ac:dyDescent="0.25">
      <c r="A11632" s="1" t="s">
        <v>10562</v>
      </c>
      <c r="B11632" s="8"/>
      <c r="C11632" s="9"/>
      <c r="D11632" s="1" t="s">
        <v>11705</v>
      </c>
      <c r="E11632" s="4">
        <v>474155.54000000004</v>
      </c>
      <c r="F11632" s="4">
        <v>352761.04</v>
      </c>
      <c r="G11632" s="6">
        <f t="shared" si="182"/>
        <v>74.397747203375488</v>
      </c>
    </row>
    <row r="11633" spans="1:7" x14ac:dyDescent="0.25">
      <c r="A11633" s="1" t="s">
        <v>10562</v>
      </c>
      <c r="B11633" s="8"/>
      <c r="C11633" s="9"/>
      <c r="D11633" s="1" t="s">
        <v>11706</v>
      </c>
      <c r="E11633" s="4">
        <v>833633.58</v>
      </c>
      <c r="F11633" s="4">
        <v>719743.75</v>
      </c>
      <c r="G11633" s="6">
        <f t="shared" si="182"/>
        <v>86.338142712533255</v>
      </c>
    </row>
    <row r="11634" spans="1:7" x14ac:dyDescent="0.25">
      <c r="A11634" s="1" t="s">
        <v>10562</v>
      </c>
      <c r="B11634" s="8"/>
      <c r="C11634" s="9"/>
      <c r="D11634" s="1" t="s">
        <v>11707</v>
      </c>
      <c r="E11634" s="4">
        <v>247184.36000000002</v>
      </c>
      <c r="F11634" s="4">
        <v>242031.02</v>
      </c>
      <c r="G11634" s="6">
        <f t="shared" si="182"/>
        <v>97.915183630550075</v>
      </c>
    </row>
    <row r="11635" spans="1:7" x14ac:dyDescent="0.25">
      <c r="A11635" s="1" t="s">
        <v>10562</v>
      </c>
      <c r="B11635" s="8"/>
      <c r="C11635" s="9"/>
      <c r="D11635" s="1" t="s">
        <v>11708</v>
      </c>
      <c r="E11635" s="4">
        <v>286843.97000000003</v>
      </c>
      <c r="F11635" s="4">
        <v>196534.31</v>
      </c>
      <c r="G11635" s="6">
        <f t="shared" si="182"/>
        <v>68.516103022838507</v>
      </c>
    </row>
    <row r="11636" spans="1:7" x14ac:dyDescent="0.25">
      <c r="A11636" s="1" t="s">
        <v>10562</v>
      </c>
      <c r="B11636" s="8"/>
      <c r="C11636" s="9"/>
      <c r="D11636" s="1" t="s">
        <v>11709</v>
      </c>
      <c r="E11636" s="4">
        <v>1560201.89</v>
      </c>
      <c r="F11636" s="4">
        <v>1310389.1000000001</v>
      </c>
      <c r="G11636" s="6">
        <f t="shared" si="182"/>
        <v>83.988431779171862</v>
      </c>
    </row>
    <row r="11637" spans="1:7" x14ac:dyDescent="0.25">
      <c r="A11637" s="1" t="s">
        <v>10562</v>
      </c>
      <c r="B11637" s="8"/>
      <c r="C11637" s="9"/>
      <c r="D11637" s="1" t="s">
        <v>11710</v>
      </c>
      <c r="E11637" s="4">
        <v>208184.12999999998</v>
      </c>
      <c r="F11637" s="4">
        <v>120428.07</v>
      </c>
      <c r="G11637" s="6">
        <f t="shared" si="182"/>
        <v>57.846902163003499</v>
      </c>
    </row>
    <row r="11638" spans="1:7" x14ac:dyDescent="0.25">
      <c r="A11638" s="1" t="s">
        <v>10562</v>
      </c>
      <c r="B11638" s="8"/>
      <c r="C11638" s="9"/>
      <c r="D11638" s="1" t="s">
        <v>11711</v>
      </c>
      <c r="E11638" s="4">
        <v>243451.38999999998</v>
      </c>
      <c r="F11638" s="4">
        <v>242154.84</v>
      </c>
      <c r="G11638" s="6">
        <f t="shared" si="182"/>
        <v>99.467429617058258</v>
      </c>
    </row>
    <row r="11639" spans="1:7" x14ac:dyDescent="0.25">
      <c r="A11639" s="1" t="s">
        <v>10562</v>
      </c>
      <c r="B11639" s="8"/>
      <c r="C11639" s="9"/>
      <c r="D11639" s="1" t="s">
        <v>11712</v>
      </c>
      <c r="E11639" s="4">
        <v>250769.69999999998</v>
      </c>
      <c r="F11639" s="4">
        <v>226760.34</v>
      </c>
      <c r="G11639" s="6">
        <f t="shared" si="182"/>
        <v>90.425733252462322</v>
      </c>
    </row>
    <row r="11640" spans="1:7" x14ac:dyDescent="0.25">
      <c r="A11640" s="1" t="s">
        <v>10562</v>
      </c>
      <c r="B11640" s="8"/>
      <c r="C11640" s="9"/>
      <c r="D11640" s="1" t="s">
        <v>11713</v>
      </c>
      <c r="E11640" s="4">
        <v>242084.62000000002</v>
      </c>
      <c r="F11640" s="4">
        <v>214041</v>
      </c>
      <c r="G11640" s="6">
        <f t="shared" si="182"/>
        <v>88.415777920960025</v>
      </c>
    </row>
    <row r="11641" spans="1:7" x14ac:dyDescent="0.25">
      <c r="A11641" s="1" t="s">
        <v>10562</v>
      </c>
      <c r="B11641" s="8"/>
      <c r="C11641" s="9"/>
      <c r="D11641" s="1" t="s">
        <v>11714</v>
      </c>
      <c r="E11641" s="4">
        <v>254779.56</v>
      </c>
      <c r="F11641" s="4">
        <v>252108.17</v>
      </c>
      <c r="G11641" s="6">
        <f t="shared" si="182"/>
        <v>98.951489672091441</v>
      </c>
    </row>
    <row r="11642" spans="1:7" x14ac:dyDescent="0.25">
      <c r="A11642" s="1" t="s">
        <v>10562</v>
      </c>
      <c r="B11642" s="8"/>
      <c r="C11642" s="9"/>
      <c r="D11642" s="1" t="s">
        <v>11715</v>
      </c>
      <c r="E11642" s="4">
        <v>536294.36</v>
      </c>
      <c r="F11642" s="4">
        <v>463390.3</v>
      </c>
      <c r="G11642" s="6">
        <f t="shared" si="182"/>
        <v>86.405961830364959</v>
      </c>
    </row>
    <row r="11643" spans="1:7" x14ac:dyDescent="0.25">
      <c r="A11643" s="1" t="s">
        <v>10562</v>
      </c>
      <c r="B11643" s="8"/>
      <c r="C11643" s="9"/>
      <c r="D11643" s="1" t="s">
        <v>11716</v>
      </c>
      <c r="E11643" s="4">
        <v>239360.59000000003</v>
      </c>
      <c r="F11643" s="4">
        <v>226212.46</v>
      </c>
      <c r="G11643" s="6">
        <f t="shared" si="182"/>
        <v>94.506977944865511</v>
      </c>
    </row>
    <row r="11644" spans="1:7" x14ac:dyDescent="0.25">
      <c r="A11644" s="1" t="s">
        <v>10562</v>
      </c>
      <c r="B11644" s="8"/>
      <c r="C11644" s="9"/>
      <c r="D11644" s="1" t="s">
        <v>11717</v>
      </c>
      <c r="E11644" s="4">
        <v>229683.61000000002</v>
      </c>
      <c r="F11644" s="4">
        <v>224025.91</v>
      </c>
      <c r="G11644" s="6">
        <f t="shared" si="182"/>
        <v>97.53674195559708</v>
      </c>
    </row>
    <row r="11645" spans="1:7" x14ac:dyDescent="0.25">
      <c r="A11645" s="1" t="s">
        <v>10562</v>
      </c>
      <c r="B11645" s="8"/>
      <c r="C11645" s="9"/>
      <c r="D11645" s="1" t="s">
        <v>11718</v>
      </c>
      <c r="E11645" s="4">
        <v>242988.16</v>
      </c>
      <c r="F11645" s="4">
        <v>226866.25</v>
      </c>
      <c r="G11645" s="6">
        <f t="shared" si="182"/>
        <v>93.365145857312541</v>
      </c>
    </row>
    <row r="11646" spans="1:7" x14ac:dyDescent="0.25">
      <c r="A11646" s="1" t="s">
        <v>10562</v>
      </c>
      <c r="B11646" s="8"/>
      <c r="C11646" s="9"/>
      <c r="D11646" s="1" t="s">
        <v>11719</v>
      </c>
      <c r="E11646" s="4">
        <v>238120.74000000002</v>
      </c>
      <c r="F11646" s="4">
        <v>194428.44</v>
      </c>
      <c r="G11646" s="6">
        <f t="shared" si="182"/>
        <v>81.65119930334501</v>
      </c>
    </row>
    <row r="11647" spans="1:7" x14ac:dyDescent="0.25">
      <c r="A11647" s="1" t="s">
        <v>10562</v>
      </c>
      <c r="B11647" s="8"/>
      <c r="C11647" s="9"/>
      <c r="D11647" s="1" t="s">
        <v>11720</v>
      </c>
      <c r="E11647" s="4">
        <v>250017.5</v>
      </c>
      <c r="F11647" s="4">
        <v>249387.19</v>
      </c>
      <c r="G11647" s="6">
        <f t="shared" si="182"/>
        <v>99.747893647444684</v>
      </c>
    </row>
    <row r="11648" spans="1:7" x14ac:dyDescent="0.25">
      <c r="A11648" s="1" t="s">
        <v>10562</v>
      </c>
      <c r="B11648" s="8"/>
      <c r="C11648" s="9"/>
      <c r="D11648" s="1" t="s">
        <v>11721</v>
      </c>
      <c r="E11648" s="4">
        <v>233999.63</v>
      </c>
      <c r="F11648" s="4">
        <v>231206.18</v>
      </c>
      <c r="G11648" s="6">
        <f t="shared" si="182"/>
        <v>98.80621606111086</v>
      </c>
    </row>
    <row r="11649" spans="1:7" x14ac:dyDescent="0.25">
      <c r="A11649" s="1" t="s">
        <v>10562</v>
      </c>
      <c r="B11649" s="8"/>
      <c r="C11649" s="9"/>
      <c r="D11649" s="1" t="s">
        <v>11722</v>
      </c>
      <c r="E11649" s="4">
        <v>240178.87</v>
      </c>
      <c r="F11649" s="4">
        <v>187165.52</v>
      </c>
      <c r="G11649" s="6">
        <f t="shared" si="182"/>
        <v>77.927554576303905</v>
      </c>
    </row>
    <row r="11650" spans="1:7" x14ac:dyDescent="0.25">
      <c r="A11650" s="1" t="s">
        <v>10562</v>
      </c>
      <c r="B11650" s="8"/>
      <c r="C11650" s="9"/>
      <c r="D11650" s="1" t="s">
        <v>11723</v>
      </c>
      <c r="E11650" s="4">
        <v>250560.16999999998</v>
      </c>
      <c r="F11650" s="4">
        <v>224823.11</v>
      </c>
      <c r="G11650" s="6">
        <f t="shared" si="182"/>
        <v>89.728191835118892</v>
      </c>
    </row>
    <row r="11651" spans="1:7" x14ac:dyDescent="0.25">
      <c r="A11651" s="1" t="s">
        <v>10562</v>
      </c>
      <c r="B11651" s="8"/>
      <c r="C11651" s="9"/>
      <c r="D11651" s="1" t="s">
        <v>11724</v>
      </c>
      <c r="E11651" s="4">
        <v>224131.77000000002</v>
      </c>
      <c r="F11651" s="4">
        <v>223769.86</v>
      </c>
      <c r="G11651" s="6">
        <f t="shared" si="182"/>
        <v>99.838528023046422</v>
      </c>
    </row>
    <row r="11652" spans="1:7" x14ac:dyDescent="0.25">
      <c r="A11652" s="1" t="s">
        <v>10562</v>
      </c>
      <c r="B11652" s="8"/>
      <c r="C11652" s="9"/>
      <c r="D11652" s="1" t="s">
        <v>11725</v>
      </c>
      <c r="E11652" s="4">
        <v>233555.22999999998</v>
      </c>
      <c r="F11652" s="4">
        <v>222914</v>
      </c>
      <c r="G11652" s="6">
        <f t="shared" si="182"/>
        <v>95.443805732802474</v>
      </c>
    </row>
    <row r="11653" spans="1:7" x14ac:dyDescent="0.25">
      <c r="A11653" s="1" t="s">
        <v>10562</v>
      </c>
      <c r="B11653" s="8"/>
      <c r="C11653" s="9"/>
      <c r="D11653" s="1" t="s">
        <v>11726</v>
      </c>
      <c r="E11653" s="4">
        <v>247649.33000000002</v>
      </c>
      <c r="F11653" s="4">
        <v>215679.6</v>
      </c>
      <c r="G11653" s="6">
        <f t="shared" si="182"/>
        <v>87.090726229705524</v>
      </c>
    </row>
    <row r="11654" spans="1:7" x14ac:dyDescent="0.25">
      <c r="A11654" s="1" t="s">
        <v>10562</v>
      </c>
      <c r="B11654" s="8"/>
      <c r="C11654" s="9"/>
      <c r="D11654" s="1" t="s">
        <v>11727</v>
      </c>
      <c r="E11654" s="4">
        <v>234773.95</v>
      </c>
      <c r="F11654" s="4">
        <v>234451.55</v>
      </c>
      <c r="G11654" s="6">
        <f t="shared" si="182"/>
        <v>99.862676417038585</v>
      </c>
    </row>
    <row r="11655" spans="1:7" x14ac:dyDescent="0.25">
      <c r="A11655" s="1" t="s">
        <v>10562</v>
      </c>
      <c r="B11655" s="8"/>
      <c r="C11655" s="9"/>
      <c r="D11655" s="1" t="s">
        <v>11728</v>
      </c>
      <c r="E11655" s="4">
        <v>324956.27999999997</v>
      </c>
      <c r="F11655" s="4">
        <v>296394.40000000002</v>
      </c>
      <c r="G11655" s="6">
        <f t="shared" si="182"/>
        <v>91.210546846486565</v>
      </c>
    </row>
    <row r="11656" spans="1:7" x14ac:dyDescent="0.25">
      <c r="A11656" s="1" t="s">
        <v>10562</v>
      </c>
      <c r="B11656" s="8"/>
      <c r="C11656" s="9"/>
      <c r="D11656" s="1" t="s">
        <v>11729</v>
      </c>
      <c r="E11656" s="4">
        <v>773895.3</v>
      </c>
      <c r="F11656" s="4">
        <v>755302.99</v>
      </c>
      <c r="G11656" s="6">
        <f t="shared" si="182"/>
        <v>97.597567784686106</v>
      </c>
    </row>
    <row r="11657" spans="1:7" x14ac:dyDescent="0.25">
      <c r="A11657" s="1" t="s">
        <v>10562</v>
      </c>
      <c r="B11657" s="8"/>
      <c r="C11657" s="9"/>
      <c r="D11657" s="1" t="s">
        <v>11730</v>
      </c>
      <c r="E11657" s="4">
        <v>780184.94000000006</v>
      </c>
      <c r="F11657" s="4">
        <v>728895.13</v>
      </c>
      <c r="G11657" s="6">
        <f t="shared" si="182"/>
        <v>93.42594205932761</v>
      </c>
    </row>
    <row r="11658" spans="1:7" x14ac:dyDescent="0.25">
      <c r="A11658" s="1" t="s">
        <v>10562</v>
      </c>
      <c r="B11658" s="8"/>
      <c r="C11658" s="9"/>
      <c r="D11658" s="1" t="s">
        <v>11731</v>
      </c>
      <c r="E11658" s="4">
        <v>3349692.62</v>
      </c>
      <c r="F11658" s="4">
        <v>3131477.49</v>
      </c>
      <c r="G11658" s="6">
        <f t="shared" si="182"/>
        <v>93.485517784613918</v>
      </c>
    </row>
    <row r="11659" spans="1:7" x14ac:dyDescent="0.25">
      <c r="A11659" s="1" t="s">
        <v>10562</v>
      </c>
      <c r="B11659" s="8"/>
      <c r="C11659" s="9"/>
      <c r="D11659" s="1" t="s">
        <v>11732</v>
      </c>
      <c r="E11659" s="4">
        <v>317846.90000000002</v>
      </c>
      <c r="F11659" s="4">
        <v>319336.87</v>
      </c>
      <c r="G11659" s="6">
        <f t="shared" si="182"/>
        <v>100.46876971271388</v>
      </c>
    </row>
    <row r="11660" spans="1:7" x14ac:dyDescent="0.25">
      <c r="A11660" s="1" t="s">
        <v>10562</v>
      </c>
      <c r="B11660" s="8"/>
      <c r="C11660" s="9"/>
      <c r="D11660" s="1" t="s">
        <v>11733</v>
      </c>
      <c r="E11660" s="4">
        <v>2362175.94</v>
      </c>
      <c r="F11660" s="4">
        <v>2235954.85</v>
      </c>
      <c r="G11660" s="6">
        <f t="shared" si="182"/>
        <v>94.65657541156736</v>
      </c>
    </row>
    <row r="11661" spans="1:7" x14ac:dyDescent="0.25">
      <c r="A11661" s="1" t="s">
        <v>10562</v>
      </c>
      <c r="B11661" s="8"/>
      <c r="C11661" s="9"/>
      <c r="D11661" s="1" t="s">
        <v>11734</v>
      </c>
      <c r="E11661" s="4">
        <v>252981</v>
      </c>
      <c r="F11661" s="4">
        <v>217562.23999999999</v>
      </c>
      <c r="G11661" s="6">
        <f t="shared" si="182"/>
        <v>85.999438693024373</v>
      </c>
    </row>
    <row r="11662" spans="1:7" x14ac:dyDescent="0.25">
      <c r="A11662" s="1" t="s">
        <v>10562</v>
      </c>
      <c r="B11662" s="8"/>
      <c r="C11662" s="9"/>
      <c r="D11662" s="1" t="s">
        <v>11735</v>
      </c>
      <c r="E11662" s="4">
        <v>780768.21</v>
      </c>
      <c r="F11662" s="4">
        <v>779666.82</v>
      </c>
      <c r="G11662" s="6">
        <f t="shared" si="182"/>
        <v>99.85893508650922</v>
      </c>
    </row>
    <row r="11663" spans="1:7" x14ac:dyDescent="0.25">
      <c r="A11663" s="1" t="s">
        <v>10562</v>
      </c>
      <c r="B11663" s="8"/>
      <c r="C11663" s="9"/>
      <c r="D11663" s="1" t="s">
        <v>11736</v>
      </c>
      <c r="E11663" s="4">
        <v>2599365</v>
      </c>
      <c r="F11663" s="4">
        <v>1976315.24</v>
      </c>
      <c r="G11663" s="6">
        <f t="shared" si="182"/>
        <v>76.030693650179941</v>
      </c>
    </row>
    <row r="11664" spans="1:7" x14ac:dyDescent="0.25">
      <c r="A11664" s="1" t="s">
        <v>10562</v>
      </c>
      <c r="B11664" s="8"/>
      <c r="C11664" s="9"/>
      <c r="D11664" s="1" t="s">
        <v>11737</v>
      </c>
      <c r="E11664" s="4">
        <v>1356747.5199999998</v>
      </c>
      <c r="F11664" s="4">
        <v>1218076.92</v>
      </c>
      <c r="G11664" s="6">
        <f t="shared" si="182"/>
        <v>89.77918898278142</v>
      </c>
    </row>
    <row r="11665" spans="1:7" x14ac:dyDescent="0.25">
      <c r="A11665" s="1" t="s">
        <v>10562</v>
      </c>
      <c r="B11665" s="8"/>
      <c r="C11665" s="9"/>
      <c r="D11665" s="1" t="s">
        <v>11738</v>
      </c>
      <c r="E11665" s="4">
        <v>0</v>
      </c>
      <c r="F11665" s="4">
        <v>973</v>
      </c>
      <c r="G11665" s="6">
        <v>100</v>
      </c>
    </row>
    <row r="11666" spans="1:7" x14ac:dyDescent="0.25">
      <c r="A11666" s="1" t="s">
        <v>10562</v>
      </c>
      <c r="B11666" s="8"/>
      <c r="C11666" s="9"/>
      <c r="D11666" s="1" t="s">
        <v>11739</v>
      </c>
      <c r="E11666" s="4">
        <v>248939.39</v>
      </c>
      <c r="F11666" s="4">
        <v>225970.04</v>
      </c>
      <c r="G11666" s="6">
        <f t="shared" si="182"/>
        <v>90.773115496105291</v>
      </c>
    </row>
    <row r="11667" spans="1:7" x14ac:dyDescent="0.25">
      <c r="A11667" s="1" t="s">
        <v>10562</v>
      </c>
      <c r="B11667" s="8"/>
      <c r="C11667" s="9"/>
      <c r="D11667" s="1" t="s">
        <v>11740</v>
      </c>
      <c r="E11667" s="4">
        <v>244044.85</v>
      </c>
      <c r="F11667" s="4">
        <v>197679.85</v>
      </c>
      <c r="G11667" s="6">
        <f t="shared" si="182"/>
        <v>81.001442972470016</v>
      </c>
    </row>
    <row r="11668" spans="1:7" x14ac:dyDescent="0.25">
      <c r="A11668" s="1" t="s">
        <v>10562</v>
      </c>
      <c r="B11668" s="8"/>
      <c r="C11668" s="9"/>
      <c r="D11668" s="1" t="s">
        <v>11741</v>
      </c>
      <c r="E11668" s="4">
        <v>347461.44</v>
      </c>
      <c r="F11668" s="4">
        <v>196352.26</v>
      </c>
      <c r="G11668" s="6">
        <f t="shared" si="182"/>
        <v>56.5105181167729</v>
      </c>
    </row>
    <row r="11669" spans="1:7" x14ac:dyDescent="0.25">
      <c r="A11669" s="1" t="s">
        <v>10562</v>
      </c>
      <c r="B11669" s="8"/>
      <c r="C11669" s="9"/>
      <c r="D11669" s="1" t="s">
        <v>11742</v>
      </c>
      <c r="E11669" s="4">
        <v>346836.19</v>
      </c>
      <c r="F11669" s="4">
        <v>346546.46</v>
      </c>
      <c r="G11669" s="6">
        <f t="shared" si="182"/>
        <v>99.916464887934566</v>
      </c>
    </row>
    <row r="11670" spans="1:7" x14ac:dyDescent="0.25">
      <c r="A11670" s="1" t="s">
        <v>10562</v>
      </c>
      <c r="B11670" s="8"/>
      <c r="C11670" s="9"/>
      <c r="D11670" s="1" t="s">
        <v>11743</v>
      </c>
      <c r="E11670" s="4">
        <v>366157.22000000003</v>
      </c>
      <c r="F11670" s="4">
        <v>334462.94</v>
      </c>
      <c r="G11670" s="6">
        <f t="shared" si="182"/>
        <v>91.344078917793823</v>
      </c>
    </row>
    <row r="11671" spans="1:7" x14ac:dyDescent="0.25">
      <c r="A11671" s="1" t="s">
        <v>10562</v>
      </c>
      <c r="B11671" s="8"/>
      <c r="C11671" s="9"/>
      <c r="D11671" s="1" t="s">
        <v>11744</v>
      </c>
      <c r="E11671" s="4">
        <v>347129.82999999996</v>
      </c>
      <c r="F11671" s="4">
        <v>338999.67</v>
      </c>
      <c r="G11671" s="6">
        <f t="shared" si="182"/>
        <v>97.657890709075616</v>
      </c>
    </row>
    <row r="11672" spans="1:7" x14ac:dyDescent="0.25">
      <c r="A11672" s="1" t="s">
        <v>10562</v>
      </c>
      <c r="B11672" s="8"/>
      <c r="C11672" s="9"/>
      <c r="D11672" s="1" t="s">
        <v>11745</v>
      </c>
      <c r="E11672" s="4">
        <v>3050367.68</v>
      </c>
      <c r="F11672" s="4">
        <v>2802860.68</v>
      </c>
      <c r="G11672" s="6">
        <f t="shared" si="182"/>
        <v>91.885994543451233</v>
      </c>
    </row>
    <row r="11673" spans="1:7" x14ac:dyDescent="0.25">
      <c r="A11673" s="1" t="s">
        <v>10562</v>
      </c>
      <c r="B11673" s="8"/>
      <c r="C11673" s="9"/>
      <c r="D11673" s="1" t="s">
        <v>11746</v>
      </c>
      <c r="E11673" s="4">
        <v>794940.1100000001</v>
      </c>
      <c r="F11673" s="4">
        <v>743599.8</v>
      </c>
      <c r="G11673" s="6">
        <f t="shared" si="182"/>
        <v>93.541612839236393</v>
      </c>
    </row>
    <row r="11674" spans="1:7" x14ac:dyDescent="0.25">
      <c r="A11674" s="1" t="s">
        <v>10562</v>
      </c>
      <c r="B11674" s="8"/>
      <c r="C11674" s="9"/>
      <c r="D11674" s="1" t="s">
        <v>11747</v>
      </c>
      <c r="E11674" s="4">
        <v>1039413.58</v>
      </c>
      <c r="F11674" s="4">
        <v>998635.72</v>
      </c>
      <c r="G11674" s="6">
        <f t="shared" si="182"/>
        <v>96.076839788835542</v>
      </c>
    </row>
    <row r="11675" spans="1:7" x14ac:dyDescent="0.25">
      <c r="A11675" s="1" t="s">
        <v>10562</v>
      </c>
      <c r="B11675" s="8"/>
      <c r="C11675" s="9"/>
      <c r="D11675" s="1" t="s">
        <v>11748</v>
      </c>
      <c r="E11675" s="4">
        <v>1694772.5699999998</v>
      </c>
      <c r="F11675" s="4">
        <v>1418790.4</v>
      </c>
      <c r="G11675" s="6">
        <f t="shared" ref="G11675:G11738" si="183">F11675/E11675*100</f>
        <v>83.715681095782671</v>
      </c>
    </row>
    <row r="11676" spans="1:7" x14ac:dyDescent="0.25">
      <c r="A11676" s="1" t="s">
        <v>10562</v>
      </c>
      <c r="B11676" s="8"/>
      <c r="C11676" s="9"/>
      <c r="D11676" s="1" t="s">
        <v>11749</v>
      </c>
      <c r="E11676" s="4">
        <v>1338940.3600000001</v>
      </c>
      <c r="F11676" s="4">
        <v>1256949.8</v>
      </c>
      <c r="G11676" s="6">
        <f t="shared" si="183"/>
        <v>93.876459142661133</v>
      </c>
    </row>
    <row r="11677" spans="1:7" x14ac:dyDescent="0.25">
      <c r="A11677" s="1" t="s">
        <v>10562</v>
      </c>
      <c r="B11677" s="8"/>
      <c r="C11677" s="9"/>
      <c r="D11677" s="1" t="s">
        <v>11750</v>
      </c>
      <c r="E11677" s="4">
        <v>1395436.04</v>
      </c>
      <c r="F11677" s="4">
        <v>1239471.6399999999</v>
      </c>
      <c r="G11677" s="6">
        <f t="shared" si="183"/>
        <v>88.823249828060895</v>
      </c>
    </row>
    <row r="11678" spans="1:7" x14ac:dyDescent="0.25">
      <c r="A11678" s="1" t="s">
        <v>10562</v>
      </c>
      <c r="B11678" s="8"/>
      <c r="C11678" s="9"/>
      <c r="D11678" s="1" t="s">
        <v>11751</v>
      </c>
      <c r="E11678" s="4">
        <v>817953.52</v>
      </c>
      <c r="F11678" s="4">
        <v>748583.35</v>
      </c>
      <c r="G11678" s="6">
        <f t="shared" si="183"/>
        <v>91.519057219779427</v>
      </c>
    </row>
    <row r="11679" spans="1:7" x14ac:dyDescent="0.25">
      <c r="A11679" s="1" t="s">
        <v>10562</v>
      </c>
      <c r="B11679" s="8"/>
      <c r="C11679" s="9"/>
      <c r="D11679" s="1" t="s">
        <v>11752</v>
      </c>
      <c r="E11679" s="4">
        <v>822039.63</v>
      </c>
      <c r="F11679" s="4">
        <v>721188.22</v>
      </c>
      <c r="G11679" s="6">
        <f t="shared" si="183"/>
        <v>87.731563501384954</v>
      </c>
    </row>
    <row r="11680" spans="1:7" x14ac:dyDescent="0.25">
      <c r="A11680" s="1" t="s">
        <v>10562</v>
      </c>
      <c r="B11680" s="8"/>
      <c r="C11680" s="9"/>
      <c r="D11680" s="1" t="s">
        <v>11753</v>
      </c>
      <c r="E11680" s="4">
        <v>467495.43</v>
      </c>
      <c r="F11680" s="4">
        <v>412492.36</v>
      </c>
      <c r="G11680" s="6">
        <f t="shared" si="183"/>
        <v>88.234522420892972</v>
      </c>
    </row>
    <row r="11681" spans="1:7" x14ac:dyDescent="0.25">
      <c r="A11681" s="1" t="s">
        <v>10562</v>
      </c>
      <c r="B11681" s="8"/>
      <c r="C11681" s="9"/>
      <c r="D11681" s="1" t="s">
        <v>11754</v>
      </c>
      <c r="E11681" s="4">
        <v>1039890.0700000001</v>
      </c>
      <c r="F11681" s="4">
        <v>976509.58</v>
      </c>
      <c r="G11681" s="6">
        <f t="shared" si="183"/>
        <v>93.905077870394507</v>
      </c>
    </row>
    <row r="11682" spans="1:7" x14ac:dyDescent="0.25">
      <c r="A11682" s="1" t="s">
        <v>10562</v>
      </c>
      <c r="B11682" s="8"/>
      <c r="C11682" s="9"/>
      <c r="D11682" s="1" t="s">
        <v>11755</v>
      </c>
      <c r="E11682" s="4">
        <v>2141752.42</v>
      </c>
      <c r="F11682" s="4">
        <v>1115753.0900000001</v>
      </c>
      <c r="G11682" s="6">
        <f t="shared" si="183"/>
        <v>52.095334623224097</v>
      </c>
    </row>
    <row r="11683" spans="1:7" x14ac:dyDescent="0.25">
      <c r="A11683" s="1" t="s">
        <v>10562</v>
      </c>
      <c r="B11683" s="8"/>
      <c r="C11683" s="9"/>
      <c r="D11683" s="1" t="s">
        <v>11756</v>
      </c>
      <c r="E11683" s="4">
        <v>446982.70999999996</v>
      </c>
      <c r="F11683" s="4">
        <v>389669.51</v>
      </c>
      <c r="G11683" s="6">
        <f t="shared" si="183"/>
        <v>87.177759068130413</v>
      </c>
    </row>
    <row r="11684" spans="1:7" x14ac:dyDescent="0.25">
      <c r="A11684" s="1" t="s">
        <v>10562</v>
      </c>
      <c r="B11684" s="8"/>
      <c r="C11684" s="9"/>
      <c r="D11684" s="1" t="s">
        <v>11757</v>
      </c>
      <c r="E11684" s="4">
        <v>722217.28</v>
      </c>
      <c r="F11684" s="4">
        <v>399399.21</v>
      </c>
      <c r="G11684" s="6">
        <f t="shared" si="183"/>
        <v>55.301807511445865</v>
      </c>
    </row>
    <row r="11685" spans="1:7" x14ac:dyDescent="0.25">
      <c r="A11685" s="1" t="s">
        <v>10562</v>
      </c>
      <c r="B11685" s="8"/>
      <c r="C11685" s="9"/>
      <c r="D11685" s="1" t="s">
        <v>11758</v>
      </c>
      <c r="E11685" s="4">
        <v>7674014.25</v>
      </c>
      <c r="F11685" s="4">
        <v>7409000.1299999999</v>
      </c>
      <c r="G11685" s="6">
        <f t="shared" si="183"/>
        <v>96.546603754351906</v>
      </c>
    </row>
    <row r="11686" spans="1:7" x14ac:dyDescent="0.25">
      <c r="A11686" s="1" t="s">
        <v>10562</v>
      </c>
      <c r="B11686" s="8"/>
      <c r="C11686" s="9"/>
      <c r="D11686" s="1" t="s">
        <v>11759</v>
      </c>
      <c r="E11686" s="4">
        <v>8142617.5999999996</v>
      </c>
      <c r="F11686" s="4">
        <v>6809401.9299999997</v>
      </c>
      <c r="G11686" s="6">
        <f t="shared" si="183"/>
        <v>83.626694320018174</v>
      </c>
    </row>
    <row r="11687" spans="1:7" x14ac:dyDescent="0.25">
      <c r="A11687" s="1" t="s">
        <v>10562</v>
      </c>
      <c r="B11687" s="8"/>
      <c r="C11687" s="9"/>
      <c r="D11687" s="1" t="s">
        <v>11760</v>
      </c>
      <c r="E11687" s="4">
        <v>7874687.6400000006</v>
      </c>
      <c r="F11687" s="4">
        <v>7335525</v>
      </c>
      <c r="G11687" s="6">
        <f t="shared" si="183"/>
        <v>93.153218709764587</v>
      </c>
    </row>
    <row r="11688" spans="1:7" x14ac:dyDescent="0.25">
      <c r="A11688" s="1" t="s">
        <v>10562</v>
      </c>
      <c r="B11688" s="8"/>
      <c r="C11688" s="9"/>
      <c r="D11688" s="1" t="s">
        <v>11761</v>
      </c>
      <c r="E11688" s="4">
        <v>569013.43000000005</v>
      </c>
      <c r="F11688" s="4">
        <v>186110.96</v>
      </c>
      <c r="G11688" s="6">
        <f t="shared" si="183"/>
        <v>32.707656829822099</v>
      </c>
    </row>
    <row r="11689" spans="1:7" x14ac:dyDescent="0.25">
      <c r="A11689" s="1" t="s">
        <v>10562</v>
      </c>
      <c r="B11689" s="8"/>
      <c r="C11689" s="9"/>
      <c r="D11689" s="1" t="s">
        <v>11762</v>
      </c>
      <c r="E11689" s="4">
        <v>110040.09</v>
      </c>
      <c r="F11689" s="4">
        <v>88858.91</v>
      </c>
      <c r="G11689" s="6">
        <f t="shared" si="183"/>
        <v>80.751397059017322</v>
      </c>
    </row>
    <row r="11690" spans="1:7" x14ac:dyDescent="0.25">
      <c r="A11690" s="1" t="s">
        <v>10562</v>
      </c>
      <c r="B11690" s="8"/>
      <c r="C11690" s="9"/>
      <c r="D11690" s="1" t="s">
        <v>11763</v>
      </c>
      <c r="E11690" s="4">
        <v>195094.58</v>
      </c>
      <c r="F11690" s="4">
        <v>101867.44</v>
      </c>
      <c r="G11690" s="6">
        <f t="shared" si="183"/>
        <v>52.214387503743062</v>
      </c>
    </row>
    <row r="11691" spans="1:7" x14ac:dyDescent="0.25">
      <c r="A11691" s="1" t="s">
        <v>10562</v>
      </c>
      <c r="B11691" s="8"/>
      <c r="C11691" s="9"/>
      <c r="D11691" s="1" t="s">
        <v>11764</v>
      </c>
      <c r="E11691" s="4">
        <v>225076.30000000002</v>
      </c>
      <c r="F11691" s="4">
        <v>190529.94</v>
      </c>
      <c r="G11691" s="6">
        <f t="shared" si="183"/>
        <v>84.651267148073785</v>
      </c>
    </row>
    <row r="11692" spans="1:7" x14ac:dyDescent="0.25">
      <c r="A11692" s="1" t="s">
        <v>10562</v>
      </c>
      <c r="B11692" s="8"/>
      <c r="C11692" s="9"/>
      <c r="D11692" s="1" t="s">
        <v>11765</v>
      </c>
      <c r="E11692" s="4">
        <v>51550.009999999995</v>
      </c>
      <c r="F11692" s="4">
        <v>18619.240000000002</v>
      </c>
      <c r="G11692" s="6">
        <f t="shared" si="183"/>
        <v>36.118790277635263</v>
      </c>
    </row>
    <row r="11693" spans="1:7" x14ac:dyDescent="0.25">
      <c r="A11693" s="1" t="s">
        <v>10562</v>
      </c>
      <c r="B11693" s="8"/>
      <c r="C11693" s="9"/>
      <c r="D11693" s="1" t="s">
        <v>11766</v>
      </c>
      <c r="E11693" s="4">
        <v>253107.67</v>
      </c>
      <c r="F11693" s="4">
        <v>89481.27</v>
      </c>
      <c r="G11693" s="6">
        <f t="shared" si="183"/>
        <v>35.35304560308267</v>
      </c>
    </row>
    <row r="11694" spans="1:7" x14ac:dyDescent="0.25">
      <c r="A11694" s="1" t="s">
        <v>10562</v>
      </c>
      <c r="B11694" s="8"/>
      <c r="C11694" s="9"/>
      <c r="D11694" s="1" t="s">
        <v>11767</v>
      </c>
      <c r="E11694" s="4">
        <v>656070.81999999995</v>
      </c>
      <c r="F11694" s="4">
        <v>444899.32</v>
      </c>
      <c r="G11694" s="6">
        <f t="shared" si="183"/>
        <v>67.81269741580644</v>
      </c>
    </row>
    <row r="11695" spans="1:7" x14ac:dyDescent="0.25">
      <c r="A11695" s="1" t="s">
        <v>10562</v>
      </c>
      <c r="B11695" s="8"/>
      <c r="C11695" s="9"/>
      <c r="D11695" s="1" t="s">
        <v>11768</v>
      </c>
      <c r="E11695" s="4">
        <v>1758841.8</v>
      </c>
      <c r="F11695" s="4">
        <v>1625750.11</v>
      </c>
      <c r="G11695" s="6">
        <f t="shared" si="183"/>
        <v>92.432992552257971</v>
      </c>
    </row>
    <row r="11696" spans="1:7" x14ac:dyDescent="0.25">
      <c r="A11696" s="1" t="s">
        <v>10562</v>
      </c>
      <c r="B11696" s="8"/>
      <c r="C11696" s="9"/>
      <c r="D11696" s="1" t="s">
        <v>11769</v>
      </c>
      <c r="E11696" s="4">
        <v>910980.29</v>
      </c>
      <c r="F11696" s="4">
        <v>796561.14</v>
      </c>
      <c r="G11696" s="6">
        <f t="shared" si="183"/>
        <v>87.439997192474934</v>
      </c>
    </row>
    <row r="11697" spans="1:7" x14ac:dyDescent="0.25">
      <c r="A11697" s="1" t="s">
        <v>10562</v>
      </c>
      <c r="B11697" s="8"/>
      <c r="C11697" s="9"/>
      <c r="D11697" s="1" t="s">
        <v>11770</v>
      </c>
      <c r="E11697" s="4">
        <v>379255.19</v>
      </c>
      <c r="F11697" s="4">
        <v>343420.29</v>
      </c>
      <c r="G11697" s="6">
        <f t="shared" si="183"/>
        <v>90.551243346201787</v>
      </c>
    </row>
    <row r="11698" spans="1:7" x14ac:dyDescent="0.25">
      <c r="A11698" s="1" t="s">
        <v>10562</v>
      </c>
      <c r="B11698" s="8"/>
      <c r="C11698" s="9"/>
      <c r="D11698" s="1" t="s">
        <v>11771</v>
      </c>
      <c r="E11698" s="4">
        <v>2949716</v>
      </c>
      <c r="F11698" s="4">
        <v>2607232.5299999998</v>
      </c>
      <c r="G11698" s="6">
        <f t="shared" si="183"/>
        <v>88.389273069000524</v>
      </c>
    </row>
    <row r="11699" spans="1:7" x14ac:dyDescent="0.25">
      <c r="A11699" s="1" t="s">
        <v>10562</v>
      </c>
      <c r="B11699" s="8"/>
      <c r="C11699" s="9"/>
      <c r="D11699" s="1" t="s">
        <v>11772</v>
      </c>
      <c r="E11699" s="4">
        <v>1412305.58</v>
      </c>
      <c r="F11699" s="4">
        <v>1226484.6499999999</v>
      </c>
      <c r="G11699" s="6">
        <f t="shared" si="183"/>
        <v>86.842724929260697</v>
      </c>
    </row>
    <row r="11700" spans="1:7" x14ac:dyDescent="0.25">
      <c r="A11700" s="1" t="s">
        <v>10562</v>
      </c>
      <c r="B11700" s="8"/>
      <c r="C11700" s="9"/>
      <c r="D11700" s="1" t="s">
        <v>11773</v>
      </c>
      <c r="E11700" s="4">
        <v>1357185.3800000001</v>
      </c>
      <c r="F11700" s="4">
        <v>1322372.04</v>
      </c>
      <c r="G11700" s="6">
        <f t="shared" si="183"/>
        <v>97.434886898059574</v>
      </c>
    </row>
    <row r="11701" spans="1:7" x14ac:dyDescent="0.25">
      <c r="A11701" s="1" t="s">
        <v>10562</v>
      </c>
      <c r="B11701" s="8"/>
      <c r="C11701" s="9"/>
      <c r="D11701" s="1" t="s">
        <v>11774</v>
      </c>
      <c r="E11701" s="4">
        <v>326153.49</v>
      </c>
      <c r="F11701" s="4">
        <v>321801.78999999998</v>
      </c>
      <c r="G11701" s="6">
        <f t="shared" si="183"/>
        <v>98.665750901515722</v>
      </c>
    </row>
    <row r="11702" spans="1:7" x14ac:dyDescent="0.25">
      <c r="A11702" s="1" t="s">
        <v>10562</v>
      </c>
      <c r="B11702" s="8"/>
      <c r="C11702" s="9"/>
      <c r="D11702" s="1" t="s">
        <v>11775</v>
      </c>
      <c r="E11702" s="4">
        <v>3234962.3600000003</v>
      </c>
      <c r="F11702" s="4">
        <v>2966724.46</v>
      </c>
      <c r="G11702" s="6">
        <f t="shared" si="183"/>
        <v>91.708160091235186</v>
      </c>
    </row>
    <row r="11703" spans="1:7" x14ac:dyDescent="0.25">
      <c r="A11703" s="1" t="s">
        <v>10562</v>
      </c>
      <c r="B11703" s="8"/>
      <c r="C11703" s="9"/>
      <c r="D11703" s="1" t="s">
        <v>11776</v>
      </c>
      <c r="E11703" s="4">
        <v>1307418.22</v>
      </c>
      <c r="F11703" s="4">
        <v>1298604.92</v>
      </c>
      <c r="G11703" s="6">
        <f t="shared" si="183"/>
        <v>99.325900475824795</v>
      </c>
    </row>
    <row r="11704" spans="1:7" x14ac:dyDescent="0.25">
      <c r="A11704" s="1" t="s">
        <v>10562</v>
      </c>
      <c r="B11704" s="8"/>
      <c r="C11704" s="9"/>
      <c r="D11704" s="1" t="s">
        <v>11777</v>
      </c>
      <c r="E11704" s="4">
        <v>2586404.91</v>
      </c>
      <c r="F11704" s="4">
        <v>2407063.37</v>
      </c>
      <c r="G11704" s="6">
        <f t="shared" si="183"/>
        <v>93.065991357091889</v>
      </c>
    </row>
    <row r="11705" spans="1:7" x14ac:dyDescent="0.25">
      <c r="A11705" s="1" t="s">
        <v>10562</v>
      </c>
      <c r="B11705" s="8"/>
      <c r="C11705" s="9"/>
      <c r="D11705" s="1" t="s">
        <v>11778</v>
      </c>
      <c r="E11705" s="4">
        <v>3201328.46</v>
      </c>
      <c r="F11705" s="4">
        <v>2852446.05</v>
      </c>
      <c r="G11705" s="6">
        <f t="shared" si="183"/>
        <v>89.101948945282544</v>
      </c>
    </row>
    <row r="11706" spans="1:7" x14ac:dyDescent="0.25">
      <c r="A11706" s="1" t="s">
        <v>10562</v>
      </c>
      <c r="B11706" s="8"/>
      <c r="C11706" s="9"/>
      <c r="D11706" s="1" t="s">
        <v>11779</v>
      </c>
      <c r="E11706" s="4">
        <v>3906313.67</v>
      </c>
      <c r="F11706" s="4">
        <v>2961861.62</v>
      </c>
      <c r="G11706" s="6">
        <f t="shared" si="183"/>
        <v>75.822421602922645</v>
      </c>
    </row>
    <row r="11707" spans="1:7" x14ac:dyDescent="0.25">
      <c r="A11707" s="1" t="s">
        <v>10562</v>
      </c>
      <c r="B11707" s="8"/>
      <c r="C11707" s="9"/>
      <c r="D11707" s="1" t="s">
        <v>11780</v>
      </c>
      <c r="E11707" s="4">
        <v>2295692.46</v>
      </c>
      <c r="F11707" s="4">
        <v>2228801.29</v>
      </c>
      <c r="G11707" s="6">
        <f t="shared" si="183"/>
        <v>97.086231228027813</v>
      </c>
    </row>
    <row r="11708" spans="1:7" x14ac:dyDescent="0.25">
      <c r="A11708" s="1" t="s">
        <v>10562</v>
      </c>
      <c r="B11708" s="8"/>
      <c r="C11708" s="9"/>
      <c r="D11708" s="1" t="s">
        <v>11781</v>
      </c>
      <c r="E11708" s="4">
        <v>1294086.46</v>
      </c>
      <c r="F11708" s="4">
        <v>1219411.46</v>
      </c>
      <c r="G11708" s="6">
        <f t="shared" si="183"/>
        <v>94.22952002758764</v>
      </c>
    </row>
    <row r="11709" spans="1:7" x14ac:dyDescent="0.25">
      <c r="A11709" s="1" t="s">
        <v>10562</v>
      </c>
      <c r="B11709" s="8"/>
      <c r="C11709" s="9"/>
      <c r="D11709" s="1" t="s">
        <v>11782</v>
      </c>
      <c r="E11709" s="4">
        <v>1394722.6700000002</v>
      </c>
      <c r="F11709" s="4">
        <v>1347636.88</v>
      </c>
      <c r="G11709" s="6">
        <f t="shared" si="183"/>
        <v>96.624003394165797</v>
      </c>
    </row>
    <row r="11710" spans="1:7" x14ac:dyDescent="0.25">
      <c r="A11710" s="1" t="s">
        <v>10562</v>
      </c>
      <c r="B11710" s="8"/>
      <c r="C11710" s="9"/>
      <c r="D11710" s="1" t="s">
        <v>11783</v>
      </c>
      <c r="E11710" s="4">
        <v>169586.24</v>
      </c>
      <c r="F11710" s="4">
        <v>135537.01999999999</v>
      </c>
      <c r="G11710" s="6">
        <f t="shared" si="183"/>
        <v>79.922180007057179</v>
      </c>
    </row>
    <row r="11711" spans="1:7" x14ac:dyDescent="0.25">
      <c r="A11711" s="1" t="s">
        <v>10562</v>
      </c>
      <c r="B11711" s="8"/>
      <c r="C11711" s="9"/>
      <c r="D11711" s="1" t="s">
        <v>11784</v>
      </c>
      <c r="E11711" s="4">
        <v>412521.85000000003</v>
      </c>
      <c r="F11711" s="4">
        <v>411295.85</v>
      </c>
      <c r="G11711" s="6">
        <f t="shared" si="183"/>
        <v>99.70280362119</v>
      </c>
    </row>
    <row r="11712" spans="1:7" x14ac:dyDescent="0.25">
      <c r="A11712" s="1" t="s">
        <v>10562</v>
      </c>
      <c r="B11712" s="8"/>
      <c r="C11712" s="9"/>
      <c r="D11712" s="1" t="s">
        <v>11785</v>
      </c>
      <c r="E11712" s="4">
        <v>2217704.58</v>
      </c>
      <c r="F11712" s="4">
        <v>1841072.02</v>
      </c>
      <c r="G11712" s="6">
        <f t="shared" si="183"/>
        <v>83.017009416105367</v>
      </c>
    </row>
    <row r="11713" spans="1:7" x14ac:dyDescent="0.25">
      <c r="A11713" s="1" t="s">
        <v>10562</v>
      </c>
      <c r="B11713" s="8"/>
      <c r="C11713" s="9"/>
      <c r="D11713" s="1" t="s">
        <v>11786</v>
      </c>
      <c r="E11713" s="4">
        <v>1286179.08</v>
      </c>
      <c r="F11713" s="4">
        <v>1224203.3500000001</v>
      </c>
      <c r="G11713" s="6">
        <f t="shared" si="183"/>
        <v>95.181407397794089</v>
      </c>
    </row>
    <row r="11714" spans="1:7" x14ac:dyDescent="0.25">
      <c r="A11714" s="1" t="s">
        <v>10562</v>
      </c>
      <c r="B11714" s="8"/>
      <c r="C11714" s="9"/>
      <c r="D11714" s="1" t="s">
        <v>11787</v>
      </c>
      <c r="E11714" s="4">
        <v>2616402.1500000004</v>
      </c>
      <c r="F11714" s="4">
        <v>2449874.11</v>
      </c>
      <c r="G11714" s="6">
        <f t="shared" si="183"/>
        <v>93.635227673238205</v>
      </c>
    </row>
    <row r="11715" spans="1:7" x14ac:dyDescent="0.25">
      <c r="A11715" s="1" t="s">
        <v>10562</v>
      </c>
      <c r="B11715" s="8"/>
      <c r="C11715" s="9"/>
      <c r="D11715" s="1" t="s">
        <v>11788</v>
      </c>
      <c r="E11715" s="4">
        <v>4172186.82</v>
      </c>
      <c r="F11715" s="4">
        <v>4019504.86</v>
      </c>
      <c r="G11715" s="6">
        <f t="shared" si="183"/>
        <v>96.340481225143222</v>
      </c>
    </row>
    <row r="11716" spans="1:7" x14ac:dyDescent="0.25">
      <c r="A11716" s="1" t="s">
        <v>10562</v>
      </c>
      <c r="B11716" s="8"/>
      <c r="C11716" s="9"/>
      <c r="D11716" s="1" t="s">
        <v>11789</v>
      </c>
      <c r="E11716" s="4">
        <v>2283850.8400000003</v>
      </c>
      <c r="F11716" s="4">
        <v>2192459.8199999998</v>
      </c>
      <c r="G11716" s="6">
        <f t="shared" si="183"/>
        <v>95.998380524710598</v>
      </c>
    </row>
    <row r="11717" spans="1:7" x14ac:dyDescent="0.25">
      <c r="A11717" s="1" t="s">
        <v>10562</v>
      </c>
      <c r="B11717" s="8"/>
      <c r="C11717" s="9"/>
      <c r="D11717" s="1" t="s">
        <v>11790</v>
      </c>
      <c r="E11717" s="4">
        <v>2515772.69</v>
      </c>
      <c r="F11717" s="4">
        <v>2385721.9</v>
      </c>
      <c r="G11717" s="6">
        <f t="shared" si="183"/>
        <v>94.830582646956074</v>
      </c>
    </row>
    <row r="11718" spans="1:7" x14ac:dyDescent="0.25">
      <c r="A11718" s="1" t="s">
        <v>10562</v>
      </c>
      <c r="B11718" s="8"/>
      <c r="C11718" s="9"/>
      <c r="D11718" s="1" t="s">
        <v>11791</v>
      </c>
      <c r="E11718" s="4">
        <v>2593321.0299999998</v>
      </c>
      <c r="F11718" s="4">
        <v>2524828.4</v>
      </c>
      <c r="G11718" s="6">
        <f t="shared" si="183"/>
        <v>97.358883485397101</v>
      </c>
    </row>
    <row r="11719" spans="1:7" x14ac:dyDescent="0.25">
      <c r="A11719" s="1" t="s">
        <v>10562</v>
      </c>
      <c r="B11719" s="8"/>
      <c r="C11719" s="9"/>
      <c r="D11719" s="1" t="s">
        <v>11792</v>
      </c>
      <c r="E11719" s="4">
        <v>2521201.15</v>
      </c>
      <c r="F11719" s="4">
        <v>2439926.37</v>
      </c>
      <c r="G11719" s="6">
        <f t="shared" si="183"/>
        <v>96.776346861494972</v>
      </c>
    </row>
    <row r="11720" spans="1:7" x14ac:dyDescent="0.25">
      <c r="A11720" s="1" t="s">
        <v>10562</v>
      </c>
      <c r="B11720" s="8"/>
      <c r="C11720" s="9"/>
      <c r="D11720" s="1" t="s">
        <v>11793</v>
      </c>
      <c r="E11720" s="4">
        <v>3313820.5900000003</v>
      </c>
      <c r="F11720" s="4">
        <v>3280693.32</v>
      </c>
      <c r="G11720" s="6">
        <f t="shared" si="183"/>
        <v>99.000330008813165</v>
      </c>
    </row>
    <row r="11721" spans="1:7" x14ac:dyDescent="0.25">
      <c r="A11721" s="1" t="s">
        <v>10562</v>
      </c>
      <c r="B11721" s="8"/>
      <c r="C11721" s="9"/>
      <c r="D11721" s="1" t="s">
        <v>11794</v>
      </c>
      <c r="E11721" s="4">
        <v>2538949.0999999996</v>
      </c>
      <c r="F11721" s="4">
        <v>2420803.1</v>
      </c>
      <c r="G11721" s="6">
        <f t="shared" si="183"/>
        <v>95.346657402466263</v>
      </c>
    </row>
    <row r="11722" spans="1:7" x14ac:dyDescent="0.25">
      <c r="A11722" s="1" t="s">
        <v>10562</v>
      </c>
      <c r="B11722" s="8"/>
      <c r="C11722" s="9"/>
      <c r="D11722" s="1" t="s">
        <v>11795</v>
      </c>
      <c r="E11722" s="4">
        <v>2332392.21</v>
      </c>
      <c r="F11722" s="4">
        <v>2089272.87</v>
      </c>
      <c r="G11722" s="6">
        <f t="shared" si="183"/>
        <v>89.576395472526471</v>
      </c>
    </row>
    <row r="11723" spans="1:7" x14ac:dyDescent="0.25">
      <c r="A11723" s="1" t="s">
        <v>10562</v>
      </c>
      <c r="B11723" s="8"/>
      <c r="C11723" s="9"/>
      <c r="D11723" s="1" t="s">
        <v>11796</v>
      </c>
      <c r="E11723" s="4">
        <v>2521734.65</v>
      </c>
      <c r="F11723" s="4">
        <v>2442015.12</v>
      </c>
      <c r="G11723" s="6">
        <f t="shared" si="183"/>
        <v>96.838702676350195</v>
      </c>
    </row>
    <row r="11724" spans="1:7" x14ac:dyDescent="0.25">
      <c r="A11724" s="1" t="s">
        <v>10562</v>
      </c>
      <c r="B11724" s="8"/>
      <c r="C11724" s="9"/>
      <c r="D11724" s="1" t="s">
        <v>11797</v>
      </c>
      <c r="E11724" s="4">
        <v>3203729.4299999997</v>
      </c>
      <c r="F11724" s="4">
        <v>2963455.95</v>
      </c>
      <c r="G11724" s="6">
        <f t="shared" si="183"/>
        <v>92.500194375028741</v>
      </c>
    </row>
    <row r="11725" spans="1:7" x14ac:dyDescent="0.25">
      <c r="A11725" s="1" t="s">
        <v>10562</v>
      </c>
      <c r="B11725" s="8"/>
      <c r="C11725" s="9"/>
      <c r="D11725" s="1" t="s">
        <v>11798</v>
      </c>
      <c r="E11725" s="4">
        <v>2348358.48</v>
      </c>
      <c r="F11725" s="4">
        <v>2256333.21</v>
      </c>
      <c r="G11725" s="6">
        <f t="shared" si="183"/>
        <v>96.081293772490824</v>
      </c>
    </row>
    <row r="11726" spans="1:7" x14ac:dyDescent="0.25">
      <c r="A11726" s="1" t="s">
        <v>10562</v>
      </c>
      <c r="B11726" s="8"/>
      <c r="C11726" s="9"/>
      <c r="D11726" s="1" t="s">
        <v>11799</v>
      </c>
      <c r="E11726" s="4">
        <v>2443906.44</v>
      </c>
      <c r="F11726" s="4">
        <v>2376589.56</v>
      </c>
      <c r="G11726" s="6">
        <f t="shared" si="183"/>
        <v>97.245521395655402</v>
      </c>
    </row>
    <row r="11727" spans="1:7" x14ac:dyDescent="0.25">
      <c r="A11727" s="1" t="s">
        <v>10562</v>
      </c>
      <c r="B11727" s="8"/>
      <c r="C11727" s="9"/>
      <c r="D11727" s="1" t="s">
        <v>11800</v>
      </c>
      <c r="E11727" s="4">
        <v>2374579.37</v>
      </c>
      <c r="F11727" s="4">
        <v>2187024.52</v>
      </c>
      <c r="G11727" s="6">
        <f t="shared" si="183"/>
        <v>92.101554811368544</v>
      </c>
    </row>
    <row r="11728" spans="1:7" x14ac:dyDescent="0.25">
      <c r="A11728" s="1" t="s">
        <v>10562</v>
      </c>
      <c r="B11728" s="8"/>
      <c r="C11728" s="9"/>
      <c r="D11728" s="1" t="s">
        <v>11801</v>
      </c>
      <c r="E11728" s="4">
        <v>1987907.09</v>
      </c>
      <c r="F11728" s="4">
        <v>1848551.6</v>
      </c>
      <c r="G11728" s="6">
        <f t="shared" si="183"/>
        <v>92.989838876222336</v>
      </c>
    </row>
    <row r="11729" spans="1:7" x14ac:dyDescent="0.25">
      <c r="A11729" s="1" t="s">
        <v>10562</v>
      </c>
      <c r="B11729" s="8"/>
      <c r="C11729" s="9"/>
      <c r="D11729" s="1" t="s">
        <v>11802</v>
      </c>
      <c r="E11729" s="4">
        <v>1453112.65</v>
      </c>
      <c r="F11729" s="4">
        <v>1256539.8500000001</v>
      </c>
      <c r="G11729" s="6">
        <f t="shared" si="183"/>
        <v>86.472294491414701</v>
      </c>
    </row>
    <row r="11730" spans="1:7" x14ac:dyDescent="0.25">
      <c r="A11730" s="1" t="s">
        <v>10562</v>
      </c>
      <c r="B11730" s="8"/>
      <c r="C11730" s="9"/>
      <c r="D11730" s="1" t="s">
        <v>11803</v>
      </c>
      <c r="E11730" s="4">
        <v>350874.18</v>
      </c>
      <c r="F11730" s="4">
        <v>272138.58</v>
      </c>
      <c r="G11730" s="6">
        <f t="shared" si="183"/>
        <v>77.560161309105169</v>
      </c>
    </row>
    <row r="11731" spans="1:7" x14ac:dyDescent="0.25">
      <c r="A11731" s="1" t="s">
        <v>10562</v>
      </c>
      <c r="B11731" s="8"/>
      <c r="C11731" s="9"/>
      <c r="D11731" s="1" t="s">
        <v>11804</v>
      </c>
      <c r="E11731" s="4">
        <v>344895.92</v>
      </c>
      <c r="F11731" s="4">
        <v>131956</v>
      </c>
      <c r="G11731" s="6">
        <f t="shared" si="183"/>
        <v>38.25965816006174</v>
      </c>
    </row>
    <row r="11732" spans="1:7" x14ac:dyDescent="0.25">
      <c r="A11732" s="1" t="s">
        <v>10562</v>
      </c>
      <c r="B11732" s="8"/>
      <c r="C11732" s="9"/>
      <c r="D11732" s="1" t="s">
        <v>11805</v>
      </c>
      <c r="E11732" s="4">
        <v>1291280.4099999999</v>
      </c>
      <c r="F11732" s="4">
        <v>1020090.41</v>
      </c>
      <c r="G11732" s="6">
        <f t="shared" si="183"/>
        <v>78.99836488652376</v>
      </c>
    </row>
    <row r="11733" spans="1:7" x14ac:dyDescent="0.25">
      <c r="A11733" s="1" t="s">
        <v>10562</v>
      </c>
      <c r="B11733" s="8"/>
      <c r="C11733" s="9"/>
      <c r="D11733" s="1" t="s">
        <v>11806</v>
      </c>
      <c r="E11733" s="4">
        <v>167281.69</v>
      </c>
      <c r="F11733" s="4">
        <v>54859.07</v>
      </c>
      <c r="G11733" s="6">
        <f t="shared" si="183"/>
        <v>32.79442597692551</v>
      </c>
    </row>
    <row r="11734" spans="1:7" x14ac:dyDescent="0.25">
      <c r="A11734" s="1" t="s">
        <v>10562</v>
      </c>
      <c r="B11734" s="8"/>
      <c r="C11734" s="9"/>
      <c r="D11734" s="1" t="s">
        <v>11807</v>
      </c>
      <c r="E11734" s="4">
        <v>232359.52</v>
      </c>
      <c r="F11734" s="4">
        <v>199964.38</v>
      </c>
      <c r="G11734" s="6">
        <f t="shared" si="183"/>
        <v>86.058182595660384</v>
      </c>
    </row>
    <row r="11735" spans="1:7" x14ac:dyDescent="0.25">
      <c r="A11735" s="1" t="s">
        <v>10562</v>
      </c>
      <c r="B11735" s="8"/>
      <c r="C11735" s="9"/>
      <c r="D11735" s="1" t="s">
        <v>11808</v>
      </c>
      <c r="E11735" s="4">
        <v>526989.39</v>
      </c>
      <c r="F11735" s="4">
        <v>390489.64</v>
      </c>
      <c r="G11735" s="6">
        <f t="shared" si="183"/>
        <v>74.098197688572071</v>
      </c>
    </row>
    <row r="11736" spans="1:7" x14ac:dyDescent="0.25">
      <c r="A11736" s="1" t="s">
        <v>10562</v>
      </c>
      <c r="B11736" s="8"/>
      <c r="C11736" s="9"/>
      <c r="D11736" s="1" t="s">
        <v>11809</v>
      </c>
      <c r="E11736" s="4">
        <v>637989.43000000005</v>
      </c>
      <c r="F11736" s="4">
        <v>173554.44</v>
      </c>
      <c r="G11736" s="6">
        <f t="shared" si="183"/>
        <v>27.203340970711693</v>
      </c>
    </row>
    <row r="11737" spans="1:7" x14ac:dyDescent="0.25">
      <c r="A11737" s="1" t="s">
        <v>10562</v>
      </c>
      <c r="B11737" s="8"/>
      <c r="C11737" s="9"/>
      <c r="D11737" s="1" t="s">
        <v>11810</v>
      </c>
      <c r="E11737" s="4">
        <v>2246648.96</v>
      </c>
      <c r="F11737" s="4">
        <v>2053039.68</v>
      </c>
      <c r="G11737" s="6">
        <f t="shared" si="183"/>
        <v>91.382308342465748</v>
      </c>
    </row>
    <row r="11738" spans="1:7" x14ac:dyDescent="0.25">
      <c r="A11738" s="1" t="s">
        <v>10562</v>
      </c>
      <c r="B11738" s="8"/>
      <c r="C11738" s="9"/>
      <c r="D11738" s="1" t="s">
        <v>11811</v>
      </c>
      <c r="E11738" s="4">
        <v>612786.18999999994</v>
      </c>
      <c r="F11738" s="4">
        <v>480766.66</v>
      </c>
      <c r="G11738" s="6">
        <f t="shared" si="183"/>
        <v>78.455857499007934</v>
      </c>
    </row>
    <row r="11739" spans="1:7" x14ac:dyDescent="0.25">
      <c r="A11739" s="1" t="s">
        <v>10562</v>
      </c>
      <c r="B11739" s="8"/>
      <c r="C11739" s="9"/>
      <c r="D11739" s="1" t="s">
        <v>11812</v>
      </c>
      <c r="E11739" s="4">
        <v>175860.6</v>
      </c>
      <c r="F11739" s="4">
        <v>178926.17</v>
      </c>
      <c r="G11739" s="6">
        <f t="shared" ref="G11739:G11802" si="184">F11739/E11739*100</f>
        <v>101.74318181559714</v>
      </c>
    </row>
    <row r="11740" spans="1:7" x14ac:dyDescent="0.25">
      <c r="A11740" s="1" t="s">
        <v>10562</v>
      </c>
      <c r="B11740" s="8"/>
      <c r="C11740" s="9"/>
      <c r="D11740" s="1" t="s">
        <v>11813</v>
      </c>
      <c r="E11740" s="4">
        <v>274814.15999999997</v>
      </c>
      <c r="F11740" s="4">
        <v>164807.35999999999</v>
      </c>
      <c r="G11740" s="6">
        <f t="shared" si="184"/>
        <v>59.970476048250212</v>
      </c>
    </row>
    <row r="11741" spans="1:7" x14ac:dyDescent="0.25">
      <c r="A11741" s="1" t="s">
        <v>10562</v>
      </c>
      <c r="B11741" s="8"/>
      <c r="C11741" s="9"/>
      <c r="D11741" s="1" t="s">
        <v>11814</v>
      </c>
      <c r="E11741" s="4">
        <v>1720622.06</v>
      </c>
      <c r="F11741" s="4">
        <v>1358636.5</v>
      </c>
      <c r="G11741" s="6">
        <f t="shared" si="184"/>
        <v>78.961936591699867</v>
      </c>
    </row>
    <row r="11742" spans="1:7" x14ac:dyDescent="0.25">
      <c r="A11742" s="1" t="s">
        <v>10562</v>
      </c>
      <c r="B11742" s="8"/>
      <c r="C11742" s="9"/>
      <c r="D11742" s="1" t="s">
        <v>11815</v>
      </c>
      <c r="E11742" s="4">
        <v>216468</v>
      </c>
      <c r="F11742" s="4">
        <v>159960.07</v>
      </c>
      <c r="G11742" s="6">
        <f t="shared" si="184"/>
        <v>73.895481087273879</v>
      </c>
    </row>
    <row r="11743" spans="1:7" x14ac:dyDescent="0.25">
      <c r="A11743" s="1" t="s">
        <v>10562</v>
      </c>
      <c r="B11743" s="8"/>
      <c r="C11743" s="9"/>
      <c r="D11743" s="1" t="s">
        <v>11816</v>
      </c>
      <c r="E11743" s="4">
        <v>2480571.27</v>
      </c>
      <c r="F11743" s="4">
        <v>2265629.9500000002</v>
      </c>
      <c r="G11743" s="6">
        <f t="shared" si="184"/>
        <v>91.335007278383912</v>
      </c>
    </row>
    <row r="11744" spans="1:7" x14ac:dyDescent="0.25">
      <c r="A11744" s="1" t="s">
        <v>10562</v>
      </c>
      <c r="B11744" s="8"/>
      <c r="C11744" s="9"/>
      <c r="D11744" s="1" t="s">
        <v>11817</v>
      </c>
      <c r="E11744" s="4">
        <v>2460925.54</v>
      </c>
      <c r="F11744" s="4">
        <v>2304472</v>
      </c>
      <c r="G11744" s="6">
        <f t="shared" si="184"/>
        <v>93.642491921962005</v>
      </c>
    </row>
    <row r="11745" spans="1:7" x14ac:dyDescent="0.25">
      <c r="A11745" s="1" t="s">
        <v>10562</v>
      </c>
      <c r="B11745" s="8"/>
      <c r="C11745" s="9"/>
      <c r="D11745" s="1" t="s">
        <v>11818</v>
      </c>
      <c r="E11745" s="4">
        <v>2457441.67</v>
      </c>
      <c r="F11745" s="4">
        <v>2346791.59</v>
      </c>
      <c r="G11745" s="6">
        <f t="shared" si="184"/>
        <v>95.49734663691936</v>
      </c>
    </row>
    <row r="11746" spans="1:7" x14ac:dyDescent="0.25">
      <c r="A11746" s="1" t="s">
        <v>10562</v>
      </c>
      <c r="B11746" s="8"/>
      <c r="C11746" s="9"/>
      <c r="D11746" s="1" t="s">
        <v>11819</v>
      </c>
      <c r="E11746" s="4">
        <v>313368.45</v>
      </c>
      <c r="F11746" s="4">
        <v>202849.03</v>
      </c>
      <c r="G11746" s="6">
        <f t="shared" si="184"/>
        <v>64.731797345903843</v>
      </c>
    </row>
    <row r="11747" spans="1:7" x14ac:dyDescent="0.25">
      <c r="A11747" s="1" t="s">
        <v>10562</v>
      </c>
      <c r="B11747" s="8"/>
      <c r="C11747" s="9"/>
      <c r="D11747" s="1" t="s">
        <v>11820</v>
      </c>
      <c r="E11747" s="4">
        <v>2378768.35</v>
      </c>
      <c r="F11747" s="4">
        <v>2215460.13</v>
      </c>
      <c r="G11747" s="6">
        <f t="shared" si="184"/>
        <v>93.134757320947188</v>
      </c>
    </row>
    <row r="11748" spans="1:7" x14ac:dyDescent="0.25">
      <c r="A11748" s="1" t="s">
        <v>10562</v>
      </c>
      <c r="B11748" s="8"/>
      <c r="C11748" s="9"/>
      <c r="D11748" s="1" t="s">
        <v>11821</v>
      </c>
      <c r="E11748" s="4">
        <v>2219232.91</v>
      </c>
      <c r="F11748" s="4">
        <v>2212066.29</v>
      </c>
      <c r="G11748" s="6">
        <f t="shared" si="184"/>
        <v>99.677067694530535</v>
      </c>
    </row>
    <row r="11749" spans="1:7" x14ac:dyDescent="0.25">
      <c r="A11749" s="1" t="s">
        <v>10562</v>
      </c>
      <c r="B11749" s="8"/>
      <c r="C11749" s="9"/>
      <c r="D11749" s="1" t="s">
        <v>11822</v>
      </c>
      <c r="E11749" s="4">
        <v>2456378.2200000002</v>
      </c>
      <c r="F11749" s="4">
        <v>2326566.2200000002</v>
      </c>
      <c r="G11749" s="6">
        <f t="shared" si="184"/>
        <v>94.715308947821569</v>
      </c>
    </row>
    <row r="11750" spans="1:7" x14ac:dyDescent="0.25">
      <c r="A11750" s="1" t="s">
        <v>10562</v>
      </c>
      <c r="B11750" s="8"/>
      <c r="C11750" s="9"/>
      <c r="D11750" s="1" t="s">
        <v>11823</v>
      </c>
      <c r="E11750" s="4">
        <v>2328977.65</v>
      </c>
      <c r="F11750" s="4">
        <v>1995164.66</v>
      </c>
      <c r="G11750" s="6">
        <f t="shared" si="184"/>
        <v>85.666973231795509</v>
      </c>
    </row>
    <row r="11751" spans="1:7" x14ac:dyDescent="0.25">
      <c r="A11751" s="1" t="s">
        <v>10562</v>
      </c>
      <c r="B11751" s="8"/>
      <c r="C11751" s="9"/>
      <c r="D11751" s="1" t="s">
        <v>11824</v>
      </c>
      <c r="E11751" s="4">
        <v>2291860.3499999996</v>
      </c>
      <c r="F11751" s="4">
        <v>2279221.16</v>
      </c>
      <c r="G11751" s="6">
        <f t="shared" si="184"/>
        <v>99.448518318317284</v>
      </c>
    </row>
    <row r="11752" spans="1:7" x14ac:dyDescent="0.25">
      <c r="A11752" s="1" t="s">
        <v>10562</v>
      </c>
      <c r="B11752" s="8"/>
      <c r="C11752" s="9"/>
      <c r="D11752" s="1" t="s">
        <v>11825</v>
      </c>
      <c r="E11752" s="4">
        <v>4286266.4899999993</v>
      </c>
      <c r="F11752" s="4">
        <v>4051176.88</v>
      </c>
      <c r="G11752" s="6">
        <f t="shared" si="184"/>
        <v>94.515282459724077</v>
      </c>
    </row>
    <row r="11753" spans="1:7" x14ac:dyDescent="0.25">
      <c r="A11753" s="1" t="s">
        <v>10562</v>
      </c>
      <c r="B11753" s="8"/>
      <c r="C11753" s="9"/>
      <c r="D11753" s="1" t="s">
        <v>11826</v>
      </c>
      <c r="E11753" s="4">
        <v>2393077.9500000002</v>
      </c>
      <c r="F11753" s="4">
        <v>2003630.11</v>
      </c>
      <c r="G11753" s="6">
        <f t="shared" si="184"/>
        <v>83.726069600031209</v>
      </c>
    </row>
    <row r="11754" spans="1:7" x14ac:dyDescent="0.25">
      <c r="A11754" s="1" t="s">
        <v>10562</v>
      </c>
      <c r="B11754" s="8"/>
      <c r="C11754" s="9"/>
      <c r="D11754" s="1" t="s">
        <v>11827</v>
      </c>
      <c r="E11754" s="4">
        <v>2877101.58</v>
      </c>
      <c r="F11754" s="4">
        <v>2603343.38</v>
      </c>
      <c r="G11754" s="6">
        <f t="shared" si="184"/>
        <v>90.484931018667751</v>
      </c>
    </row>
    <row r="11755" spans="1:7" x14ac:dyDescent="0.25">
      <c r="A11755" s="1" t="s">
        <v>10562</v>
      </c>
      <c r="B11755" s="8"/>
      <c r="C11755" s="9"/>
      <c r="D11755" s="1" t="s">
        <v>11828</v>
      </c>
      <c r="E11755" s="4">
        <v>2339525.2000000002</v>
      </c>
      <c r="F11755" s="4">
        <v>2225836.85</v>
      </c>
      <c r="G11755" s="6">
        <f t="shared" si="184"/>
        <v>95.140537490256577</v>
      </c>
    </row>
    <row r="11756" spans="1:7" x14ac:dyDescent="0.25">
      <c r="A11756" s="1" t="s">
        <v>10562</v>
      </c>
      <c r="B11756" s="8"/>
      <c r="C11756" s="9"/>
      <c r="D11756" s="1" t="s">
        <v>11829</v>
      </c>
      <c r="E11756" s="4">
        <v>2292730.19</v>
      </c>
      <c r="F11756" s="4">
        <v>2228167.17</v>
      </c>
      <c r="G11756" s="6">
        <f t="shared" si="184"/>
        <v>97.184011433983869</v>
      </c>
    </row>
    <row r="11757" spans="1:7" x14ac:dyDescent="0.25">
      <c r="A11757" s="1" t="s">
        <v>10562</v>
      </c>
      <c r="B11757" s="8"/>
      <c r="C11757" s="9"/>
      <c r="D11757" s="1" t="s">
        <v>11830</v>
      </c>
      <c r="E11757" s="4">
        <v>2308216.96</v>
      </c>
      <c r="F11757" s="4">
        <v>2245141.6</v>
      </c>
      <c r="G11757" s="6">
        <f t="shared" si="184"/>
        <v>97.267355664867836</v>
      </c>
    </row>
    <row r="11758" spans="1:7" x14ac:dyDescent="0.25">
      <c r="A11758" s="1" t="s">
        <v>10562</v>
      </c>
      <c r="B11758" s="8"/>
      <c r="C11758" s="9"/>
      <c r="D11758" s="1" t="s">
        <v>11831</v>
      </c>
      <c r="E11758" s="4">
        <v>198907.38</v>
      </c>
      <c r="F11758" s="4">
        <v>198907.8</v>
      </c>
      <c r="G11758" s="6">
        <f t="shared" si="184"/>
        <v>100.00021115355298</v>
      </c>
    </row>
    <row r="11759" spans="1:7" x14ac:dyDescent="0.25">
      <c r="A11759" s="1" t="s">
        <v>10562</v>
      </c>
      <c r="B11759" s="8"/>
      <c r="C11759" s="9"/>
      <c r="D11759" s="1" t="s">
        <v>11832</v>
      </c>
      <c r="E11759" s="4">
        <v>1349417.96</v>
      </c>
      <c r="F11759" s="4">
        <v>1273329.8500000001</v>
      </c>
      <c r="G11759" s="6">
        <f t="shared" si="184"/>
        <v>94.361412678989396</v>
      </c>
    </row>
    <row r="11760" spans="1:7" x14ac:dyDescent="0.25">
      <c r="A11760" s="1" t="s">
        <v>10562</v>
      </c>
      <c r="B11760" s="8"/>
      <c r="C11760" s="9"/>
      <c r="D11760" s="1" t="s">
        <v>11833</v>
      </c>
      <c r="E11760" s="4">
        <v>281836.92000000004</v>
      </c>
      <c r="F11760" s="4">
        <v>236941.47</v>
      </c>
      <c r="G11760" s="6">
        <f t="shared" si="184"/>
        <v>84.070415614817236</v>
      </c>
    </row>
    <row r="11761" spans="1:7" x14ac:dyDescent="0.25">
      <c r="A11761" s="1" t="s">
        <v>10562</v>
      </c>
      <c r="B11761" s="8"/>
      <c r="C11761" s="9"/>
      <c r="D11761" s="1" t="s">
        <v>11834</v>
      </c>
      <c r="E11761" s="4">
        <v>2366536.65</v>
      </c>
      <c r="F11761" s="4">
        <v>1880918.42</v>
      </c>
      <c r="G11761" s="6">
        <f t="shared" si="184"/>
        <v>79.479792548321612</v>
      </c>
    </row>
    <row r="11762" spans="1:7" x14ac:dyDescent="0.25">
      <c r="A11762" s="1" t="s">
        <v>10562</v>
      </c>
      <c r="B11762" s="8"/>
      <c r="C11762" s="9"/>
      <c r="D11762" s="1" t="s">
        <v>11835</v>
      </c>
      <c r="E11762" s="4">
        <v>1033063.5299999999</v>
      </c>
      <c r="F11762" s="4">
        <v>916617.83</v>
      </c>
      <c r="G11762" s="6">
        <f t="shared" si="184"/>
        <v>88.728118201985112</v>
      </c>
    </row>
    <row r="11763" spans="1:7" x14ac:dyDescent="0.25">
      <c r="A11763" s="1" t="s">
        <v>10562</v>
      </c>
      <c r="B11763" s="8"/>
      <c r="C11763" s="9"/>
      <c r="D11763" s="1" t="s">
        <v>11836</v>
      </c>
      <c r="E11763" s="4">
        <v>1309138.6299999999</v>
      </c>
      <c r="F11763" s="4">
        <v>1159876.1000000001</v>
      </c>
      <c r="G11763" s="6">
        <f t="shared" si="184"/>
        <v>88.598416807851748</v>
      </c>
    </row>
    <row r="11764" spans="1:7" x14ac:dyDescent="0.25">
      <c r="A11764" s="1" t="s">
        <v>10562</v>
      </c>
      <c r="B11764" s="8"/>
      <c r="C11764" s="9"/>
      <c r="D11764" s="1" t="s">
        <v>11837</v>
      </c>
      <c r="E11764" s="4">
        <v>1045134.63</v>
      </c>
      <c r="F11764" s="4">
        <v>1009221.36</v>
      </c>
      <c r="G11764" s="6">
        <f t="shared" si="184"/>
        <v>96.563766143697677</v>
      </c>
    </row>
    <row r="11765" spans="1:7" x14ac:dyDescent="0.25">
      <c r="A11765" s="1" t="s">
        <v>10562</v>
      </c>
      <c r="B11765" s="8"/>
      <c r="C11765" s="9"/>
      <c r="D11765" s="1" t="s">
        <v>11838</v>
      </c>
      <c r="E11765" s="4">
        <v>1079452.43</v>
      </c>
      <c r="F11765" s="4">
        <v>984817.02</v>
      </c>
      <c r="G11765" s="6">
        <f t="shared" si="184"/>
        <v>91.233017095528709</v>
      </c>
    </row>
    <row r="11766" spans="1:7" x14ac:dyDescent="0.25">
      <c r="A11766" s="1" t="s">
        <v>10562</v>
      </c>
      <c r="B11766" s="8"/>
      <c r="C11766" s="9"/>
      <c r="D11766" s="1" t="s">
        <v>11839</v>
      </c>
      <c r="E11766" s="4">
        <v>1047897.07</v>
      </c>
      <c r="F11766" s="4">
        <v>954444.82</v>
      </c>
      <c r="G11766" s="6">
        <f t="shared" si="184"/>
        <v>91.081924677964793</v>
      </c>
    </row>
    <row r="11767" spans="1:7" x14ac:dyDescent="0.25">
      <c r="A11767" s="1" t="s">
        <v>10562</v>
      </c>
      <c r="B11767" s="8"/>
      <c r="C11767" s="9"/>
      <c r="D11767" s="1" t="s">
        <v>11840</v>
      </c>
      <c r="E11767" s="4">
        <v>3171432.67</v>
      </c>
      <c r="F11767" s="4">
        <v>2642740.66</v>
      </c>
      <c r="G11767" s="6">
        <f t="shared" si="184"/>
        <v>83.329552760141056</v>
      </c>
    </row>
    <row r="11768" spans="1:7" x14ac:dyDescent="0.25">
      <c r="A11768" s="1" t="s">
        <v>10562</v>
      </c>
      <c r="B11768" s="8"/>
      <c r="C11768" s="9"/>
      <c r="D11768" s="1" t="s">
        <v>11841</v>
      </c>
      <c r="E11768" s="4">
        <v>3344673.08</v>
      </c>
      <c r="F11768" s="4">
        <v>2575755.71</v>
      </c>
      <c r="G11768" s="6">
        <f t="shared" si="184"/>
        <v>77.010686796331072</v>
      </c>
    </row>
    <row r="11769" spans="1:7" x14ac:dyDescent="0.25">
      <c r="A11769" s="1" t="s">
        <v>10562</v>
      </c>
      <c r="B11769" s="8"/>
      <c r="C11769" s="9"/>
      <c r="D11769" s="1" t="s">
        <v>11842</v>
      </c>
      <c r="E11769" s="4">
        <v>3149571.52</v>
      </c>
      <c r="F11769" s="4">
        <v>2748384.86</v>
      </c>
      <c r="G11769" s="6">
        <f t="shared" si="184"/>
        <v>87.262182888928336</v>
      </c>
    </row>
    <row r="11770" spans="1:7" x14ac:dyDescent="0.25">
      <c r="A11770" s="1" t="s">
        <v>10562</v>
      </c>
      <c r="B11770" s="8"/>
      <c r="C11770" s="9"/>
      <c r="D11770" s="1" t="s">
        <v>11843</v>
      </c>
      <c r="E11770" s="4">
        <v>3376067.73</v>
      </c>
      <c r="F11770" s="4">
        <v>2744244.68</v>
      </c>
      <c r="G11770" s="6">
        <f t="shared" si="184"/>
        <v>81.285237722407899</v>
      </c>
    </row>
    <row r="11771" spans="1:7" x14ac:dyDescent="0.25">
      <c r="A11771" s="1" t="s">
        <v>10562</v>
      </c>
      <c r="B11771" s="8"/>
      <c r="C11771" s="9"/>
      <c r="D11771" s="1" t="s">
        <v>11844</v>
      </c>
      <c r="E11771" s="4">
        <v>4409105.8699999992</v>
      </c>
      <c r="F11771" s="4">
        <v>4017625.05</v>
      </c>
      <c r="G11771" s="6">
        <f t="shared" si="184"/>
        <v>91.121083694912514</v>
      </c>
    </row>
    <row r="11772" spans="1:7" x14ac:dyDescent="0.25">
      <c r="A11772" s="1" t="s">
        <v>10562</v>
      </c>
      <c r="B11772" s="8"/>
      <c r="C11772" s="9"/>
      <c r="D11772" s="1" t="s">
        <v>11845</v>
      </c>
      <c r="E11772" s="4">
        <v>7500580.0899999999</v>
      </c>
      <c r="F11772" s="4">
        <v>6489042.7599999998</v>
      </c>
      <c r="G11772" s="6">
        <f t="shared" si="184"/>
        <v>86.513878688548203</v>
      </c>
    </row>
    <row r="11773" spans="1:7" x14ac:dyDescent="0.25">
      <c r="A11773" s="1" t="s">
        <v>10562</v>
      </c>
      <c r="B11773" s="8"/>
      <c r="C11773" s="9"/>
      <c r="D11773" s="1" t="s">
        <v>11846</v>
      </c>
      <c r="E11773" s="4">
        <v>3075853.7600000002</v>
      </c>
      <c r="F11773" s="4">
        <v>2858151.67</v>
      </c>
      <c r="G11773" s="6">
        <f t="shared" si="184"/>
        <v>92.922222349088528</v>
      </c>
    </row>
    <row r="11774" spans="1:7" x14ac:dyDescent="0.25">
      <c r="A11774" s="1" t="s">
        <v>10562</v>
      </c>
      <c r="B11774" s="8"/>
      <c r="C11774" s="9"/>
      <c r="D11774" s="1" t="s">
        <v>11847</v>
      </c>
      <c r="E11774" s="4">
        <v>3095112.2600000002</v>
      </c>
      <c r="F11774" s="4">
        <v>2882353.75</v>
      </c>
      <c r="G11774" s="6">
        <f t="shared" si="184"/>
        <v>93.125984063660411</v>
      </c>
    </row>
    <row r="11775" spans="1:7" x14ac:dyDescent="0.25">
      <c r="A11775" s="1" t="s">
        <v>10562</v>
      </c>
      <c r="B11775" s="8"/>
      <c r="C11775" s="9"/>
      <c r="D11775" s="1" t="s">
        <v>11848</v>
      </c>
      <c r="E11775" s="4">
        <v>3072478.1799999997</v>
      </c>
      <c r="F11775" s="4">
        <v>2986440.95</v>
      </c>
      <c r="G11775" s="6">
        <f t="shared" si="184"/>
        <v>97.199744800140465</v>
      </c>
    </row>
    <row r="11776" spans="1:7" x14ac:dyDescent="0.25">
      <c r="A11776" s="1" t="s">
        <v>10562</v>
      </c>
      <c r="B11776" s="8"/>
      <c r="C11776" s="9"/>
      <c r="D11776" s="1" t="s">
        <v>11849</v>
      </c>
      <c r="E11776" s="4">
        <v>6215320.3200000003</v>
      </c>
      <c r="F11776" s="4">
        <v>6114818.1500000004</v>
      </c>
      <c r="G11776" s="6">
        <f t="shared" si="184"/>
        <v>98.382992913871249</v>
      </c>
    </row>
    <row r="11777" spans="1:7" x14ac:dyDescent="0.25">
      <c r="A11777" s="1" t="s">
        <v>10562</v>
      </c>
      <c r="B11777" s="8"/>
      <c r="C11777" s="9"/>
      <c r="D11777" s="1" t="s">
        <v>11850</v>
      </c>
      <c r="E11777" s="4">
        <v>8393196.120000001</v>
      </c>
      <c r="F11777" s="4">
        <v>7862858.4199999999</v>
      </c>
      <c r="G11777" s="6">
        <f t="shared" si="184"/>
        <v>93.681337926367902</v>
      </c>
    </row>
    <row r="11778" spans="1:7" x14ac:dyDescent="0.25">
      <c r="A11778" s="1" t="s">
        <v>10562</v>
      </c>
      <c r="B11778" s="8"/>
      <c r="C11778" s="9"/>
      <c r="D11778" s="1" t="s">
        <v>11851</v>
      </c>
      <c r="E11778" s="4">
        <v>6826260.9299999997</v>
      </c>
      <c r="F11778" s="4">
        <v>6475578.8499999996</v>
      </c>
      <c r="G11778" s="6">
        <f t="shared" si="184"/>
        <v>94.86275014102047</v>
      </c>
    </row>
    <row r="11779" spans="1:7" x14ac:dyDescent="0.25">
      <c r="A11779" s="1" t="s">
        <v>10562</v>
      </c>
      <c r="B11779" s="8"/>
      <c r="C11779" s="9"/>
      <c r="D11779" s="1" t="s">
        <v>11852</v>
      </c>
      <c r="E11779" s="4">
        <v>2352794.2200000002</v>
      </c>
      <c r="F11779" s="4">
        <v>2172985.14</v>
      </c>
      <c r="G11779" s="6">
        <f t="shared" si="184"/>
        <v>92.357636784741842</v>
      </c>
    </row>
    <row r="11780" spans="1:7" x14ac:dyDescent="0.25">
      <c r="A11780" s="1" t="s">
        <v>10562</v>
      </c>
      <c r="B11780" s="8"/>
      <c r="C11780" s="9"/>
      <c r="D11780" s="1" t="s">
        <v>11853</v>
      </c>
      <c r="E11780" s="4">
        <v>7042455.4199999999</v>
      </c>
      <c r="F11780" s="4">
        <v>6759328.4000000004</v>
      </c>
      <c r="G11780" s="6">
        <f t="shared" si="184"/>
        <v>95.979711576221817</v>
      </c>
    </row>
    <row r="11781" spans="1:7" x14ac:dyDescent="0.25">
      <c r="A11781" s="1" t="s">
        <v>10562</v>
      </c>
      <c r="B11781" s="8"/>
      <c r="C11781" s="9"/>
      <c r="D11781" s="1" t="s">
        <v>11854</v>
      </c>
      <c r="E11781" s="4">
        <v>2341373.25</v>
      </c>
      <c r="F11781" s="4">
        <v>2232650.41</v>
      </c>
      <c r="G11781" s="6">
        <f t="shared" si="184"/>
        <v>95.356449895376571</v>
      </c>
    </row>
    <row r="11782" spans="1:7" x14ac:dyDescent="0.25">
      <c r="A11782" s="1" t="s">
        <v>10562</v>
      </c>
      <c r="B11782" s="8"/>
      <c r="C11782" s="9"/>
      <c r="D11782" s="1" t="s">
        <v>11855</v>
      </c>
      <c r="E11782" s="4">
        <v>3135836.5100000002</v>
      </c>
      <c r="F11782" s="4">
        <v>3022756.96</v>
      </c>
      <c r="G11782" s="6">
        <f t="shared" si="184"/>
        <v>96.393959007767265</v>
      </c>
    </row>
    <row r="11783" spans="1:7" x14ac:dyDescent="0.25">
      <c r="A11783" s="1" t="s">
        <v>10562</v>
      </c>
      <c r="B11783" s="8"/>
      <c r="C11783" s="9"/>
      <c r="D11783" s="1" t="s">
        <v>11856</v>
      </c>
      <c r="E11783" s="4">
        <v>6233946.3600000003</v>
      </c>
      <c r="F11783" s="4">
        <v>5949576.8499999996</v>
      </c>
      <c r="G11783" s="6">
        <f t="shared" si="184"/>
        <v>95.438370919829325</v>
      </c>
    </row>
    <row r="11784" spans="1:7" x14ac:dyDescent="0.25">
      <c r="A11784" s="1" t="s">
        <v>10562</v>
      </c>
      <c r="B11784" s="8"/>
      <c r="C11784" s="9"/>
      <c r="D11784" s="1" t="s">
        <v>11857</v>
      </c>
      <c r="E11784" s="4">
        <v>6174156.3999999994</v>
      </c>
      <c r="F11784" s="4">
        <v>5877349.1299999999</v>
      </c>
      <c r="G11784" s="6">
        <f t="shared" si="184"/>
        <v>95.19274778980332</v>
      </c>
    </row>
    <row r="11785" spans="1:7" x14ac:dyDescent="0.25">
      <c r="A11785" s="1" t="s">
        <v>10562</v>
      </c>
      <c r="B11785" s="8"/>
      <c r="C11785" s="9"/>
      <c r="D11785" s="1" t="s">
        <v>11858</v>
      </c>
      <c r="E11785" s="4">
        <v>6401069.4000000004</v>
      </c>
      <c r="F11785" s="4">
        <v>5335418</v>
      </c>
      <c r="G11785" s="6">
        <f t="shared" si="184"/>
        <v>83.351978655316557</v>
      </c>
    </row>
    <row r="11786" spans="1:7" x14ac:dyDescent="0.25">
      <c r="A11786" s="1" t="s">
        <v>10562</v>
      </c>
      <c r="B11786" s="8"/>
      <c r="C11786" s="9"/>
      <c r="D11786" s="1" t="s">
        <v>11859</v>
      </c>
      <c r="E11786" s="4">
        <v>3176536.0799999996</v>
      </c>
      <c r="F11786" s="4">
        <v>2922139.76</v>
      </c>
      <c r="G11786" s="6">
        <f t="shared" si="184"/>
        <v>91.991392082661321</v>
      </c>
    </row>
    <row r="11787" spans="1:7" x14ac:dyDescent="0.25">
      <c r="A11787" s="1" t="s">
        <v>10562</v>
      </c>
      <c r="B11787" s="8"/>
      <c r="C11787" s="9"/>
      <c r="D11787" s="1" t="s">
        <v>11860</v>
      </c>
      <c r="E11787" s="4">
        <v>7062485.5</v>
      </c>
      <c r="F11787" s="4">
        <v>6552693.8799999999</v>
      </c>
      <c r="G11787" s="6">
        <f t="shared" si="184"/>
        <v>92.781696755342011</v>
      </c>
    </row>
    <row r="11788" spans="1:7" x14ac:dyDescent="0.25">
      <c r="A11788" s="1" t="s">
        <v>10562</v>
      </c>
      <c r="B11788" s="8"/>
      <c r="C11788" s="9"/>
      <c r="D11788" s="1" t="s">
        <v>11861</v>
      </c>
      <c r="E11788" s="4">
        <v>4305249.2</v>
      </c>
      <c r="F11788" s="4">
        <v>4185605.3</v>
      </c>
      <c r="G11788" s="6">
        <f t="shared" si="184"/>
        <v>97.220976198079299</v>
      </c>
    </row>
    <row r="11789" spans="1:7" x14ac:dyDescent="0.25">
      <c r="A11789" s="1" t="s">
        <v>10562</v>
      </c>
      <c r="B11789" s="8"/>
      <c r="C11789" s="9"/>
      <c r="D11789" s="1" t="s">
        <v>11862</v>
      </c>
      <c r="E11789" s="4">
        <v>4049965.2600000002</v>
      </c>
      <c r="F11789" s="4">
        <v>3794546.28</v>
      </c>
      <c r="G11789" s="6">
        <f t="shared" si="184"/>
        <v>93.693304421085315</v>
      </c>
    </row>
    <row r="11790" spans="1:7" x14ac:dyDescent="0.25">
      <c r="A11790" s="1" t="s">
        <v>10562</v>
      </c>
      <c r="B11790" s="8"/>
      <c r="C11790" s="9"/>
      <c r="D11790" s="1" t="s">
        <v>11863</v>
      </c>
      <c r="E11790" s="4">
        <v>4050042.3</v>
      </c>
      <c r="F11790" s="4">
        <v>3480991.6</v>
      </c>
      <c r="G11790" s="6">
        <f t="shared" si="184"/>
        <v>85.949512181638212</v>
      </c>
    </row>
    <row r="11791" spans="1:7" x14ac:dyDescent="0.25">
      <c r="A11791" s="1" t="s">
        <v>10562</v>
      </c>
      <c r="B11791" s="8"/>
      <c r="C11791" s="9"/>
      <c r="D11791" s="1" t="s">
        <v>11864</v>
      </c>
      <c r="E11791" s="4">
        <v>8467814.4499999993</v>
      </c>
      <c r="F11791" s="4">
        <v>8200997.6200000001</v>
      </c>
      <c r="G11791" s="6">
        <f t="shared" si="184"/>
        <v>96.849047276892094</v>
      </c>
    </row>
    <row r="11792" spans="1:7" x14ac:dyDescent="0.25">
      <c r="A11792" s="1" t="s">
        <v>10562</v>
      </c>
      <c r="B11792" s="8"/>
      <c r="C11792" s="9"/>
      <c r="D11792" s="1" t="s">
        <v>11865</v>
      </c>
      <c r="E11792" s="4">
        <v>2716420.4299999997</v>
      </c>
      <c r="F11792" s="4">
        <v>2551437.9700000002</v>
      </c>
      <c r="G11792" s="6">
        <f t="shared" si="184"/>
        <v>93.926475512481716</v>
      </c>
    </row>
    <row r="11793" spans="1:7" x14ac:dyDescent="0.25">
      <c r="A11793" s="1" t="s">
        <v>10562</v>
      </c>
      <c r="B11793" s="8"/>
      <c r="C11793" s="9"/>
      <c r="D11793" s="1" t="s">
        <v>11866</v>
      </c>
      <c r="E11793" s="4">
        <v>4055372.81</v>
      </c>
      <c r="F11793" s="4">
        <v>3922536.28</v>
      </c>
      <c r="G11793" s="6">
        <f t="shared" si="184"/>
        <v>96.724431113399902</v>
      </c>
    </row>
    <row r="11794" spans="1:7" x14ac:dyDescent="0.25">
      <c r="A11794" s="1" t="s">
        <v>10562</v>
      </c>
      <c r="B11794" s="8"/>
      <c r="C11794" s="9"/>
      <c r="D11794" s="1" t="s">
        <v>11867</v>
      </c>
      <c r="E11794" s="4">
        <v>1823162.2899999998</v>
      </c>
      <c r="F11794" s="4">
        <v>1734000.12</v>
      </c>
      <c r="G11794" s="6">
        <f t="shared" si="184"/>
        <v>95.109477061419483</v>
      </c>
    </row>
    <row r="11795" spans="1:7" x14ac:dyDescent="0.25">
      <c r="A11795" s="1" t="s">
        <v>10562</v>
      </c>
      <c r="B11795" s="8"/>
      <c r="C11795" s="9"/>
      <c r="D11795" s="1" t="s">
        <v>11868</v>
      </c>
      <c r="E11795" s="4">
        <v>2703007.7</v>
      </c>
      <c r="F11795" s="4">
        <v>2652075.36</v>
      </c>
      <c r="G11795" s="6">
        <f t="shared" si="184"/>
        <v>98.115716059558395</v>
      </c>
    </row>
    <row r="11796" spans="1:7" x14ac:dyDescent="0.25">
      <c r="A11796" s="1" t="s">
        <v>10562</v>
      </c>
      <c r="B11796" s="8"/>
      <c r="C11796" s="9"/>
      <c r="D11796" s="1" t="s">
        <v>11869</v>
      </c>
      <c r="E11796" s="4">
        <v>2925704.76</v>
      </c>
      <c r="F11796" s="4">
        <v>2772137.74</v>
      </c>
      <c r="G11796" s="6">
        <f t="shared" si="184"/>
        <v>94.751110156446558</v>
      </c>
    </row>
    <row r="11797" spans="1:7" x14ac:dyDescent="0.25">
      <c r="A11797" s="1" t="s">
        <v>10562</v>
      </c>
      <c r="B11797" s="8"/>
      <c r="C11797" s="9"/>
      <c r="D11797" s="1" t="s">
        <v>11870</v>
      </c>
      <c r="E11797" s="4">
        <v>2779795.02</v>
      </c>
      <c r="F11797" s="4">
        <v>2728872.36</v>
      </c>
      <c r="G11797" s="6">
        <f t="shared" si="184"/>
        <v>98.16811456839001</v>
      </c>
    </row>
    <row r="11798" spans="1:7" x14ac:dyDescent="0.25">
      <c r="A11798" s="1" t="s">
        <v>10562</v>
      </c>
      <c r="B11798" s="8"/>
      <c r="C11798" s="9"/>
      <c r="D11798" s="1" t="s">
        <v>11871</v>
      </c>
      <c r="E11798" s="4">
        <v>5682593.6400000006</v>
      </c>
      <c r="F11798" s="4">
        <v>5369553.5800000001</v>
      </c>
      <c r="G11798" s="6">
        <f t="shared" si="184"/>
        <v>94.491246782164765</v>
      </c>
    </row>
    <row r="11799" spans="1:7" x14ac:dyDescent="0.25">
      <c r="A11799" s="1" t="s">
        <v>10562</v>
      </c>
      <c r="B11799" s="8"/>
      <c r="C11799" s="9"/>
      <c r="D11799" s="1" t="s">
        <v>11872</v>
      </c>
      <c r="E11799" s="4">
        <v>9876434.9000000004</v>
      </c>
      <c r="F11799" s="4">
        <v>8806080.3399999999</v>
      </c>
      <c r="G11799" s="6">
        <f t="shared" si="184"/>
        <v>89.162541232363097</v>
      </c>
    </row>
    <row r="11800" spans="1:7" x14ac:dyDescent="0.25">
      <c r="A11800" s="1" t="s">
        <v>10562</v>
      </c>
      <c r="B11800" s="8"/>
      <c r="C11800" s="9"/>
      <c r="D11800" s="1" t="s">
        <v>11873</v>
      </c>
      <c r="E11800" s="4">
        <v>2563278.9900000002</v>
      </c>
      <c r="F11800" s="4">
        <v>2277870</v>
      </c>
      <c r="G11800" s="6">
        <f t="shared" si="184"/>
        <v>88.865473047863588</v>
      </c>
    </row>
    <row r="11801" spans="1:7" x14ac:dyDescent="0.25">
      <c r="A11801" s="1" t="s">
        <v>10562</v>
      </c>
      <c r="B11801" s="8"/>
      <c r="C11801" s="9"/>
      <c r="D11801" s="1" t="s">
        <v>11874</v>
      </c>
      <c r="E11801" s="4">
        <v>520725.35</v>
      </c>
      <c r="F11801" s="4">
        <v>342203.97</v>
      </c>
      <c r="G11801" s="6">
        <f t="shared" si="184"/>
        <v>65.716787170050395</v>
      </c>
    </row>
    <row r="11802" spans="1:7" x14ac:dyDescent="0.25">
      <c r="A11802" s="1" t="s">
        <v>10562</v>
      </c>
      <c r="B11802" s="8"/>
      <c r="C11802" s="9"/>
      <c r="D11802" s="1" t="s">
        <v>11875</v>
      </c>
      <c r="E11802" s="4">
        <v>271148.45</v>
      </c>
      <c r="F11802" s="4">
        <v>245295.69</v>
      </c>
      <c r="G11802" s="6">
        <f t="shared" si="184"/>
        <v>90.465459050199243</v>
      </c>
    </row>
    <row r="11803" spans="1:7" x14ac:dyDescent="0.25">
      <c r="A11803" s="1" t="s">
        <v>10562</v>
      </c>
      <c r="B11803" s="8"/>
      <c r="C11803" s="9"/>
      <c r="D11803" s="1" t="s">
        <v>11876</v>
      </c>
      <c r="E11803" s="4">
        <v>256585.00999999998</v>
      </c>
      <c r="F11803" s="4">
        <v>254564.49</v>
      </c>
      <c r="G11803" s="6">
        <f t="shared" ref="G11803:G11866" si="185">F11803/E11803*100</f>
        <v>99.21253388886592</v>
      </c>
    </row>
    <row r="11804" spans="1:7" x14ac:dyDescent="0.25">
      <c r="A11804" s="1" t="s">
        <v>10562</v>
      </c>
      <c r="B11804" s="8"/>
      <c r="C11804" s="9"/>
      <c r="D11804" s="1" t="s">
        <v>11877</v>
      </c>
      <c r="E11804" s="4">
        <v>346709.06</v>
      </c>
      <c r="F11804" s="4">
        <v>329053.21000000002</v>
      </c>
      <c r="G11804" s="6">
        <f t="shared" si="185"/>
        <v>94.907589089249655</v>
      </c>
    </row>
    <row r="11805" spans="1:7" x14ac:dyDescent="0.25">
      <c r="A11805" s="1" t="s">
        <v>10562</v>
      </c>
      <c r="B11805" s="8"/>
      <c r="C11805" s="9"/>
      <c r="D11805" s="1" t="s">
        <v>11878</v>
      </c>
      <c r="E11805" s="4">
        <v>323031.31</v>
      </c>
      <c r="F11805" s="4">
        <v>297353.53000000003</v>
      </c>
      <c r="G11805" s="6">
        <f t="shared" si="185"/>
        <v>92.050993447043894</v>
      </c>
    </row>
    <row r="11806" spans="1:7" x14ac:dyDescent="0.25">
      <c r="A11806" s="1" t="s">
        <v>10562</v>
      </c>
      <c r="B11806" s="8"/>
      <c r="C11806" s="9"/>
      <c r="D11806" s="1" t="s">
        <v>11879</v>
      </c>
      <c r="E11806" s="4">
        <v>258557.63999999998</v>
      </c>
      <c r="F11806" s="4">
        <v>46685.96</v>
      </c>
      <c r="G11806" s="6">
        <f t="shared" si="185"/>
        <v>18.056306516411581</v>
      </c>
    </row>
    <row r="11807" spans="1:7" x14ac:dyDescent="0.25">
      <c r="A11807" s="1" t="s">
        <v>10562</v>
      </c>
      <c r="B11807" s="8"/>
      <c r="C11807" s="9"/>
      <c r="D11807" s="1" t="s">
        <v>11880</v>
      </c>
      <c r="E11807" s="4">
        <v>221740.76</v>
      </c>
      <c r="F11807" s="4">
        <v>203350.08</v>
      </c>
      <c r="G11807" s="6">
        <f t="shared" si="185"/>
        <v>91.706224872684643</v>
      </c>
    </row>
    <row r="11808" spans="1:7" x14ac:dyDescent="0.25">
      <c r="A11808" s="1" t="s">
        <v>10562</v>
      </c>
      <c r="B11808" s="8"/>
      <c r="C11808" s="9"/>
      <c r="D11808" s="1" t="s">
        <v>11881</v>
      </c>
      <c r="E11808" s="4">
        <v>1209542.5799999998</v>
      </c>
      <c r="F11808" s="4">
        <v>870493.67</v>
      </c>
      <c r="G11808" s="6">
        <f t="shared" si="185"/>
        <v>71.968832217547913</v>
      </c>
    </row>
    <row r="11809" spans="1:7" x14ac:dyDescent="0.25">
      <c r="A11809" s="1" t="s">
        <v>10562</v>
      </c>
      <c r="B11809" s="8"/>
      <c r="C11809" s="9"/>
      <c r="D11809" s="1" t="s">
        <v>11882</v>
      </c>
      <c r="E11809" s="4">
        <v>1708397</v>
      </c>
      <c r="F11809" s="4">
        <v>1350997.25</v>
      </c>
      <c r="G11809" s="6">
        <f t="shared" si="185"/>
        <v>79.07981868383051</v>
      </c>
    </row>
    <row r="11810" spans="1:7" x14ac:dyDescent="0.25">
      <c r="A11810" s="1" t="s">
        <v>10562</v>
      </c>
      <c r="B11810" s="8"/>
      <c r="C11810" s="9"/>
      <c r="D11810" s="1" t="s">
        <v>11883</v>
      </c>
      <c r="E11810" s="4">
        <v>434799.49</v>
      </c>
      <c r="F11810" s="4">
        <v>313579.67</v>
      </c>
      <c r="G11810" s="6">
        <f t="shared" si="185"/>
        <v>72.120523876419455</v>
      </c>
    </row>
    <row r="11811" spans="1:7" x14ac:dyDescent="0.25">
      <c r="A11811" s="1" t="s">
        <v>10562</v>
      </c>
      <c r="B11811" s="8"/>
      <c r="C11811" s="9"/>
      <c r="D11811" s="1" t="s">
        <v>11884</v>
      </c>
      <c r="E11811" s="4">
        <v>206363.98</v>
      </c>
      <c r="F11811" s="4">
        <v>34057.81</v>
      </c>
      <c r="G11811" s="6">
        <f t="shared" si="185"/>
        <v>16.503757099470555</v>
      </c>
    </row>
    <row r="11812" spans="1:7" x14ac:dyDescent="0.25">
      <c r="A11812" s="1" t="s">
        <v>10562</v>
      </c>
      <c r="B11812" s="8"/>
      <c r="C11812" s="9"/>
      <c r="D11812" s="1" t="s">
        <v>11885</v>
      </c>
      <c r="E11812" s="4">
        <v>296280.11000000004</v>
      </c>
      <c r="F11812" s="4">
        <v>216476.56</v>
      </c>
      <c r="G11812" s="6">
        <f t="shared" si="185"/>
        <v>73.064830440355905</v>
      </c>
    </row>
    <row r="11813" spans="1:7" x14ac:dyDescent="0.25">
      <c r="A11813" s="1" t="s">
        <v>10562</v>
      </c>
      <c r="B11813" s="8"/>
      <c r="C11813" s="9"/>
      <c r="D11813" s="1" t="s">
        <v>11886</v>
      </c>
      <c r="E11813" s="4">
        <v>3084114.1300000004</v>
      </c>
      <c r="F11813" s="4">
        <v>3059459.64</v>
      </c>
      <c r="G11813" s="6">
        <f t="shared" si="185"/>
        <v>99.200597352731563</v>
      </c>
    </row>
    <row r="11814" spans="1:7" x14ac:dyDescent="0.25">
      <c r="A11814" s="1" t="s">
        <v>10562</v>
      </c>
      <c r="B11814" s="8"/>
      <c r="C11814" s="9"/>
      <c r="D11814" s="1" t="s">
        <v>11887</v>
      </c>
      <c r="E11814" s="4">
        <v>6050520.7800000003</v>
      </c>
      <c r="F11814" s="4">
        <v>4935091.49</v>
      </c>
      <c r="G11814" s="6">
        <f t="shared" si="185"/>
        <v>81.564739126472347</v>
      </c>
    </row>
    <row r="11815" spans="1:7" x14ac:dyDescent="0.25">
      <c r="A11815" s="1" t="s">
        <v>10562</v>
      </c>
      <c r="B11815" s="8"/>
      <c r="C11815" s="9"/>
      <c r="D11815" s="1" t="s">
        <v>11888</v>
      </c>
      <c r="E11815" s="4">
        <v>3123065.6700000004</v>
      </c>
      <c r="F11815" s="4">
        <v>2945608.6</v>
      </c>
      <c r="G11815" s="6">
        <f t="shared" si="185"/>
        <v>94.31785659505519</v>
      </c>
    </row>
    <row r="11816" spans="1:7" x14ac:dyDescent="0.25">
      <c r="A11816" s="1" t="s">
        <v>10562</v>
      </c>
      <c r="B11816" s="8"/>
      <c r="C11816" s="9"/>
      <c r="D11816" s="1" t="s">
        <v>11889</v>
      </c>
      <c r="E11816" s="4">
        <v>3068262.81</v>
      </c>
      <c r="F11816" s="4">
        <v>2646080.7799999998</v>
      </c>
      <c r="G11816" s="6">
        <f t="shared" si="185"/>
        <v>86.240356314197214</v>
      </c>
    </row>
    <row r="11817" spans="1:7" x14ac:dyDescent="0.25">
      <c r="A11817" s="1" t="s">
        <v>10562</v>
      </c>
      <c r="B11817" s="8"/>
      <c r="C11817" s="9"/>
      <c r="D11817" s="1" t="s">
        <v>11890</v>
      </c>
      <c r="E11817" s="4">
        <v>1624172.72</v>
      </c>
      <c r="F11817" s="4">
        <v>1517876.23</v>
      </c>
      <c r="G11817" s="6">
        <f t="shared" si="185"/>
        <v>93.455345685155947</v>
      </c>
    </row>
    <row r="11818" spans="1:7" x14ac:dyDescent="0.25">
      <c r="A11818" s="1" t="s">
        <v>10562</v>
      </c>
      <c r="B11818" s="8"/>
      <c r="C11818" s="9"/>
      <c r="D11818" s="1" t="s">
        <v>11891</v>
      </c>
      <c r="E11818" s="4">
        <v>4070431.9200000004</v>
      </c>
      <c r="F11818" s="4">
        <v>3353079.53</v>
      </c>
      <c r="G11818" s="6">
        <f t="shared" si="185"/>
        <v>82.37650440791549</v>
      </c>
    </row>
    <row r="11819" spans="1:7" x14ac:dyDescent="0.25">
      <c r="A11819" s="1" t="s">
        <v>10562</v>
      </c>
      <c r="B11819" s="8"/>
      <c r="C11819" s="9"/>
      <c r="D11819" s="1" t="s">
        <v>11892</v>
      </c>
      <c r="E11819" s="4">
        <v>1729397.22</v>
      </c>
      <c r="F11819" s="4">
        <v>1570423.29</v>
      </c>
      <c r="G11819" s="6">
        <f t="shared" si="185"/>
        <v>90.807552587600441</v>
      </c>
    </row>
    <row r="11820" spans="1:7" x14ac:dyDescent="0.25">
      <c r="A11820" s="1" t="s">
        <v>10562</v>
      </c>
      <c r="B11820" s="8"/>
      <c r="C11820" s="9"/>
      <c r="D11820" s="1" t="s">
        <v>11893</v>
      </c>
      <c r="E11820" s="4">
        <v>3276151.3200000003</v>
      </c>
      <c r="F11820" s="4">
        <v>3162029.92</v>
      </c>
      <c r="G11820" s="6">
        <f t="shared" si="185"/>
        <v>96.516601681267872</v>
      </c>
    </row>
    <row r="11821" spans="1:7" x14ac:dyDescent="0.25">
      <c r="A11821" s="1" t="s">
        <v>10562</v>
      </c>
      <c r="B11821" s="8"/>
      <c r="C11821" s="9"/>
      <c r="D11821" s="1" t="s">
        <v>11894</v>
      </c>
      <c r="E11821" s="4">
        <v>3283754.84</v>
      </c>
      <c r="F11821" s="4">
        <v>3259075.13</v>
      </c>
      <c r="G11821" s="6">
        <f t="shared" si="185"/>
        <v>99.248430190360978</v>
      </c>
    </row>
    <row r="11822" spans="1:7" x14ac:dyDescent="0.25">
      <c r="A11822" s="1" t="s">
        <v>10562</v>
      </c>
      <c r="B11822" s="8"/>
      <c r="C11822" s="9"/>
      <c r="D11822" s="1" t="s">
        <v>11895</v>
      </c>
      <c r="E11822" s="4">
        <v>2791245.08</v>
      </c>
      <c r="F11822" s="4">
        <v>2736158.63</v>
      </c>
      <c r="G11822" s="6">
        <f t="shared" si="185"/>
        <v>98.026455992893318</v>
      </c>
    </row>
    <row r="11823" spans="1:7" x14ac:dyDescent="0.25">
      <c r="A11823" s="1" t="s">
        <v>10562</v>
      </c>
      <c r="B11823" s="8"/>
      <c r="C11823" s="9"/>
      <c r="D11823" s="1" t="s">
        <v>11896</v>
      </c>
      <c r="E11823" s="4">
        <v>9054252.9499999993</v>
      </c>
      <c r="F11823" s="4">
        <v>7264666.0099999998</v>
      </c>
      <c r="G11823" s="6">
        <f t="shared" si="185"/>
        <v>80.234847094701507</v>
      </c>
    </row>
    <row r="11824" spans="1:7" x14ac:dyDescent="0.25">
      <c r="A11824" s="1" t="s">
        <v>10562</v>
      </c>
      <c r="B11824" s="8"/>
      <c r="C11824" s="9"/>
      <c r="D11824" s="1" t="s">
        <v>11897</v>
      </c>
      <c r="E11824" s="4">
        <v>1219241.5900000001</v>
      </c>
      <c r="F11824" s="4">
        <v>1101819.1499999999</v>
      </c>
      <c r="G11824" s="6">
        <f t="shared" si="185"/>
        <v>90.369222887155601</v>
      </c>
    </row>
    <row r="11825" spans="1:7" x14ac:dyDescent="0.25">
      <c r="A11825" s="1" t="s">
        <v>10562</v>
      </c>
      <c r="B11825" s="8"/>
      <c r="C11825" s="9"/>
      <c r="D11825" s="1" t="s">
        <v>11898</v>
      </c>
      <c r="E11825" s="4">
        <v>1073190.8799999999</v>
      </c>
      <c r="F11825" s="4">
        <v>961215.89</v>
      </c>
      <c r="G11825" s="6">
        <f t="shared" si="185"/>
        <v>89.566162731461162</v>
      </c>
    </row>
    <row r="11826" spans="1:7" x14ac:dyDescent="0.25">
      <c r="A11826" s="1" t="s">
        <v>10562</v>
      </c>
      <c r="B11826" s="8"/>
      <c r="C11826" s="9"/>
      <c r="D11826" s="1" t="s">
        <v>11899</v>
      </c>
      <c r="E11826" s="4">
        <v>2305387.7400000002</v>
      </c>
      <c r="F11826" s="4">
        <v>2106161.27</v>
      </c>
      <c r="G11826" s="6">
        <f t="shared" si="185"/>
        <v>91.358222890523393</v>
      </c>
    </row>
    <row r="11827" spans="1:7" x14ac:dyDescent="0.25">
      <c r="A11827" s="1" t="s">
        <v>10562</v>
      </c>
      <c r="B11827" s="8"/>
      <c r="C11827" s="9"/>
      <c r="D11827" s="1" t="s">
        <v>11900</v>
      </c>
      <c r="E11827" s="4">
        <v>2281079.2799999998</v>
      </c>
      <c r="F11827" s="4">
        <v>2084910.79</v>
      </c>
      <c r="G11827" s="6">
        <f t="shared" si="185"/>
        <v>91.400189738254085</v>
      </c>
    </row>
    <row r="11828" spans="1:7" x14ac:dyDescent="0.25">
      <c r="A11828" s="1" t="s">
        <v>10562</v>
      </c>
      <c r="B11828" s="8"/>
      <c r="C11828" s="9"/>
      <c r="D11828" s="1" t="s">
        <v>11901</v>
      </c>
      <c r="E11828" s="4">
        <v>817980.41</v>
      </c>
      <c r="F11828" s="4">
        <v>769308.89</v>
      </c>
      <c r="G11828" s="6">
        <f t="shared" si="185"/>
        <v>94.049793930883993</v>
      </c>
    </row>
    <row r="11829" spans="1:7" x14ac:dyDescent="0.25">
      <c r="A11829" s="1" t="s">
        <v>10562</v>
      </c>
      <c r="B11829" s="8"/>
      <c r="C11829" s="9"/>
      <c r="D11829" s="1" t="s">
        <v>11902</v>
      </c>
      <c r="E11829" s="4">
        <v>1144818.2</v>
      </c>
      <c r="F11829" s="4">
        <v>993713.03</v>
      </c>
      <c r="G11829" s="6">
        <f t="shared" si="185"/>
        <v>86.800946211372249</v>
      </c>
    </row>
    <row r="11830" spans="1:7" x14ac:dyDescent="0.25">
      <c r="A11830" s="1" t="s">
        <v>10562</v>
      </c>
      <c r="B11830" s="8"/>
      <c r="C11830" s="9"/>
      <c r="D11830" s="1" t="s">
        <v>11903</v>
      </c>
      <c r="E11830" s="4">
        <v>2338469.4300000002</v>
      </c>
      <c r="F11830" s="4">
        <v>2147308.66</v>
      </c>
      <c r="G11830" s="6">
        <f t="shared" si="185"/>
        <v>91.825389395832303</v>
      </c>
    </row>
    <row r="11831" spans="1:7" x14ac:dyDescent="0.25">
      <c r="A11831" s="1" t="s">
        <v>10562</v>
      </c>
      <c r="B11831" s="8"/>
      <c r="C11831" s="9"/>
      <c r="D11831" s="1" t="s">
        <v>11904</v>
      </c>
      <c r="E11831" s="4">
        <v>1621183.09</v>
      </c>
      <c r="F11831" s="4">
        <v>1476446.95</v>
      </c>
      <c r="G11831" s="6">
        <f t="shared" si="185"/>
        <v>91.072190371785823</v>
      </c>
    </row>
    <row r="11832" spans="1:7" x14ac:dyDescent="0.25">
      <c r="A11832" s="1" t="s">
        <v>10562</v>
      </c>
      <c r="B11832" s="8"/>
      <c r="C11832" s="9"/>
      <c r="D11832" s="1" t="s">
        <v>11905</v>
      </c>
      <c r="E11832" s="4">
        <v>1098355.8800000001</v>
      </c>
      <c r="F11832" s="4">
        <v>1044796.75</v>
      </c>
      <c r="G11832" s="6">
        <f t="shared" si="185"/>
        <v>95.123699797555588</v>
      </c>
    </row>
    <row r="11833" spans="1:7" x14ac:dyDescent="0.25">
      <c r="A11833" s="1" t="s">
        <v>10562</v>
      </c>
      <c r="B11833" s="8"/>
      <c r="C11833" s="9"/>
      <c r="D11833" s="1" t="s">
        <v>11906</v>
      </c>
      <c r="E11833" s="4">
        <v>1343551.5</v>
      </c>
      <c r="F11833" s="4">
        <v>1299735.76</v>
      </c>
      <c r="G11833" s="6">
        <f t="shared" si="185"/>
        <v>96.738812021720051</v>
      </c>
    </row>
    <row r="11834" spans="1:7" x14ac:dyDescent="0.25">
      <c r="A11834" s="1" t="s">
        <v>10562</v>
      </c>
      <c r="B11834" s="8"/>
      <c r="C11834" s="9"/>
      <c r="D11834" s="1" t="s">
        <v>11907</v>
      </c>
      <c r="E11834" s="4">
        <v>1113259.6700000002</v>
      </c>
      <c r="F11834" s="4">
        <v>1047285.06</v>
      </c>
      <c r="G11834" s="6">
        <f t="shared" si="185"/>
        <v>94.073744717618297</v>
      </c>
    </row>
    <row r="11835" spans="1:7" x14ac:dyDescent="0.25">
      <c r="A11835" s="1" t="s">
        <v>10562</v>
      </c>
      <c r="B11835" s="8"/>
      <c r="C11835" s="9"/>
      <c r="D11835" s="1" t="s">
        <v>11908</v>
      </c>
      <c r="E11835" s="4">
        <v>2327318.1700000004</v>
      </c>
      <c r="F11835" s="4">
        <v>2170508.4300000002</v>
      </c>
      <c r="G11835" s="6">
        <f t="shared" si="185"/>
        <v>93.262213047561076</v>
      </c>
    </row>
    <row r="11836" spans="1:7" x14ac:dyDescent="0.25">
      <c r="A11836" s="1" t="s">
        <v>10562</v>
      </c>
      <c r="B11836" s="8"/>
      <c r="C11836" s="9"/>
      <c r="D11836" s="1" t="s">
        <v>11909</v>
      </c>
      <c r="E11836" s="4">
        <v>3910490.92</v>
      </c>
      <c r="F11836" s="4">
        <v>3599748.07</v>
      </c>
      <c r="G11836" s="6">
        <f t="shared" si="185"/>
        <v>92.053610240833905</v>
      </c>
    </row>
    <row r="11837" spans="1:7" x14ac:dyDescent="0.25">
      <c r="A11837" s="1" t="s">
        <v>10562</v>
      </c>
      <c r="B11837" s="8"/>
      <c r="C11837" s="9"/>
      <c r="D11837" s="1" t="s">
        <v>11910</v>
      </c>
      <c r="E11837" s="4">
        <v>1079375.29</v>
      </c>
      <c r="F11837" s="4">
        <v>975990.99</v>
      </c>
      <c r="G11837" s="6">
        <f t="shared" si="185"/>
        <v>90.421839284462408</v>
      </c>
    </row>
    <row r="11838" spans="1:7" x14ac:dyDescent="0.25">
      <c r="A11838" s="1" t="s">
        <v>10562</v>
      </c>
      <c r="B11838" s="8"/>
      <c r="C11838" s="9"/>
      <c r="D11838" s="1" t="s">
        <v>11911</v>
      </c>
      <c r="E11838" s="4">
        <v>2343464.04</v>
      </c>
      <c r="F11838" s="4">
        <v>2048158.43</v>
      </c>
      <c r="G11838" s="6">
        <f t="shared" si="185"/>
        <v>87.398756500654471</v>
      </c>
    </row>
    <row r="11839" spans="1:7" x14ac:dyDescent="0.25">
      <c r="A11839" s="1" t="s">
        <v>10562</v>
      </c>
      <c r="B11839" s="8"/>
      <c r="C11839" s="9"/>
      <c r="D11839" s="1" t="s">
        <v>11912</v>
      </c>
      <c r="E11839" s="4">
        <v>1115506.8499999999</v>
      </c>
      <c r="F11839" s="4">
        <v>952699.32</v>
      </c>
      <c r="G11839" s="6">
        <f t="shared" si="185"/>
        <v>85.405062281778015</v>
      </c>
    </row>
    <row r="11840" spans="1:7" x14ac:dyDescent="0.25">
      <c r="A11840" s="1" t="s">
        <v>10562</v>
      </c>
      <c r="B11840" s="8"/>
      <c r="C11840" s="9"/>
      <c r="D11840" s="1" t="s">
        <v>11913</v>
      </c>
      <c r="E11840" s="4">
        <v>1290988.46</v>
      </c>
      <c r="F11840" s="4">
        <v>1234776.99</v>
      </c>
      <c r="G11840" s="6">
        <f t="shared" si="185"/>
        <v>95.645858058250965</v>
      </c>
    </row>
    <row r="11841" spans="1:7" x14ac:dyDescent="0.25">
      <c r="A11841" s="1" t="s">
        <v>10562</v>
      </c>
      <c r="B11841" s="8"/>
      <c r="C11841" s="9"/>
      <c r="D11841" s="1" t="s">
        <v>11914</v>
      </c>
      <c r="E11841" s="4">
        <v>1143173.73</v>
      </c>
      <c r="F11841" s="4">
        <v>994143.71</v>
      </c>
      <c r="G11841" s="6">
        <f t="shared" si="185"/>
        <v>86.963484544033392</v>
      </c>
    </row>
    <row r="11842" spans="1:7" x14ac:dyDescent="0.25">
      <c r="A11842" s="1" t="s">
        <v>10562</v>
      </c>
      <c r="B11842" s="8"/>
      <c r="C11842" s="9"/>
      <c r="D11842" s="1" t="s">
        <v>11915</v>
      </c>
      <c r="E11842" s="4">
        <v>1072598.54</v>
      </c>
      <c r="F11842" s="4">
        <v>993680.11</v>
      </c>
      <c r="G11842" s="6">
        <f t="shared" si="185"/>
        <v>92.64231424368711</v>
      </c>
    </row>
    <row r="11843" spans="1:7" x14ac:dyDescent="0.25">
      <c r="A11843" s="1" t="s">
        <v>10562</v>
      </c>
      <c r="B11843" s="8"/>
      <c r="C11843" s="9"/>
      <c r="D11843" s="1" t="s">
        <v>11916</v>
      </c>
      <c r="E11843" s="4">
        <v>808579.0199999999</v>
      </c>
      <c r="F11843" s="4">
        <v>805363.16</v>
      </c>
      <c r="G11843" s="6">
        <f t="shared" si="185"/>
        <v>99.602282532633623</v>
      </c>
    </row>
    <row r="11844" spans="1:7" x14ac:dyDescent="0.25">
      <c r="A11844" s="1" t="s">
        <v>10562</v>
      </c>
      <c r="B11844" s="8"/>
      <c r="C11844" s="9"/>
      <c r="D11844" s="1" t="s">
        <v>11917</v>
      </c>
      <c r="E11844" s="4">
        <v>2109158.11</v>
      </c>
      <c r="F11844" s="4">
        <v>1925366.64</v>
      </c>
      <c r="G11844" s="6">
        <f t="shared" si="185"/>
        <v>91.286026916208769</v>
      </c>
    </row>
    <row r="11845" spans="1:7" x14ac:dyDescent="0.25">
      <c r="A11845" s="1" t="s">
        <v>10562</v>
      </c>
      <c r="B11845" s="8"/>
      <c r="C11845" s="9"/>
      <c r="D11845" s="1" t="s">
        <v>11918</v>
      </c>
      <c r="E11845" s="4">
        <v>1034452.29</v>
      </c>
      <c r="F11845" s="4">
        <v>1003793.93</v>
      </c>
      <c r="G11845" s="6">
        <f t="shared" si="185"/>
        <v>97.036271242630249</v>
      </c>
    </row>
    <row r="11846" spans="1:7" x14ac:dyDescent="0.25">
      <c r="A11846" s="1" t="s">
        <v>10562</v>
      </c>
      <c r="B11846" s="8"/>
      <c r="C11846" s="9"/>
      <c r="D11846" s="1" t="s">
        <v>11919</v>
      </c>
      <c r="E11846" s="4">
        <v>2343611.34</v>
      </c>
      <c r="F11846" s="4">
        <v>2142977.92</v>
      </c>
      <c r="G11846" s="6">
        <f t="shared" si="185"/>
        <v>91.439134272152828</v>
      </c>
    </row>
    <row r="11847" spans="1:7" x14ac:dyDescent="0.25">
      <c r="A11847" s="1" t="s">
        <v>10562</v>
      </c>
      <c r="B11847" s="8"/>
      <c r="C11847" s="9"/>
      <c r="D11847" s="1" t="s">
        <v>11920</v>
      </c>
      <c r="E11847" s="4">
        <v>799487.76</v>
      </c>
      <c r="F11847" s="4">
        <v>732804.24</v>
      </c>
      <c r="G11847" s="6">
        <f t="shared" si="185"/>
        <v>91.659219398180653</v>
      </c>
    </row>
    <row r="11848" spans="1:7" x14ac:dyDescent="0.25">
      <c r="A11848" s="1" t="s">
        <v>10562</v>
      </c>
      <c r="B11848" s="8"/>
      <c r="C11848" s="9"/>
      <c r="D11848" s="1" t="s">
        <v>11921</v>
      </c>
      <c r="E11848" s="4">
        <v>242391.53</v>
      </c>
      <c r="F11848" s="4">
        <v>159970.63</v>
      </c>
      <c r="G11848" s="6">
        <f t="shared" si="185"/>
        <v>65.99679039940051</v>
      </c>
    </row>
    <row r="11849" spans="1:7" x14ac:dyDescent="0.25">
      <c r="A11849" s="1" t="s">
        <v>10562</v>
      </c>
      <c r="B11849" s="8"/>
      <c r="C11849" s="9"/>
      <c r="D11849" s="1" t="s">
        <v>11922</v>
      </c>
      <c r="E11849" s="4">
        <v>128225.65</v>
      </c>
      <c r="F11849" s="4">
        <v>128225.65</v>
      </c>
      <c r="G11849" s="6">
        <f t="shared" si="185"/>
        <v>100</v>
      </c>
    </row>
    <row r="11850" spans="1:7" x14ac:dyDescent="0.25">
      <c r="A11850" s="1" t="s">
        <v>10562</v>
      </c>
      <c r="B11850" s="8"/>
      <c r="C11850" s="9"/>
      <c r="D11850" s="1" t="s">
        <v>11923</v>
      </c>
      <c r="E11850" s="4">
        <v>503228.15999999997</v>
      </c>
      <c r="F11850" s="4">
        <v>326254.14</v>
      </c>
      <c r="G11850" s="6">
        <f t="shared" si="185"/>
        <v>64.832250246091164</v>
      </c>
    </row>
    <row r="11851" spans="1:7" x14ac:dyDescent="0.25">
      <c r="A11851" s="1" t="s">
        <v>10562</v>
      </c>
      <c r="B11851" s="8"/>
      <c r="C11851" s="9"/>
      <c r="D11851" s="1" t="s">
        <v>11924</v>
      </c>
      <c r="E11851" s="4">
        <v>5795094.0499999998</v>
      </c>
      <c r="F11851" s="4">
        <v>5188734.95</v>
      </c>
      <c r="G11851" s="6">
        <f t="shared" si="185"/>
        <v>89.536682325285128</v>
      </c>
    </row>
    <row r="11852" spans="1:7" x14ac:dyDescent="0.25">
      <c r="A11852" s="1" t="s">
        <v>10562</v>
      </c>
      <c r="B11852" s="8"/>
      <c r="C11852" s="9"/>
      <c r="D11852" s="1" t="s">
        <v>11925</v>
      </c>
      <c r="E11852" s="4">
        <v>102575.95</v>
      </c>
      <c r="F11852" s="4">
        <v>102575.95</v>
      </c>
      <c r="G11852" s="6">
        <f t="shared" si="185"/>
        <v>100</v>
      </c>
    </row>
    <row r="11853" spans="1:7" x14ac:dyDescent="0.25">
      <c r="A11853" s="1" t="s">
        <v>10562</v>
      </c>
      <c r="B11853" s="8"/>
      <c r="C11853" s="9"/>
      <c r="D11853" s="1" t="s">
        <v>11926</v>
      </c>
      <c r="E11853" s="4">
        <v>167146.96000000002</v>
      </c>
      <c r="F11853" s="4">
        <v>137250.16</v>
      </c>
      <c r="G11853" s="6">
        <f t="shared" si="185"/>
        <v>82.113464701960467</v>
      </c>
    </row>
    <row r="11854" spans="1:7" x14ac:dyDescent="0.25">
      <c r="A11854" s="1" t="s">
        <v>10562</v>
      </c>
      <c r="B11854" s="8"/>
      <c r="C11854" s="9"/>
      <c r="D11854" s="1" t="s">
        <v>11927</v>
      </c>
      <c r="E11854" s="4">
        <v>1883815.78</v>
      </c>
      <c r="F11854" s="4">
        <v>1747054.86</v>
      </c>
      <c r="G11854" s="6">
        <f t="shared" si="185"/>
        <v>92.740217942117468</v>
      </c>
    </row>
    <row r="11855" spans="1:7" x14ac:dyDescent="0.25">
      <c r="A11855" s="1" t="s">
        <v>10562</v>
      </c>
      <c r="B11855" s="8"/>
      <c r="C11855" s="9"/>
      <c r="D11855" s="1" t="s">
        <v>11928</v>
      </c>
      <c r="E11855" s="4">
        <v>538481.72</v>
      </c>
      <c r="F11855" s="4">
        <v>393079.65</v>
      </c>
      <c r="G11855" s="6">
        <f t="shared" si="185"/>
        <v>72.997770472134135</v>
      </c>
    </row>
    <row r="11856" spans="1:7" x14ac:dyDescent="0.25">
      <c r="A11856" s="1" t="s">
        <v>10562</v>
      </c>
      <c r="B11856" s="8"/>
      <c r="C11856" s="9"/>
      <c r="D11856" s="1" t="s">
        <v>11929</v>
      </c>
      <c r="E11856" s="4">
        <v>328792.38</v>
      </c>
      <c r="F11856" s="4">
        <v>317741.07</v>
      </c>
      <c r="G11856" s="6">
        <f t="shared" si="185"/>
        <v>96.638818089397333</v>
      </c>
    </row>
    <row r="11857" spans="1:7" x14ac:dyDescent="0.25">
      <c r="A11857" s="1" t="s">
        <v>10562</v>
      </c>
      <c r="B11857" s="8"/>
      <c r="C11857" s="9"/>
      <c r="D11857" s="1" t="s">
        <v>11930</v>
      </c>
      <c r="E11857" s="4">
        <v>1869542.65</v>
      </c>
      <c r="F11857" s="4">
        <v>1813283.18</v>
      </c>
      <c r="G11857" s="6">
        <f t="shared" si="185"/>
        <v>96.99073621027047</v>
      </c>
    </row>
    <row r="11858" spans="1:7" x14ac:dyDescent="0.25">
      <c r="A11858" s="1" t="s">
        <v>10562</v>
      </c>
      <c r="B11858" s="8"/>
      <c r="C11858" s="9"/>
      <c r="D11858" s="1" t="s">
        <v>11931</v>
      </c>
      <c r="E11858" s="4">
        <v>1477458.8699999999</v>
      </c>
      <c r="F11858" s="4">
        <v>1169367.6599999999</v>
      </c>
      <c r="G11858" s="6">
        <f t="shared" si="185"/>
        <v>79.147222555170018</v>
      </c>
    </row>
    <row r="11859" spans="1:7" x14ac:dyDescent="0.25">
      <c r="A11859" s="1" t="s">
        <v>10562</v>
      </c>
      <c r="B11859" s="8"/>
      <c r="C11859" s="9"/>
      <c r="D11859" s="1" t="s">
        <v>11932</v>
      </c>
      <c r="E11859" s="4">
        <v>226236.12</v>
      </c>
      <c r="F11859" s="4">
        <v>194524.61</v>
      </c>
      <c r="G11859" s="6">
        <f t="shared" si="185"/>
        <v>85.983003067768308</v>
      </c>
    </row>
    <row r="11860" spans="1:7" x14ac:dyDescent="0.25">
      <c r="A11860" s="1" t="s">
        <v>10562</v>
      </c>
      <c r="B11860" s="8"/>
      <c r="C11860" s="9"/>
      <c r="D11860" s="1" t="s">
        <v>11933</v>
      </c>
      <c r="E11860" s="4">
        <v>1134209.6599999999</v>
      </c>
      <c r="F11860" s="4">
        <v>1024317.3</v>
      </c>
      <c r="G11860" s="6">
        <f t="shared" si="185"/>
        <v>90.311107031128628</v>
      </c>
    </row>
    <row r="11861" spans="1:7" x14ac:dyDescent="0.25">
      <c r="A11861" s="1" t="s">
        <v>10562</v>
      </c>
      <c r="B11861" s="8"/>
      <c r="C11861" s="9"/>
      <c r="D11861" s="1" t="s">
        <v>11934</v>
      </c>
      <c r="E11861" s="4">
        <v>933304.99</v>
      </c>
      <c r="F11861" s="4">
        <v>841354.41</v>
      </c>
      <c r="G11861" s="6">
        <f t="shared" si="185"/>
        <v>90.147852954263101</v>
      </c>
    </row>
    <row r="11862" spans="1:7" x14ac:dyDescent="0.25">
      <c r="A11862" s="1" t="s">
        <v>10562</v>
      </c>
      <c r="B11862" s="8"/>
      <c r="C11862" s="9"/>
      <c r="D11862" s="1" t="s">
        <v>11935</v>
      </c>
      <c r="E11862" s="4">
        <v>1230039.73</v>
      </c>
      <c r="F11862" s="4">
        <v>966861.69</v>
      </c>
      <c r="G11862" s="6">
        <f t="shared" si="185"/>
        <v>78.604102486998528</v>
      </c>
    </row>
    <row r="11863" spans="1:7" x14ac:dyDescent="0.25">
      <c r="A11863" s="1" t="s">
        <v>10562</v>
      </c>
      <c r="B11863" s="8"/>
      <c r="C11863" s="9"/>
      <c r="D11863" s="1" t="s">
        <v>11936</v>
      </c>
      <c r="E11863" s="4">
        <v>1112770.75</v>
      </c>
      <c r="F11863" s="4">
        <v>980754.99</v>
      </c>
      <c r="G11863" s="6">
        <f t="shared" si="185"/>
        <v>88.136302108947419</v>
      </c>
    </row>
    <row r="11864" spans="1:7" x14ac:dyDescent="0.25">
      <c r="A11864" s="1" t="s">
        <v>10562</v>
      </c>
      <c r="B11864" s="8"/>
      <c r="C11864" s="9"/>
      <c r="D11864" s="1" t="s">
        <v>11937</v>
      </c>
      <c r="E11864" s="4">
        <v>1238215.47</v>
      </c>
      <c r="F11864" s="4">
        <v>1164551.0900000001</v>
      </c>
      <c r="G11864" s="6">
        <f t="shared" si="185"/>
        <v>94.050762425056774</v>
      </c>
    </row>
    <row r="11865" spans="1:7" x14ac:dyDescent="0.25">
      <c r="A11865" s="1" t="s">
        <v>10562</v>
      </c>
      <c r="B11865" s="8"/>
      <c r="C11865" s="9"/>
      <c r="D11865" s="1" t="s">
        <v>11938</v>
      </c>
      <c r="E11865" s="4">
        <v>2511315.25</v>
      </c>
      <c r="F11865" s="4">
        <v>2364874.4300000002</v>
      </c>
      <c r="G11865" s="6">
        <f t="shared" si="185"/>
        <v>94.168759975475012</v>
      </c>
    </row>
    <row r="11866" spans="1:7" x14ac:dyDescent="0.25">
      <c r="A11866" s="1" t="s">
        <v>10562</v>
      </c>
      <c r="B11866" s="8"/>
      <c r="C11866" s="9"/>
      <c r="D11866" s="1" t="s">
        <v>11939</v>
      </c>
      <c r="E11866" s="4">
        <v>2519139.44</v>
      </c>
      <c r="F11866" s="4">
        <v>2416781.88</v>
      </c>
      <c r="G11866" s="6">
        <f t="shared" si="185"/>
        <v>95.936804514481338</v>
      </c>
    </row>
    <row r="11867" spans="1:7" x14ac:dyDescent="0.25">
      <c r="A11867" s="1" t="s">
        <v>10562</v>
      </c>
      <c r="B11867" s="8"/>
      <c r="C11867" s="9"/>
      <c r="D11867" s="1" t="s">
        <v>11940</v>
      </c>
      <c r="E11867" s="4">
        <v>2294862.4</v>
      </c>
      <c r="F11867" s="4">
        <v>2177189.2599999998</v>
      </c>
      <c r="G11867" s="6">
        <f t="shared" ref="G11867:G11930" si="186">F11867/E11867*100</f>
        <v>94.872322628145369</v>
      </c>
    </row>
    <row r="11868" spans="1:7" x14ac:dyDescent="0.25">
      <c r="A11868" s="1" t="s">
        <v>10562</v>
      </c>
      <c r="B11868" s="8"/>
      <c r="C11868" s="9"/>
      <c r="D11868" s="1" t="s">
        <v>11941</v>
      </c>
      <c r="E11868" s="4">
        <v>2323159.5500000003</v>
      </c>
      <c r="F11868" s="4">
        <v>2216585.37</v>
      </c>
      <c r="G11868" s="6">
        <f t="shared" si="186"/>
        <v>95.412532901582239</v>
      </c>
    </row>
    <row r="11869" spans="1:7" x14ac:dyDescent="0.25">
      <c r="A11869" s="1" t="s">
        <v>10562</v>
      </c>
      <c r="B11869" s="8"/>
      <c r="C11869" s="9"/>
      <c r="D11869" s="1" t="s">
        <v>11942</v>
      </c>
      <c r="E11869" s="4">
        <v>722254.41</v>
      </c>
      <c r="F11869" s="4">
        <v>551168.78</v>
      </c>
      <c r="G11869" s="6">
        <f t="shared" si="186"/>
        <v>76.312276168725646</v>
      </c>
    </row>
    <row r="11870" spans="1:7" x14ac:dyDescent="0.25">
      <c r="A11870" s="1" t="s">
        <v>10562</v>
      </c>
      <c r="B11870" s="8"/>
      <c r="C11870" s="9"/>
      <c r="D11870" s="1" t="s">
        <v>11943</v>
      </c>
      <c r="E11870" s="4">
        <v>242421.16999999998</v>
      </c>
      <c r="F11870" s="4">
        <v>202596.8</v>
      </c>
      <c r="G11870" s="6">
        <f t="shared" si="186"/>
        <v>83.572239173666233</v>
      </c>
    </row>
    <row r="11871" spans="1:7" x14ac:dyDescent="0.25">
      <c r="A11871" s="1" t="s">
        <v>10562</v>
      </c>
      <c r="B11871" s="8"/>
      <c r="C11871" s="9"/>
      <c r="D11871" s="1" t="s">
        <v>11944</v>
      </c>
      <c r="E11871" s="4">
        <v>1370980.48</v>
      </c>
      <c r="F11871" s="4">
        <v>1266122.44</v>
      </c>
      <c r="G11871" s="6">
        <f t="shared" si="186"/>
        <v>92.351602263512902</v>
      </c>
    </row>
    <row r="11872" spans="1:7" x14ac:dyDescent="0.25">
      <c r="A11872" s="1" t="s">
        <v>10562</v>
      </c>
      <c r="B11872" s="8"/>
      <c r="C11872" s="9"/>
      <c r="D11872" s="1" t="s">
        <v>11945</v>
      </c>
      <c r="E11872" s="4">
        <v>1471535.8</v>
      </c>
      <c r="F11872" s="4">
        <v>1237705.6599999999</v>
      </c>
      <c r="G11872" s="6">
        <f t="shared" si="186"/>
        <v>84.109789241960669</v>
      </c>
    </row>
    <row r="11873" spans="1:7" x14ac:dyDescent="0.25">
      <c r="A11873" s="1" t="s">
        <v>10562</v>
      </c>
      <c r="B11873" s="8"/>
      <c r="C11873" s="9"/>
      <c r="D11873" s="1" t="s">
        <v>11946</v>
      </c>
      <c r="E11873" s="4">
        <v>301666.88</v>
      </c>
      <c r="F11873" s="4">
        <v>205755.16</v>
      </c>
      <c r="G11873" s="6">
        <f t="shared" si="186"/>
        <v>68.206082152604893</v>
      </c>
    </row>
    <row r="11874" spans="1:7" x14ac:dyDescent="0.25">
      <c r="A11874" s="1" t="s">
        <v>10562</v>
      </c>
      <c r="B11874" s="8"/>
      <c r="C11874" s="9"/>
      <c r="D11874" s="1" t="s">
        <v>11947</v>
      </c>
      <c r="E11874" s="4">
        <v>637358.99000000011</v>
      </c>
      <c r="F11874" s="4">
        <v>628261.53</v>
      </c>
      <c r="G11874" s="6">
        <f t="shared" si="186"/>
        <v>98.572631728313738</v>
      </c>
    </row>
    <row r="11875" spans="1:7" x14ac:dyDescent="0.25">
      <c r="A11875" s="1" t="s">
        <v>10562</v>
      </c>
      <c r="B11875" s="8"/>
      <c r="C11875" s="9"/>
      <c r="D11875" s="1" t="s">
        <v>11948</v>
      </c>
      <c r="E11875" s="4">
        <v>235858.21000000002</v>
      </c>
      <c r="F11875" s="4">
        <v>217334.51</v>
      </c>
      <c r="G11875" s="6">
        <f t="shared" si="186"/>
        <v>92.146256006945862</v>
      </c>
    </row>
    <row r="11876" spans="1:7" x14ac:dyDescent="0.25">
      <c r="A11876" s="1" t="s">
        <v>10562</v>
      </c>
      <c r="B11876" s="8"/>
      <c r="C11876" s="9"/>
      <c r="D11876" s="1" t="s">
        <v>11949</v>
      </c>
      <c r="E11876" s="4">
        <v>276614.88</v>
      </c>
      <c r="F11876" s="4">
        <v>270013.39</v>
      </c>
      <c r="G11876" s="6">
        <f t="shared" si="186"/>
        <v>97.613472565177986</v>
      </c>
    </row>
    <row r="11877" spans="1:7" x14ac:dyDescent="0.25">
      <c r="A11877" s="1" t="s">
        <v>10562</v>
      </c>
      <c r="B11877" s="8"/>
      <c r="C11877" s="9"/>
      <c r="D11877" s="1" t="s">
        <v>11950</v>
      </c>
      <c r="E11877" s="4">
        <v>1057921.26</v>
      </c>
      <c r="F11877" s="4">
        <v>1013002.58</v>
      </c>
      <c r="G11877" s="6">
        <f t="shared" si="186"/>
        <v>95.75406207452528</v>
      </c>
    </row>
    <row r="11878" spans="1:7" x14ac:dyDescent="0.25">
      <c r="A11878" s="1" t="s">
        <v>10562</v>
      </c>
      <c r="B11878" s="8"/>
      <c r="C11878" s="9"/>
      <c r="D11878" s="1" t="s">
        <v>11951</v>
      </c>
      <c r="E11878" s="4">
        <v>281531.02</v>
      </c>
      <c r="F11878" s="4">
        <v>232851.82</v>
      </c>
      <c r="G11878" s="6">
        <f t="shared" si="186"/>
        <v>82.709116743156756</v>
      </c>
    </row>
    <row r="11879" spans="1:7" x14ac:dyDescent="0.25">
      <c r="A11879" s="1" t="s">
        <v>10562</v>
      </c>
      <c r="B11879" s="8"/>
      <c r="C11879" s="9"/>
      <c r="D11879" s="1" t="s">
        <v>11952</v>
      </c>
      <c r="E11879" s="4">
        <v>293522.01</v>
      </c>
      <c r="F11879" s="4">
        <v>231146.59</v>
      </c>
      <c r="G11879" s="6">
        <f t="shared" si="186"/>
        <v>78.749321047508488</v>
      </c>
    </row>
    <row r="11880" spans="1:7" x14ac:dyDescent="0.25">
      <c r="A11880" s="1" t="s">
        <v>10562</v>
      </c>
      <c r="B11880" s="8"/>
      <c r="C11880" s="9"/>
      <c r="D11880" s="1" t="s">
        <v>11953</v>
      </c>
      <c r="E11880" s="4">
        <v>285803</v>
      </c>
      <c r="F11880" s="4">
        <v>268282.98</v>
      </c>
      <c r="G11880" s="6">
        <f t="shared" si="186"/>
        <v>93.869896397168674</v>
      </c>
    </row>
    <row r="11881" spans="1:7" x14ac:dyDescent="0.25">
      <c r="A11881" s="1" t="s">
        <v>10562</v>
      </c>
      <c r="B11881" s="8"/>
      <c r="C11881" s="9"/>
      <c r="D11881" s="1" t="s">
        <v>11954</v>
      </c>
      <c r="E11881" s="4">
        <v>1214832.58</v>
      </c>
      <c r="F11881" s="4">
        <v>1138079.26</v>
      </c>
      <c r="G11881" s="6">
        <f t="shared" si="186"/>
        <v>93.681983734746382</v>
      </c>
    </row>
    <row r="11882" spans="1:7" x14ac:dyDescent="0.25">
      <c r="A11882" s="1" t="s">
        <v>10562</v>
      </c>
      <c r="B11882" s="8"/>
      <c r="C11882" s="9"/>
      <c r="D11882" s="1" t="s">
        <v>11955</v>
      </c>
      <c r="E11882" s="4">
        <v>586629.87</v>
      </c>
      <c r="F11882" s="4">
        <v>578589.72</v>
      </c>
      <c r="G11882" s="6">
        <f t="shared" si="186"/>
        <v>98.629433922278793</v>
      </c>
    </row>
    <row r="11883" spans="1:7" x14ac:dyDescent="0.25">
      <c r="A11883" s="1" t="s">
        <v>10562</v>
      </c>
      <c r="B11883" s="8"/>
      <c r="C11883" s="9"/>
      <c r="D11883" s="1" t="s">
        <v>11956</v>
      </c>
      <c r="E11883" s="4">
        <v>187880.58000000002</v>
      </c>
      <c r="F11883" s="4">
        <v>188145.27</v>
      </c>
      <c r="G11883" s="6">
        <f t="shared" si="186"/>
        <v>100.14088204326386</v>
      </c>
    </row>
    <row r="11884" spans="1:7" x14ac:dyDescent="0.25">
      <c r="A11884" s="1" t="s">
        <v>10562</v>
      </c>
      <c r="B11884" s="8"/>
      <c r="C11884" s="9"/>
      <c r="D11884" s="1" t="s">
        <v>11957</v>
      </c>
      <c r="E11884" s="4">
        <v>5349214.9400000004</v>
      </c>
      <c r="F11884" s="4">
        <v>5221724.0599999996</v>
      </c>
      <c r="G11884" s="6">
        <f t="shared" si="186"/>
        <v>97.616643162968501</v>
      </c>
    </row>
    <row r="11885" spans="1:7" x14ac:dyDescent="0.25">
      <c r="A11885" s="1" t="s">
        <v>10562</v>
      </c>
      <c r="B11885" s="8"/>
      <c r="C11885" s="9"/>
      <c r="D11885" s="1" t="s">
        <v>11958</v>
      </c>
      <c r="E11885" s="4">
        <v>248517.4</v>
      </c>
      <c r="F11885" s="4">
        <v>224012</v>
      </c>
      <c r="G11885" s="6">
        <f t="shared" si="186"/>
        <v>90.139362475223066</v>
      </c>
    </row>
    <row r="11886" spans="1:7" x14ac:dyDescent="0.25">
      <c r="A11886" s="1" t="s">
        <v>10562</v>
      </c>
      <c r="B11886" s="8"/>
      <c r="C11886" s="9"/>
      <c r="D11886" s="1" t="s">
        <v>11959</v>
      </c>
      <c r="E11886" s="4">
        <v>217193.12</v>
      </c>
      <c r="F11886" s="4">
        <v>195076.95</v>
      </c>
      <c r="G11886" s="6">
        <f t="shared" si="186"/>
        <v>89.817278742531087</v>
      </c>
    </row>
    <row r="11887" spans="1:7" x14ac:dyDescent="0.25">
      <c r="A11887" s="1" t="s">
        <v>10562</v>
      </c>
      <c r="B11887" s="8"/>
      <c r="C11887" s="9"/>
      <c r="D11887" s="1" t="s">
        <v>11960</v>
      </c>
      <c r="E11887" s="4">
        <v>2868574.13</v>
      </c>
      <c r="F11887" s="4">
        <v>2421185.23</v>
      </c>
      <c r="G11887" s="6">
        <f t="shared" si="186"/>
        <v>84.403788093842991</v>
      </c>
    </row>
    <row r="11888" spans="1:7" x14ac:dyDescent="0.25">
      <c r="A11888" s="1" t="s">
        <v>10562</v>
      </c>
      <c r="B11888" s="8"/>
      <c r="C11888" s="9"/>
      <c r="D11888" s="1" t="s">
        <v>11961</v>
      </c>
      <c r="E11888" s="4">
        <v>2485105</v>
      </c>
      <c r="F11888" s="4">
        <v>2103407.0699999998</v>
      </c>
      <c r="G11888" s="6">
        <f t="shared" si="186"/>
        <v>84.64057132394808</v>
      </c>
    </row>
    <row r="11889" spans="1:7" x14ac:dyDescent="0.25">
      <c r="A11889" s="1" t="s">
        <v>11962</v>
      </c>
      <c r="B11889" s="8"/>
      <c r="C11889" s="9"/>
      <c r="D11889" s="1" t="s">
        <v>11963</v>
      </c>
      <c r="E11889" s="4">
        <v>1257016.55</v>
      </c>
      <c r="F11889" s="4">
        <v>1233563.48</v>
      </c>
      <c r="G11889" s="6">
        <f t="shared" si="186"/>
        <v>98.134227429225177</v>
      </c>
    </row>
    <row r="11890" spans="1:7" x14ac:dyDescent="0.25">
      <c r="A11890" s="1" t="s">
        <v>11962</v>
      </c>
      <c r="B11890" s="8"/>
      <c r="C11890" s="9"/>
      <c r="D11890" s="1" t="s">
        <v>11964</v>
      </c>
      <c r="E11890" s="4">
        <v>2064538.56</v>
      </c>
      <c r="F11890" s="4">
        <v>1887349.25</v>
      </c>
      <c r="G11890" s="6">
        <f t="shared" si="186"/>
        <v>91.417486045889106</v>
      </c>
    </row>
    <row r="11891" spans="1:7" x14ac:dyDescent="0.25">
      <c r="A11891" s="1" t="s">
        <v>11962</v>
      </c>
      <c r="B11891" s="8"/>
      <c r="C11891" s="9"/>
      <c r="D11891" s="1" t="s">
        <v>11965</v>
      </c>
      <c r="E11891" s="4">
        <v>2444171.6800000002</v>
      </c>
      <c r="F11891" s="4">
        <v>2248710.13</v>
      </c>
      <c r="G11891" s="6">
        <f t="shared" si="186"/>
        <v>92.002953327730225</v>
      </c>
    </row>
    <row r="11892" spans="1:7" x14ac:dyDescent="0.25">
      <c r="A11892" s="1" t="s">
        <v>11962</v>
      </c>
      <c r="B11892" s="8"/>
      <c r="C11892" s="9"/>
      <c r="D11892" s="1" t="s">
        <v>11966</v>
      </c>
      <c r="E11892" s="4">
        <v>463000.46</v>
      </c>
      <c r="F11892" s="4">
        <v>382017.05</v>
      </c>
      <c r="G11892" s="6">
        <f t="shared" si="186"/>
        <v>82.509000099049572</v>
      </c>
    </row>
    <row r="11893" spans="1:7" x14ac:dyDescent="0.25">
      <c r="A11893" s="1" t="s">
        <v>11962</v>
      </c>
      <c r="B11893" s="8"/>
      <c r="C11893" s="9"/>
      <c r="D11893" s="1" t="s">
        <v>11967</v>
      </c>
      <c r="E11893" s="4">
        <v>293206.92</v>
      </c>
      <c r="F11893" s="4">
        <v>289151.92</v>
      </c>
      <c r="G11893" s="6">
        <f t="shared" si="186"/>
        <v>98.617017633826649</v>
      </c>
    </row>
    <row r="11894" spans="1:7" x14ac:dyDescent="0.25">
      <c r="A11894" s="1" t="s">
        <v>11962</v>
      </c>
      <c r="B11894" s="8"/>
      <c r="C11894" s="9"/>
      <c r="D11894" s="1" t="s">
        <v>11968</v>
      </c>
      <c r="E11894" s="4">
        <v>2426757.96</v>
      </c>
      <c r="F11894" s="4">
        <v>2334639.52</v>
      </c>
      <c r="G11894" s="6">
        <f t="shared" si="186"/>
        <v>96.204053246414418</v>
      </c>
    </row>
    <row r="11895" spans="1:7" x14ac:dyDescent="0.25">
      <c r="A11895" s="1" t="s">
        <v>11962</v>
      </c>
      <c r="B11895" s="8"/>
      <c r="C11895" s="9"/>
      <c r="D11895" s="1" t="s">
        <v>11969</v>
      </c>
      <c r="E11895" s="4">
        <v>467030.55</v>
      </c>
      <c r="F11895" s="4">
        <v>366852.98</v>
      </c>
      <c r="G11895" s="6">
        <f t="shared" si="186"/>
        <v>78.550103414005775</v>
      </c>
    </row>
    <row r="11896" spans="1:7" x14ac:dyDescent="0.25">
      <c r="A11896" s="1" t="s">
        <v>11962</v>
      </c>
      <c r="B11896" s="8"/>
      <c r="C11896" s="9"/>
      <c r="D11896" s="1" t="s">
        <v>11970</v>
      </c>
      <c r="E11896" s="4">
        <v>2464775.04</v>
      </c>
      <c r="F11896" s="4">
        <v>2139398.65</v>
      </c>
      <c r="G11896" s="6">
        <f t="shared" si="186"/>
        <v>86.798941699766644</v>
      </c>
    </row>
    <row r="11897" spans="1:7" x14ac:dyDescent="0.25">
      <c r="A11897" s="1" t="s">
        <v>11962</v>
      </c>
      <c r="B11897" s="8"/>
      <c r="C11897" s="9"/>
      <c r="D11897" s="1" t="s">
        <v>11971</v>
      </c>
      <c r="E11897" s="4">
        <v>2248641.08</v>
      </c>
      <c r="F11897" s="4">
        <v>2198922.9700000002</v>
      </c>
      <c r="G11897" s="6">
        <f t="shared" si="186"/>
        <v>97.788970839223481</v>
      </c>
    </row>
    <row r="11898" spans="1:7" x14ac:dyDescent="0.25">
      <c r="A11898" s="1" t="s">
        <v>11962</v>
      </c>
      <c r="B11898" s="8"/>
      <c r="C11898" s="9"/>
      <c r="D11898" s="1" t="s">
        <v>11972</v>
      </c>
      <c r="E11898" s="4">
        <v>1067381.05</v>
      </c>
      <c r="F11898" s="4">
        <v>991751.85</v>
      </c>
      <c r="G11898" s="6">
        <f t="shared" si="186"/>
        <v>92.914507897624745</v>
      </c>
    </row>
    <row r="11899" spans="1:7" x14ac:dyDescent="0.25">
      <c r="A11899" s="1" t="s">
        <v>11962</v>
      </c>
      <c r="B11899" s="8"/>
      <c r="C11899" s="9"/>
      <c r="D11899" s="1" t="s">
        <v>11973</v>
      </c>
      <c r="E11899" s="4">
        <v>2265900.84</v>
      </c>
      <c r="F11899" s="4">
        <v>2218301.16</v>
      </c>
      <c r="G11899" s="6">
        <f t="shared" si="186"/>
        <v>97.899304366734782</v>
      </c>
    </row>
    <row r="11900" spans="1:7" x14ac:dyDescent="0.25">
      <c r="A11900" s="1" t="s">
        <v>11962</v>
      </c>
      <c r="B11900" s="8"/>
      <c r="C11900" s="9"/>
      <c r="D11900" s="1" t="s">
        <v>11974</v>
      </c>
      <c r="E11900" s="4">
        <v>930272.68</v>
      </c>
      <c r="F11900" s="4">
        <v>869110.22</v>
      </c>
      <c r="G11900" s="6">
        <f t="shared" si="186"/>
        <v>93.425319122560907</v>
      </c>
    </row>
    <row r="11901" spans="1:7" x14ac:dyDescent="0.25">
      <c r="A11901" s="1" t="s">
        <v>11962</v>
      </c>
      <c r="B11901" s="8"/>
      <c r="C11901" s="9"/>
      <c r="D11901" s="1" t="s">
        <v>11975</v>
      </c>
      <c r="E11901" s="4">
        <v>467707.7</v>
      </c>
      <c r="F11901" s="4">
        <v>426970.24</v>
      </c>
      <c r="G11901" s="6">
        <f t="shared" si="186"/>
        <v>91.28997448620153</v>
      </c>
    </row>
    <row r="11902" spans="1:7" x14ac:dyDescent="0.25">
      <c r="A11902" s="1" t="s">
        <v>11962</v>
      </c>
      <c r="B11902" s="8"/>
      <c r="C11902" s="9"/>
      <c r="D11902" s="1" t="s">
        <v>11976</v>
      </c>
      <c r="E11902" s="4">
        <v>270689.55</v>
      </c>
      <c r="F11902" s="4">
        <v>267718.62</v>
      </c>
      <c r="G11902" s="6">
        <f t="shared" si="186"/>
        <v>98.90245855445842</v>
      </c>
    </row>
    <row r="11903" spans="1:7" x14ac:dyDescent="0.25">
      <c r="A11903" s="1" t="s">
        <v>11962</v>
      </c>
      <c r="B11903" s="8"/>
      <c r="C11903" s="9"/>
      <c r="D11903" s="1" t="s">
        <v>11977</v>
      </c>
      <c r="E11903" s="4">
        <v>266778.57</v>
      </c>
      <c r="F11903" s="4">
        <v>243949.69</v>
      </c>
      <c r="G11903" s="6">
        <f t="shared" si="186"/>
        <v>91.442760938406707</v>
      </c>
    </row>
    <row r="11904" spans="1:7" x14ac:dyDescent="0.25">
      <c r="A11904" s="1" t="s">
        <v>11962</v>
      </c>
      <c r="B11904" s="8"/>
      <c r="C11904" s="9"/>
      <c r="D11904" s="1" t="s">
        <v>11978</v>
      </c>
      <c r="E11904" s="4">
        <v>976147.42</v>
      </c>
      <c r="F11904" s="4">
        <v>952908.24</v>
      </c>
      <c r="G11904" s="6">
        <f t="shared" si="186"/>
        <v>97.619296069030227</v>
      </c>
    </row>
    <row r="11905" spans="1:7" x14ac:dyDescent="0.25">
      <c r="A11905" s="1" t="s">
        <v>11962</v>
      </c>
      <c r="B11905" s="8"/>
      <c r="C11905" s="9"/>
      <c r="D11905" s="1" t="s">
        <v>11979</v>
      </c>
      <c r="E11905" s="4">
        <v>977633.69</v>
      </c>
      <c r="F11905" s="4">
        <v>953398.5</v>
      </c>
      <c r="G11905" s="6">
        <f t="shared" si="186"/>
        <v>97.521035716353026</v>
      </c>
    </row>
    <row r="11906" spans="1:7" x14ac:dyDescent="0.25">
      <c r="A11906" s="1" t="s">
        <v>11962</v>
      </c>
      <c r="B11906" s="8"/>
      <c r="C11906" s="9"/>
      <c r="D11906" s="1" t="s">
        <v>11980</v>
      </c>
      <c r="E11906" s="4">
        <v>1152961.8</v>
      </c>
      <c r="F11906" s="4">
        <v>1110149.19</v>
      </c>
      <c r="G11906" s="6">
        <f t="shared" si="186"/>
        <v>96.286727799654756</v>
      </c>
    </row>
    <row r="11907" spans="1:7" x14ac:dyDescent="0.25">
      <c r="A11907" s="1" t="s">
        <v>11962</v>
      </c>
      <c r="B11907" s="8"/>
      <c r="C11907" s="9"/>
      <c r="D11907" s="1" t="s">
        <v>11981</v>
      </c>
      <c r="E11907" s="4">
        <v>605296.81999999995</v>
      </c>
      <c r="F11907" s="4">
        <v>568163.06999999995</v>
      </c>
      <c r="G11907" s="6">
        <f t="shared" si="186"/>
        <v>93.865199886561442</v>
      </c>
    </row>
    <row r="11908" spans="1:7" x14ac:dyDescent="0.25">
      <c r="A11908" s="1" t="s">
        <v>11962</v>
      </c>
      <c r="B11908" s="8"/>
      <c r="C11908" s="9"/>
      <c r="D11908" s="1" t="s">
        <v>11982</v>
      </c>
      <c r="E11908" s="4">
        <v>971300.87</v>
      </c>
      <c r="F11908" s="4">
        <v>955074.03</v>
      </c>
      <c r="G11908" s="6">
        <f t="shared" si="186"/>
        <v>98.329370383452869</v>
      </c>
    </row>
    <row r="11909" spans="1:7" x14ac:dyDescent="0.25">
      <c r="A11909" s="1" t="s">
        <v>11962</v>
      </c>
      <c r="B11909" s="8"/>
      <c r="C11909" s="9"/>
      <c r="D11909" s="1" t="s">
        <v>11983</v>
      </c>
      <c r="E11909" s="4">
        <v>893279.25</v>
      </c>
      <c r="F11909" s="4">
        <v>776506.47</v>
      </c>
      <c r="G11909" s="6">
        <f t="shared" si="186"/>
        <v>86.92762873423959</v>
      </c>
    </row>
    <row r="11910" spans="1:7" x14ac:dyDescent="0.25">
      <c r="A11910" s="1" t="s">
        <v>11962</v>
      </c>
      <c r="B11910" s="8"/>
      <c r="C11910" s="9"/>
      <c r="D11910" s="1" t="s">
        <v>11984</v>
      </c>
      <c r="E11910" s="4">
        <v>1191761.6100000001</v>
      </c>
      <c r="F11910" s="4">
        <v>1124997.68</v>
      </c>
      <c r="G11910" s="6">
        <f t="shared" si="186"/>
        <v>94.397878783828233</v>
      </c>
    </row>
    <row r="11911" spans="1:7" x14ac:dyDescent="0.25">
      <c r="A11911" s="1" t="s">
        <v>11962</v>
      </c>
      <c r="B11911" s="8"/>
      <c r="C11911" s="9"/>
      <c r="D11911" s="1" t="s">
        <v>11985</v>
      </c>
      <c r="E11911" s="4">
        <v>2446731.91</v>
      </c>
      <c r="F11911" s="4">
        <v>2102371.4700000002</v>
      </c>
      <c r="G11911" s="6">
        <f t="shared" si="186"/>
        <v>85.925697924134241</v>
      </c>
    </row>
    <row r="11912" spans="1:7" x14ac:dyDescent="0.25">
      <c r="A11912" s="1" t="s">
        <v>11962</v>
      </c>
      <c r="B11912" s="8"/>
      <c r="C11912" s="9"/>
      <c r="D11912" s="1" t="s">
        <v>11986</v>
      </c>
      <c r="E11912" s="4">
        <v>2667605.4700000002</v>
      </c>
      <c r="F11912" s="4">
        <v>2529115.9</v>
      </c>
      <c r="G11912" s="6">
        <f t="shared" si="186"/>
        <v>94.808468810044815</v>
      </c>
    </row>
    <row r="11913" spans="1:7" x14ac:dyDescent="0.25">
      <c r="A11913" s="1" t="s">
        <v>11962</v>
      </c>
      <c r="B11913" s="8"/>
      <c r="C11913" s="9"/>
      <c r="D11913" s="1" t="s">
        <v>11987</v>
      </c>
      <c r="E11913" s="4">
        <v>315177.28999999998</v>
      </c>
      <c r="F11913" s="4">
        <v>192410.59</v>
      </c>
      <c r="G11913" s="6">
        <f t="shared" si="186"/>
        <v>61.048367412512491</v>
      </c>
    </row>
    <row r="11914" spans="1:7" x14ac:dyDescent="0.25">
      <c r="A11914" s="1" t="s">
        <v>11962</v>
      </c>
      <c r="B11914" s="8"/>
      <c r="C11914" s="9"/>
      <c r="D11914" s="1" t="s">
        <v>11988</v>
      </c>
      <c r="E11914" s="4">
        <v>435721.96</v>
      </c>
      <c r="F11914" s="4">
        <v>423250.18</v>
      </c>
      <c r="G11914" s="6">
        <f t="shared" si="186"/>
        <v>97.13767467675946</v>
      </c>
    </row>
    <row r="11915" spans="1:7" x14ac:dyDescent="0.25">
      <c r="A11915" s="1" t="s">
        <v>11962</v>
      </c>
      <c r="B11915" s="8"/>
      <c r="C11915" s="9"/>
      <c r="D11915" s="1" t="s">
        <v>11989</v>
      </c>
      <c r="E11915" s="4">
        <v>451942.48</v>
      </c>
      <c r="F11915" s="4">
        <v>434598.29</v>
      </c>
      <c r="G11915" s="6">
        <f t="shared" si="186"/>
        <v>96.162301450396953</v>
      </c>
    </row>
    <row r="11916" spans="1:7" x14ac:dyDescent="0.25">
      <c r="A11916" s="1" t="s">
        <v>11962</v>
      </c>
      <c r="B11916" s="8"/>
      <c r="C11916" s="9"/>
      <c r="D11916" s="1" t="s">
        <v>11990</v>
      </c>
      <c r="E11916" s="4">
        <v>453049.65</v>
      </c>
      <c r="F11916" s="4">
        <v>450755.2</v>
      </c>
      <c r="G11916" s="6">
        <f t="shared" si="186"/>
        <v>99.493554404026128</v>
      </c>
    </row>
    <row r="11917" spans="1:7" x14ac:dyDescent="0.25">
      <c r="A11917" s="1" t="s">
        <v>11962</v>
      </c>
      <c r="B11917" s="8"/>
      <c r="C11917" s="9"/>
      <c r="D11917" s="1" t="s">
        <v>11991</v>
      </c>
      <c r="E11917" s="4">
        <v>441847.78</v>
      </c>
      <c r="F11917" s="4">
        <v>435756.55</v>
      </c>
      <c r="G11917" s="6">
        <f t="shared" si="186"/>
        <v>98.621418896797437</v>
      </c>
    </row>
    <row r="11918" spans="1:7" x14ac:dyDescent="0.25">
      <c r="A11918" s="1" t="s">
        <v>11962</v>
      </c>
      <c r="B11918" s="8"/>
      <c r="C11918" s="9"/>
      <c r="D11918" s="1" t="s">
        <v>11992</v>
      </c>
      <c r="E11918" s="4">
        <v>673865.34</v>
      </c>
      <c r="F11918" s="4">
        <v>614539.76</v>
      </c>
      <c r="G11918" s="6">
        <f t="shared" si="186"/>
        <v>91.196226237129224</v>
      </c>
    </row>
    <row r="11919" spans="1:7" x14ac:dyDescent="0.25">
      <c r="A11919" s="1" t="s">
        <v>11962</v>
      </c>
      <c r="B11919" s="8"/>
      <c r="C11919" s="9"/>
      <c r="D11919" s="1" t="s">
        <v>11993</v>
      </c>
      <c r="E11919" s="4">
        <v>614647.06999999995</v>
      </c>
      <c r="F11919" s="4">
        <v>582864.05000000005</v>
      </c>
      <c r="G11919" s="6">
        <f t="shared" si="186"/>
        <v>94.829061822421139</v>
      </c>
    </row>
    <row r="11920" spans="1:7" x14ac:dyDescent="0.25">
      <c r="A11920" s="1" t="s">
        <v>11962</v>
      </c>
      <c r="B11920" s="8"/>
      <c r="C11920" s="9"/>
      <c r="D11920" s="1" t="s">
        <v>11994</v>
      </c>
      <c r="E11920" s="4">
        <v>435886.09</v>
      </c>
      <c r="F11920" s="4">
        <v>408811.26</v>
      </c>
      <c r="G11920" s="6">
        <f t="shared" si="186"/>
        <v>93.788553793951067</v>
      </c>
    </row>
    <row r="11921" spans="1:7" x14ac:dyDescent="0.25">
      <c r="A11921" s="1" t="s">
        <v>11962</v>
      </c>
      <c r="B11921" s="8"/>
      <c r="C11921" s="9"/>
      <c r="D11921" s="1" t="s">
        <v>11995</v>
      </c>
      <c r="E11921" s="4">
        <v>459902.07</v>
      </c>
      <c r="F11921" s="4">
        <v>441949.55</v>
      </c>
      <c r="G11921" s="6">
        <f t="shared" si="186"/>
        <v>96.096447228428431</v>
      </c>
    </row>
    <row r="11922" spans="1:7" x14ac:dyDescent="0.25">
      <c r="A11922" s="1" t="s">
        <v>11962</v>
      </c>
      <c r="B11922" s="8"/>
      <c r="C11922" s="9"/>
      <c r="D11922" s="1" t="s">
        <v>11996</v>
      </c>
      <c r="E11922" s="4">
        <v>637435.56000000006</v>
      </c>
      <c r="F11922" s="4">
        <v>573517.56000000006</v>
      </c>
      <c r="G11922" s="6">
        <f t="shared" si="186"/>
        <v>89.972633469020778</v>
      </c>
    </row>
    <row r="11923" spans="1:7" x14ac:dyDescent="0.25">
      <c r="A11923" s="1" t="s">
        <v>11962</v>
      </c>
      <c r="B11923" s="8"/>
      <c r="C11923" s="9"/>
      <c r="D11923" s="1" t="s">
        <v>11997</v>
      </c>
      <c r="E11923" s="4">
        <v>2582756.25</v>
      </c>
      <c r="F11923" s="4">
        <v>2441207.91</v>
      </c>
      <c r="G11923" s="6">
        <f t="shared" si="186"/>
        <v>94.519485143052123</v>
      </c>
    </row>
    <row r="11924" spans="1:7" x14ac:dyDescent="0.25">
      <c r="A11924" s="1" t="s">
        <v>11962</v>
      </c>
      <c r="B11924" s="8"/>
      <c r="C11924" s="9"/>
      <c r="D11924" s="1" t="s">
        <v>11998</v>
      </c>
      <c r="E11924" s="4">
        <v>2303329.9300000002</v>
      </c>
      <c r="F11924" s="4">
        <v>2143802.4</v>
      </c>
      <c r="G11924" s="6">
        <f t="shared" si="186"/>
        <v>93.074047798267429</v>
      </c>
    </row>
    <row r="11925" spans="1:7" x14ac:dyDescent="0.25">
      <c r="A11925" s="1" t="s">
        <v>11962</v>
      </c>
      <c r="B11925" s="8"/>
      <c r="C11925" s="9"/>
      <c r="D11925" s="1" t="s">
        <v>11999</v>
      </c>
      <c r="E11925" s="4">
        <v>1047988.63</v>
      </c>
      <c r="F11925" s="4">
        <v>987461.26</v>
      </c>
      <c r="G11925" s="6">
        <f t="shared" si="186"/>
        <v>94.22442493483922</v>
      </c>
    </row>
    <row r="11926" spans="1:7" x14ac:dyDescent="0.25">
      <c r="A11926" s="1" t="s">
        <v>11962</v>
      </c>
      <c r="B11926" s="8"/>
      <c r="C11926" s="9"/>
      <c r="D11926" s="1" t="s">
        <v>12000</v>
      </c>
      <c r="E11926" s="4">
        <v>2268146.7000000002</v>
      </c>
      <c r="F11926" s="4">
        <v>2187031.64</v>
      </c>
      <c r="G11926" s="6">
        <f t="shared" si="186"/>
        <v>96.423729558586317</v>
      </c>
    </row>
    <row r="11927" spans="1:7" x14ac:dyDescent="0.25">
      <c r="A11927" s="1" t="s">
        <v>11962</v>
      </c>
      <c r="B11927" s="8"/>
      <c r="C11927" s="9"/>
      <c r="D11927" s="1" t="s">
        <v>12001</v>
      </c>
      <c r="E11927" s="4">
        <v>696334.91</v>
      </c>
      <c r="F11927" s="4">
        <v>649144.6</v>
      </c>
      <c r="G11927" s="6">
        <f t="shared" si="186"/>
        <v>93.223044066539757</v>
      </c>
    </row>
    <row r="11928" spans="1:7" x14ac:dyDescent="0.25">
      <c r="A11928" s="1" t="s">
        <v>11962</v>
      </c>
      <c r="B11928" s="8"/>
      <c r="C11928" s="9"/>
      <c r="D11928" s="1" t="s">
        <v>12002</v>
      </c>
      <c r="E11928" s="4">
        <v>1285604.93</v>
      </c>
      <c r="F11928" s="4">
        <v>1119069.8799999999</v>
      </c>
      <c r="G11928" s="6">
        <f t="shared" si="186"/>
        <v>87.046172108254126</v>
      </c>
    </row>
    <row r="11929" spans="1:7" x14ac:dyDescent="0.25">
      <c r="A11929" s="1" t="s">
        <v>11962</v>
      </c>
      <c r="B11929" s="8"/>
      <c r="C11929" s="9"/>
      <c r="D11929" s="1" t="s">
        <v>12003</v>
      </c>
      <c r="E11929" s="4">
        <v>2442245.42</v>
      </c>
      <c r="F11929" s="4">
        <v>2277348.8199999998</v>
      </c>
      <c r="G11929" s="6">
        <f t="shared" si="186"/>
        <v>93.248156035031073</v>
      </c>
    </row>
    <row r="11930" spans="1:7" x14ac:dyDescent="0.25">
      <c r="A11930" s="1" t="s">
        <v>11962</v>
      </c>
      <c r="B11930" s="8"/>
      <c r="C11930" s="9"/>
      <c r="D11930" s="1" t="s">
        <v>12004</v>
      </c>
      <c r="E11930" s="4">
        <v>1854343.95</v>
      </c>
      <c r="F11930" s="4">
        <v>1711916.52</v>
      </c>
      <c r="G11930" s="6">
        <f t="shared" si="186"/>
        <v>92.319255011994954</v>
      </c>
    </row>
    <row r="11931" spans="1:7" x14ac:dyDescent="0.25">
      <c r="A11931" s="1" t="s">
        <v>11962</v>
      </c>
      <c r="B11931" s="8"/>
      <c r="C11931" s="9"/>
      <c r="D11931" s="1" t="s">
        <v>12005</v>
      </c>
      <c r="E11931" s="4">
        <v>2028600.54</v>
      </c>
      <c r="F11931" s="4">
        <v>1947070.55</v>
      </c>
      <c r="G11931" s="6">
        <f t="shared" ref="G11931:G11994" si="187">F11931/E11931*100</f>
        <v>95.980973661773746</v>
      </c>
    </row>
    <row r="11932" spans="1:7" x14ac:dyDescent="0.25">
      <c r="A11932" s="1" t="s">
        <v>11962</v>
      </c>
      <c r="B11932" s="8"/>
      <c r="C11932" s="9"/>
      <c r="D11932" s="1" t="s">
        <v>12006</v>
      </c>
      <c r="E11932" s="4">
        <v>633820.06999999995</v>
      </c>
      <c r="F11932" s="4">
        <v>617686.81999999995</v>
      </c>
      <c r="G11932" s="6">
        <f t="shared" si="187"/>
        <v>97.454600956388134</v>
      </c>
    </row>
    <row r="11933" spans="1:7" x14ac:dyDescent="0.25">
      <c r="A11933" s="1" t="s">
        <v>11962</v>
      </c>
      <c r="B11933" s="8"/>
      <c r="C11933" s="9"/>
      <c r="D11933" s="1" t="s">
        <v>12007</v>
      </c>
      <c r="E11933" s="4">
        <v>931260.02</v>
      </c>
      <c r="F11933" s="4">
        <v>898802.69</v>
      </c>
      <c r="G11933" s="6">
        <f t="shared" si="187"/>
        <v>96.514686628552994</v>
      </c>
    </row>
    <row r="11934" spans="1:7" x14ac:dyDescent="0.25">
      <c r="A11934" s="1" t="s">
        <v>11962</v>
      </c>
      <c r="B11934" s="8"/>
      <c r="C11934" s="9"/>
      <c r="D11934" s="1" t="s">
        <v>12008</v>
      </c>
      <c r="E11934" s="4">
        <v>949879.57</v>
      </c>
      <c r="F11934" s="4">
        <v>930914.66</v>
      </c>
      <c r="G11934" s="6">
        <f t="shared" si="187"/>
        <v>98.003440583525773</v>
      </c>
    </row>
    <row r="11935" spans="1:7" x14ac:dyDescent="0.25">
      <c r="A11935" s="1" t="s">
        <v>11962</v>
      </c>
      <c r="B11935" s="8"/>
      <c r="C11935" s="9"/>
      <c r="D11935" s="1" t="s">
        <v>12009</v>
      </c>
      <c r="E11935" s="4">
        <v>1198922.8899999999</v>
      </c>
      <c r="F11935" s="4">
        <v>1152011.83</v>
      </c>
      <c r="G11935" s="6">
        <f t="shared" si="187"/>
        <v>96.087232932886963</v>
      </c>
    </row>
    <row r="11936" spans="1:7" x14ac:dyDescent="0.25">
      <c r="A11936" s="1" t="s">
        <v>11962</v>
      </c>
      <c r="B11936" s="8"/>
      <c r="C11936" s="9"/>
      <c r="D11936" s="1" t="s">
        <v>12010</v>
      </c>
      <c r="E11936" s="4">
        <v>1416680.35</v>
      </c>
      <c r="F11936" s="4">
        <v>1288755.01</v>
      </c>
      <c r="G11936" s="6">
        <f t="shared" si="187"/>
        <v>90.970063218565841</v>
      </c>
    </row>
    <row r="11937" spans="1:7" x14ac:dyDescent="0.25">
      <c r="A11937" s="1" t="s">
        <v>11962</v>
      </c>
      <c r="B11937" s="8"/>
      <c r="C11937" s="9"/>
      <c r="D11937" s="1" t="s">
        <v>12011</v>
      </c>
      <c r="E11937" s="4">
        <v>1054962.5900000001</v>
      </c>
      <c r="F11937" s="4">
        <v>967739.17</v>
      </c>
      <c r="G11937" s="6">
        <f t="shared" si="187"/>
        <v>91.732084073237132</v>
      </c>
    </row>
    <row r="11938" spans="1:7" x14ac:dyDescent="0.25">
      <c r="A11938" s="1" t="s">
        <v>11962</v>
      </c>
      <c r="B11938" s="8"/>
      <c r="C11938" s="9"/>
      <c r="D11938" s="1" t="s">
        <v>12012</v>
      </c>
      <c r="E11938" s="4">
        <v>969741.21</v>
      </c>
      <c r="F11938" s="4">
        <v>904947.36</v>
      </c>
      <c r="G11938" s="6">
        <f t="shared" si="187"/>
        <v>93.318439050352424</v>
      </c>
    </row>
    <row r="11939" spans="1:7" x14ac:dyDescent="0.25">
      <c r="A11939" s="1" t="s">
        <v>11962</v>
      </c>
      <c r="B11939" s="8"/>
      <c r="C11939" s="9"/>
      <c r="D11939" s="1" t="s">
        <v>12013</v>
      </c>
      <c r="E11939" s="4">
        <v>2245669.4300000002</v>
      </c>
      <c r="F11939" s="4">
        <v>2158189.06</v>
      </c>
      <c r="G11939" s="6">
        <f t="shared" si="187"/>
        <v>96.104485868162698</v>
      </c>
    </row>
    <row r="11940" spans="1:7" x14ac:dyDescent="0.25">
      <c r="A11940" s="1" t="s">
        <v>11962</v>
      </c>
      <c r="B11940" s="8"/>
      <c r="C11940" s="9"/>
      <c r="D11940" s="1" t="s">
        <v>12014</v>
      </c>
      <c r="E11940" s="4">
        <v>2714875.68</v>
      </c>
      <c r="F11940" s="4">
        <v>2623051.38</v>
      </c>
      <c r="G11940" s="6">
        <f t="shared" si="187"/>
        <v>96.6177346286442</v>
      </c>
    </row>
    <row r="11941" spans="1:7" x14ac:dyDescent="0.25">
      <c r="A11941" s="1" t="s">
        <v>11962</v>
      </c>
      <c r="B11941" s="8"/>
      <c r="C11941" s="9"/>
      <c r="D11941" s="1" t="s">
        <v>12015</v>
      </c>
      <c r="E11941" s="4">
        <v>1247592.73</v>
      </c>
      <c r="F11941" s="4">
        <v>1123792.46</v>
      </c>
      <c r="G11941" s="6">
        <f t="shared" si="187"/>
        <v>90.076868274152261</v>
      </c>
    </row>
    <row r="11942" spans="1:7" x14ac:dyDescent="0.25">
      <c r="A11942" s="1" t="s">
        <v>11962</v>
      </c>
      <c r="B11942" s="8"/>
      <c r="C11942" s="9"/>
      <c r="D11942" s="1" t="s">
        <v>12016</v>
      </c>
      <c r="E11942" s="4">
        <v>1372905.16</v>
      </c>
      <c r="F11942" s="4">
        <v>1351447.75</v>
      </c>
      <c r="G11942" s="6">
        <f t="shared" si="187"/>
        <v>98.437079950955976</v>
      </c>
    </row>
    <row r="11943" spans="1:7" x14ac:dyDescent="0.25">
      <c r="A11943" s="1" t="s">
        <v>11962</v>
      </c>
      <c r="B11943" s="8"/>
      <c r="C11943" s="9"/>
      <c r="D11943" s="1" t="s">
        <v>12017</v>
      </c>
      <c r="E11943" s="4">
        <v>2656990.62</v>
      </c>
      <c r="F11943" s="4">
        <v>2427445.6800000002</v>
      </c>
      <c r="G11943" s="6">
        <f t="shared" si="187"/>
        <v>91.360716960303009</v>
      </c>
    </row>
    <row r="11944" spans="1:7" x14ac:dyDescent="0.25">
      <c r="A11944" s="1" t="s">
        <v>11962</v>
      </c>
      <c r="B11944" s="8"/>
      <c r="C11944" s="9"/>
      <c r="D11944" s="1" t="s">
        <v>12018</v>
      </c>
      <c r="E11944" s="4">
        <v>2827265.26</v>
      </c>
      <c r="F11944" s="4">
        <v>2665903.4</v>
      </c>
      <c r="G11944" s="6">
        <f t="shared" si="187"/>
        <v>94.292652257185097</v>
      </c>
    </row>
    <row r="11945" spans="1:7" x14ac:dyDescent="0.25">
      <c r="A11945" s="1" t="s">
        <v>11962</v>
      </c>
      <c r="B11945" s="8"/>
      <c r="C11945" s="9"/>
      <c r="D11945" s="1" t="s">
        <v>12019</v>
      </c>
      <c r="E11945" s="4">
        <v>1394028.62</v>
      </c>
      <c r="F11945" s="4">
        <v>1249688.58</v>
      </c>
      <c r="G11945" s="6">
        <f t="shared" si="187"/>
        <v>89.645833813655855</v>
      </c>
    </row>
    <row r="11946" spans="1:7" x14ac:dyDescent="0.25">
      <c r="A11946" s="1" t="s">
        <v>11962</v>
      </c>
      <c r="B11946" s="8"/>
      <c r="C11946" s="9"/>
      <c r="D11946" s="1" t="s">
        <v>12020</v>
      </c>
      <c r="E11946" s="4">
        <v>612966.04</v>
      </c>
      <c r="F11946" s="4">
        <v>603416.89</v>
      </c>
      <c r="G11946" s="6">
        <f t="shared" si="187"/>
        <v>98.442140448759602</v>
      </c>
    </row>
    <row r="11947" spans="1:7" x14ac:dyDescent="0.25">
      <c r="A11947" s="1" t="s">
        <v>11962</v>
      </c>
      <c r="B11947" s="8"/>
      <c r="C11947" s="9"/>
      <c r="D11947" s="1" t="s">
        <v>12021</v>
      </c>
      <c r="E11947" s="4">
        <v>641800.11</v>
      </c>
      <c r="F11947" s="4">
        <v>626199.25</v>
      </c>
      <c r="G11947" s="6">
        <f t="shared" si="187"/>
        <v>97.569202660311177</v>
      </c>
    </row>
    <row r="11948" spans="1:7" x14ac:dyDescent="0.25">
      <c r="A11948" s="1" t="s">
        <v>11962</v>
      </c>
      <c r="B11948" s="8"/>
      <c r="C11948" s="9"/>
      <c r="D11948" s="1" t="s">
        <v>12022</v>
      </c>
      <c r="E11948" s="4">
        <v>602843.34</v>
      </c>
      <c r="F11948" s="4">
        <v>593755.16</v>
      </c>
      <c r="G11948" s="6">
        <f t="shared" si="187"/>
        <v>98.492447473998809</v>
      </c>
    </row>
    <row r="11949" spans="1:7" x14ac:dyDescent="0.25">
      <c r="A11949" s="1" t="s">
        <v>11962</v>
      </c>
      <c r="B11949" s="8"/>
      <c r="C11949" s="9"/>
      <c r="D11949" s="1" t="s">
        <v>12023</v>
      </c>
      <c r="E11949" s="4">
        <v>618164.21</v>
      </c>
      <c r="F11949" s="4">
        <v>569976.42000000004</v>
      </c>
      <c r="G11949" s="6">
        <f t="shared" si="187"/>
        <v>92.204694283417027</v>
      </c>
    </row>
    <row r="11950" spans="1:7" x14ac:dyDescent="0.25">
      <c r="A11950" s="1" t="s">
        <v>11962</v>
      </c>
      <c r="B11950" s="8"/>
      <c r="C11950" s="9"/>
      <c r="D11950" s="1" t="s">
        <v>12024</v>
      </c>
      <c r="E11950" s="4">
        <v>2191285.0699999998</v>
      </c>
      <c r="F11950" s="4">
        <v>2077495.82</v>
      </c>
      <c r="G11950" s="6">
        <f t="shared" si="187"/>
        <v>94.80719092381716</v>
      </c>
    </row>
    <row r="11951" spans="1:7" x14ac:dyDescent="0.25">
      <c r="A11951" s="1" t="s">
        <v>11962</v>
      </c>
      <c r="B11951" s="8"/>
      <c r="C11951" s="9"/>
      <c r="D11951" s="1" t="s">
        <v>12025</v>
      </c>
      <c r="E11951" s="4">
        <v>1033967.49</v>
      </c>
      <c r="F11951" s="4">
        <v>1010591.51</v>
      </c>
      <c r="G11951" s="6">
        <f t="shared" si="187"/>
        <v>97.739195842608169</v>
      </c>
    </row>
    <row r="11952" spans="1:7" x14ac:dyDescent="0.25">
      <c r="A11952" s="1" t="s">
        <v>11962</v>
      </c>
      <c r="B11952" s="8"/>
      <c r="C11952" s="9"/>
      <c r="D11952" s="1" t="s">
        <v>12026</v>
      </c>
      <c r="E11952" s="4">
        <v>857749.3</v>
      </c>
      <c r="F11952" s="4">
        <v>836730.5</v>
      </c>
      <c r="G11952" s="6">
        <f t="shared" si="187"/>
        <v>97.549540407669227</v>
      </c>
    </row>
    <row r="11953" spans="1:7" x14ac:dyDescent="0.25">
      <c r="A11953" s="1" t="s">
        <v>11962</v>
      </c>
      <c r="B11953" s="8"/>
      <c r="C11953" s="9"/>
      <c r="D11953" s="1" t="s">
        <v>12027</v>
      </c>
      <c r="E11953" s="4">
        <v>2488814.7400000002</v>
      </c>
      <c r="F11953" s="4">
        <v>2289123.6800000002</v>
      </c>
      <c r="G11953" s="6">
        <f t="shared" si="187"/>
        <v>91.976459445109199</v>
      </c>
    </row>
    <row r="11954" spans="1:7" x14ac:dyDescent="0.25">
      <c r="A11954" s="1" t="s">
        <v>11962</v>
      </c>
      <c r="B11954" s="8"/>
      <c r="C11954" s="9"/>
      <c r="D11954" s="1" t="s">
        <v>12028</v>
      </c>
      <c r="E11954" s="4">
        <v>2547769.65</v>
      </c>
      <c r="F11954" s="4">
        <v>2283128.89</v>
      </c>
      <c r="G11954" s="6">
        <f t="shared" si="187"/>
        <v>89.612845886597327</v>
      </c>
    </row>
    <row r="11955" spans="1:7" x14ac:dyDescent="0.25">
      <c r="A11955" s="1" t="s">
        <v>11962</v>
      </c>
      <c r="B11955" s="8"/>
      <c r="C11955" s="9"/>
      <c r="D11955" s="1" t="s">
        <v>12029</v>
      </c>
      <c r="E11955" s="4">
        <v>2298682.2000000002</v>
      </c>
      <c r="F11955" s="4">
        <v>2238424.7799999998</v>
      </c>
      <c r="G11955" s="6">
        <f t="shared" si="187"/>
        <v>97.378610231549175</v>
      </c>
    </row>
    <row r="11956" spans="1:7" x14ac:dyDescent="0.25">
      <c r="A11956" s="1" t="s">
        <v>11962</v>
      </c>
      <c r="B11956" s="8"/>
      <c r="C11956" s="9"/>
      <c r="D11956" s="1" t="s">
        <v>12030</v>
      </c>
      <c r="E11956" s="4">
        <v>1414056.34</v>
      </c>
      <c r="F11956" s="4">
        <v>1300484.6000000001</v>
      </c>
      <c r="G11956" s="6">
        <f t="shared" si="187"/>
        <v>91.968372349294086</v>
      </c>
    </row>
    <row r="11957" spans="1:7" x14ac:dyDescent="0.25">
      <c r="A11957" s="1" t="s">
        <v>11962</v>
      </c>
      <c r="B11957" s="8"/>
      <c r="C11957" s="9"/>
      <c r="D11957" s="1" t="s">
        <v>12031</v>
      </c>
      <c r="E11957" s="4">
        <v>1030313.72</v>
      </c>
      <c r="F11957" s="4">
        <v>944920.14</v>
      </c>
      <c r="G11957" s="6">
        <f t="shared" si="187"/>
        <v>91.71188557986008</v>
      </c>
    </row>
    <row r="11958" spans="1:7" x14ac:dyDescent="0.25">
      <c r="A11958" s="1" t="s">
        <v>11962</v>
      </c>
      <c r="B11958" s="8"/>
      <c r="C11958" s="9"/>
      <c r="D11958" s="1" t="s">
        <v>12032</v>
      </c>
      <c r="E11958" s="4">
        <v>987347.99</v>
      </c>
      <c r="F11958" s="4">
        <v>973168.6</v>
      </c>
      <c r="G11958" s="6">
        <f t="shared" si="187"/>
        <v>98.563891338858141</v>
      </c>
    </row>
    <row r="11959" spans="1:7" x14ac:dyDescent="0.25">
      <c r="A11959" s="1" t="s">
        <v>11962</v>
      </c>
      <c r="B11959" s="8"/>
      <c r="C11959" s="9"/>
      <c r="D11959" s="1" t="s">
        <v>12033</v>
      </c>
      <c r="E11959" s="4">
        <v>234039.77</v>
      </c>
      <c r="F11959" s="4">
        <v>142322.93</v>
      </c>
      <c r="G11959" s="6">
        <f t="shared" si="187"/>
        <v>60.811429613009793</v>
      </c>
    </row>
    <row r="11960" spans="1:7" x14ac:dyDescent="0.25">
      <c r="A11960" s="1" t="s">
        <v>11962</v>
      </c>
      <c r="B11960" s="8"/>
      <c r="C11960" s="9"/>
      <c r="D11960" s="1" t="s">
        <v>12034</v>
      </c>
      <c r="E11960" s="4">
        <v>3214043.98</v>
      </c>
      <c r="F11960" s="4">
        <v>3047656.14</v>
      </c>
      <c r="G11960" s="6">
        <f t="shared" si="187"/>
        <v>94.823100087136964</v>
      </c>
    </row>
    <row r="11961" spans="1:7" x14ac:dyDescent="0.25">
      <c r="A11961" s="1" t="s">
        <v>11962</v>
      </c>
      <c r="B11961" s="8"/>
      <c r="C11961" s="9"/>
      <c r="D11961" s="1" t="s">
        <v>12035</v>
      </c>
      <c r="E11961" s="4">
        <v>2493826.2799999998</v>
      </c>
      <c r="F11961" s="4">
        <v>2298340.1800000002</v>
      </c>
      <c r="G11961" s="6">
        <f t="shared" si="187"/>
        <v>92.161198172953746</v>
      </c>
    </row>
    <row r="11962" spans="1:7" x14ac:dyDescent="0.25">
      <c r="A11962" s="1" t="s">
        <v>11962</v>
      </c>
      <c r="B11962" s="8"/>
      <c r="C11962" s="9"/>
      <c r="D11962" s="1" t="s">
        <v>12036</v>
      </c>
      <c r="E11962" s="4">
        <v>1994980.84</v>
      </c>
      <c r="F11962" s="4">
        <v>1900592.51</v>
      </c>
      <c r="G11962" s="6">
        <f t="shared" si="187"/>
        <v>95.268709949114097</v>
      </c>
    </row>
    <row r="11963" spans="1:7" x14ac:dyDescent="0.25">
      <c r="A11963" s="1" t="s">
        <v>11962</v>
      </c>
      <c r="B11963" s="8"/>
      <c r="C11963" s="9"/>
      <c r="D11963" s="1" t="s">
        <v>12037</v>
      </c>
      <c r="E11963" s="4">
        <v>1368935.82</v>
      </c>
      <c r="F11963" s="4">
        <v>1229727.3600000001</v>
      </c>
      <c r="G11963" s="6">
        <f t="shared" si="187"/>
        <v>89.830899450056037</v>
      </c>
    </row>
    <row r="11964" spans="1:7" x14ac:dyDescent="0.25">
      <c r="A11964" s="1" t="s">
        <v>11962</v>
      </c>
      <c r="B11964" s="8"/>
      <c r="C11964" s="9"/>
      <c r="D11964" s="1" t="s">
        <v>12038</v>
      </c>
      <c r="E11964" s="4">
        <v>1089664.67</v>
      </c>
      <c r="F11964" s="4">
        <v>1029176.79</v>
      </c>
      <c r="G11964" s="6">
        <f t="shared" si="187"/>
        <v>94.448945472371804</v>
      </c>
    </row>
    <row r="11965" spans="1:7" x14ac:dyDescent="0.25">
      <c r="A11965" s="1" t="s">
        <v>11962</v>
      </c>
      <c r="B11965" s="8"/>
      <c r="C11965" s="9"/>
      <c r="D11965" s="1" t="s">
        <v>12039</v>
      </c>
      <c r="E11965" s="4">
        <v>1518817.49</v>
      </c>
      <c r="F11965" s="4">
        <v>1309032.83</v>
      </c>
      <c r="G11965" s="6">
        <f t="shared" si="187"/>
        <v>86.187632063678706</v>
      </c>
    </row>
    <row r="11966" spans="1:7" x14ac:dyDescent="0.25">
      <c r="A11966" s="1" t="s">
        <v>11962</v>
      </c>
      <c r="B11966" s="8"/>
      <c r="C11966" s="9"/>
      <c r="D11966" s="1" t="s">
        <v>12040</v>
      </c>
      <c r="E11966" s="4">
        <v>806778.88</v>
      </c>
      <c r="F11966" s="4">
        <v>798720.72</v>
      </c>
      <c r="G11966" s="6">
        <f t="shared" si="187"/>
        <v>99.001193486869653</v>
      </c>
    </row>
    <row r="11967" spans="1:7" x14ac:dyDescent="0.25">
      <c r="A11967" s="1" t="s">
        <v>11962</v>
      </c>
      <c r="B11967" s="8"/>
      <c r="C11967" s="9"/>
      <c r="D11967" s="1" t="s">
        <v>12041</v>
      </c>
      <c r="E11967" s="4">
        <v>533162.69999999995</v>
      </c>
      <c r="F11967" s="4">
        <v>450740.47</v>
      </c>
      <c r="G11967" s="6">
        <f t="shared" si="187"/>
        <v>84.540885924690528</v>
      </c>
    </row>
    <row r="11968" spans="1:7" x14ac:dyDescent="0.25">
      <c r="A11968" s="1" t="s">
        <v>11962</v>
      </c>
      <c r="B11968" s="8"/>
      <c r="C11968" s="9"/>
      <c r="D11968" s="1" t="s">
        <v>12042</v>
      </c>
      <c r="E11968" s="4">
        <v>383793.13</v>
      </c>
      <c r="F11968" s="4">
        <v>338011.8</v>
      </c>
      <c r="G11968" s="6">
        <f t="shared" si="187"/>
        <v>88.071352397579389</v>
      </c>
    </row>
    <row r="11969" spans="1:7" x14ac:dyDescent="0.25">
      <c r="A11969" s="1" t="s">
        <v>11962</v>
      </c>
      <c r="B11969" s="8"/>
      <c r="C11969" s="9"/>
      <c r="D11969" s="1" t="s">
        <v>12043</v>
      </c>
      <c r="E11969" s="4">
        <v>1502696.79</v>
      </c>
      <c r="F11969" s="4">
        <v>1453731.74</v>
      </c>
      <c r="G11969" s="6">
        <f t="shared" si="187"/>
        <v>96.741521621271303</v>
      </c>
    </row>
    <row r="11970" spans="1:7" x14ac:dyDescent="0.25">
      <c r="A11970" s="1" t="s">
        <v>11962</v>
      </c>
      <c r="B11970" s="8"/>
      <c r="C11970" s="9"/>
      <c r="D11970" s="1" t="s">
        <v>12044</v>
      </c>
      <c r="E11970" s="4">
        <v>1083014.1000000001</v>
      </c>
      <c r="F11970" s="4">
        <v>1032386.44</v>
      </c>
      <c r="G11970" s="6">
        <f t="shared" si="187"/>
        <v>95.325300012252825</v>
      </c>
    </row>
    <row r="11971" spans="1:7" x14ac:dyDescent="0.25">
      <c r="A11971" s="1" t="s">
        <v>11962</v>
      </c>
      <c r="B11971" s="8"/>
      <c r="C11971" s="9"/>
      <c r="D11971" s="1" t="s">
        <v>12045</v>
      </c>
      <c r="E11971" s="4">
        <v>812074.62</v>
      </c>
      <c r="F11971" s="4">
        <v>699014.73</v>
      </c>
      <c r="G11971" s="6">
        <f t="shared" si="187"/>
        <v>86.077647642774508</v>
      </c>
    </row>
    <row r="11972" spans="1:7" x14ac:dyDescent="0.25">
      <c r="A11972" s="1" t="s">
        <v>11962</v>
      </c>
      <c r="B11972" s="8"/>
      <c r="C11972" s="9"/>
      <c r="D11972" s="1" t="s">
        <v>12046</v>
      </c>
      <c r="E11972" s="4">
        <v>789224.66</v>
      </c>
      <c r="F11972" s="4">
        <v>771497.29</v>
      </c>
      <c r="G11972" s="6">
        <f t="shared" si="187"/>
        <v>97.753824620736012</v>
      </c>
    </row>
    <row r="11973" spans="1:7" x14ac:dyDescent="0.25">
      <c r="A11973" s="1" t="s">
        <v>11962</v>
      </c>
      <c r="B11973" s="8"/>
      <c r="C11973" s="9"/>
      <c r="D11973" s="1" t="s">
        <v>12047</v>
      </c>
      <c r="E11973" s="4">
        <v>812761.08</v>
      </c>
      <c r="F11973" s="4">
        <v>808252.61</v>
      </c>
      <c r="G11973" s="6">
        <f t="shared" si="187"/>
        <v>99.445289629272111</v>
      </c>
    </row>
    <row r="11974" spans="1:7" x14ac:dyDescent="0.25">
      <c r="A11974" s="1" t="s">
        <v>11962</v>
      </c>
      <c r="B11974" s="8"/>
      <c r="C11974" s="9"/>
      <c r="D11974" s="1" t="s">
        <v>12048</v>
      </c>
      <c r="E11974" s="4">
        <v>2940214.69</v>
      </c>
      <c r="F11974" s="4">
        <v>2706959.34</v>
      </c>
      <c r="G11974" s="6">
        <f t="shared" si="187"/>
        <v>92.066723875867723</v>
      </c>
    </row>
    <row r="11975" spans="1:7" x14ac:dyDescent="0.25">
      <c r="A11975" s="1" t="s">
        <v>11962</v>
      </c>
      <c r="B11975" s="8"/>
      <c r="C11975" s="9"/>
      <c r="D11975" s="1" t="s">
        <v>12049</v>
      </c>
      <c r="E11975" s="4">
        <v>4163827.76</v>
      </c>
      <c r="F11975" s="4">
        <v>4017911.43</v>
      </c>
      <c r="G11975" s="6">
        <f t="shared" si="187"/>
        <v>96.495620414423684</v>
      </c>
    </row>
    <row r="11976" spans="1:7" x14ac:dyDescent="0.25">
      <c r="A11976" s="1" t="s">
        <v>11962</v>
      </c>
      <c r="B11976" s="8"/>
      <c r="C11976" s="9"/>
      <c r="D11976" s="1" t="s">
        <v>12050</v>
      </c>
      <c r="E11976" s="4">
        <v>2173540.5499999998</v>
      </c>
      <c r="F11976" s="4">
        <v>1989416.05</v>
      </c>
      <c r="G11976" s="6">
        <f t="shared" si="187"/>
        <v>91.52882148897568</v>
      </c>
    </row>
    <row r="11977" spans="1:7" x14ac:dyDescent="0.25">
      <c r="A11977" s="1" t="s">
        <v>11962</v>
      </c>
      <c r="B11977" s="8"/>
      <c r="C11977" s="9"/>
      <c r="D11977" s="1" t="s">
        <v>12051</v>
      </c>
      <c r="E11977" s="4">
        <v>4130623.06</v>
      </c>
      <c r="F11977" s="4">
        <v>3805534</v>
      </c>
      <c r="G11977" s="6">
        <f t="shared" si="187"/>
        <v>92.129781505650143</v>
      </c>
    </row>
    <row r="11978" spans="1:7" x14ac:dyDescent="0.25">
      <c r="A11978" s="1" t="s">
        <v>11962</v>
      </c>
      <c r="B11978" s="8"/>
      <c r="C11978" s="9"/>
      <c r="D11978" s="1" t="s">
        <v>12052</v>
      </c>
      <c r="E11978" s="4">
        <v>904629.04</v>
      </c>
      <c r="F11978" s="4">
        <v>834038.23</v>
      </c>
      <c r="G11978" s="6">
        <f t="shared" si="187"/>
        <v>92.19671192514447</v>
      </c>
    </row>
    <row r="11979" spans="1:7" x14ac:dyDescent="0.25">
      <c r="A11979" s="1" t="s">
        <v>11962</v>
      </c>
      <c r="B11979" s="8"/>
      <c r="C11979" s="9"/>
      <c r="D11979" s="1" t="s">
        <v>12053</v>
      </c>
      <c r="E11979" s="4">
        <v>864289.44</v>
      </c>
      <c r="F11979" s="4">
        <v>789571.75</v>
      </c>
      <c r="G11979" s="6">
        <f t="shared" si="187"/>
        <v>91.355015282843226</v>
      </c>
    </row>
    <row r="11980" spans="1:7" x14ac:dyDescent="0.25">
      <c r="A11980" s="1" t="s">
        <v>11962</v>
      </c>
      <c r="B11980" s="8"/>
      <c r="C11980" s="9"/>
      <c r="D11980" s="1" t="s">
        <v>12054</v>
      </c>
      <c r="E11980" s="4">
        <v>1498624.63</v>
      </c>
      <c r="F11980" s="4">
        <v>1392763.84</v>
      </c>
      <c r="G11980" s="6">
        <f t="shared" si="187"/>
        <v>92.936137049876194</v>
      </c>
    </row>
    <row r="11981" spans="1:7" x14ac:dyDescent="0.25">
      <c r="A11981" s="1" t="s">
        <v>11962</v>
      </c>
      <c r="B11981" s="8"/>
      <c r="C11981" s="9"/>
      <c r="D11981" s="1" t="s">
        <v>12055</v>
      </c>
      <c r="E11981" s="4">
        <v>1885762.47</v>
      </c>
      <c r="F11981" s="4">
        <v>1769035.63</v>
      </c>
      <c r="G11981" s="6">
        <f t="shared" si="187"/>
        <v>93.810098469082376</v>
      </c>
    </row>
    <row r="11982" spans="1:7" x14ac:dyDescent="0.25">
      <c r="A11982" s="1" t="s">
        <v>11962</v>
      </c>
      <c r="B11982" s="8"/>
      <c r="C11982" s="9"/>
      <c r="D11982" s="1" t="s">
        <v>12056</v>
      </c>
      <c r="E11982" s="4">
        <v>1885318.61</v>
      </c>
      <c r="F11982" s="4">
        <v>1732243.63</v>
      </c>
      <c r="G11982" s="6">
        <f t="shared" si="187"/>
        <v>91.880683764109222</v>
      </c>
    </row>
    <row r="11983" spans="1:7" x14ac:dyDescent="0.25">
      <c r="A11983" s="1" t="s">
        <v>11962</v>
      </c>
      <c r="B11983" s="8"/>
      <c r="C11983" s="9"/>
      <c r="D11983" s="1" t="s">
        <v>12057</v>
      </c>
      <c r="E11983" s="4">
        <v>341985.15</v>
      </c>
      <c r="F11983" s="4">
        <v>309607.27</v>
      </c>
      <c r="G11983" s="6">
        <f t="shared" si="187"/>
        <v>90.532372531380375</v>
      </c>
    </row>
    <row r="11984" spans="1:7" x14ac:dyDescent="0.25">
      <c r="A11984" s="1" t="s">
        <v>11962</v>
      </c>
      <c r="B11984" s="8"/>
      <c r="C11984" s="9"/>
      <c r="D11984" s="1" t="s">
        <v>12058</v>
      </c>
      <c r="E11984" s="4">
        <v>449218.31</v>
      </c>
      <c r="F11984" s="4">
        <v>429759.27</v>
      </c>
      <c r="G11984" s="6">
        <f t="shared" si="187"/>
        <v>95.668244244095931</v>
      </c>
    </row>
    <row r="11985" spans="1:7" x14ac:dyDescent="0.25">
      <c r="A11985" s="1" t="s">
        <v>11962</v>
      </c>
      <c r="B11985" s="8"/>
      <c r="C11985" s="9"/>
      <c r="D11985" s="1" t="s">
        <v>12059</v>
      </c>
      <c r="E11985" s="4">
        <v>1104843.1299999999</v>
      </c>
      <c r="F11985" s="4">
        <v>1012564.36</v>
      </c>
      <c r="G11985" s="6">
        <f t="shared" si="187"/>
        <v>91.647794379641951</v>
      </c>
    </row>
    <row r="11986" spans="1:7" x14ac:dyDescent="0.25">
      <c r="A11986" s="1" t="s">
        <v>11962</v>
      </c>
      <c r="B11986" s="8"/>
      <c r="C11986" s="9"/>
      <c r="D11986" s="1" t="s">
        <v>12060</v>
      </c>
      <c r="E11986" s="4">
        <v>1851958.81</v>
      </c>
      <c r="F11986" s="4">
        <v>1729063.85</v>
      </c>
      <c r="G11986" s="6">
        <f t="shared" si="187"/>
        <v>93.364055434904628</v>
      </c>
    </row>
    <row r="11987" spans="1:7" x14ac:dyDescent="0.25">
      <c r="A11987" s="1" t="s">
        <v>11962</v>
      </c>
      <c r="B11987" s="8"/>
      <c r="C11987" s="9"/>
      <c r="D11987" s="1" t="s">
        <v>12061</v>
      </c>
      <c r="E11987" s="4">
        <v>300433.55</v>
      </c>
      <c r="F11987" s="4">
        <v>239907.88</v>
      </c>
      <c r="G11987" s="6">
        <f t="shared" si="187"/>
        <v>79.85389115163737</v>
      </c>
    </row>
    <row r="11988" spans="1:7" x14ac:dyDescent="0.25">
      <c r="A11988" s="1" t="s">
        <v>11962</v>
      </c>
      <c r="B11988" s="8"/>
      <c r="C11988" s="9"/>
      <c r="D11988" s="1" t="s">
        <v>12062</v>
      </c>
      <c r="E11988" s="4">
        <v>1868335.61</v>
      </c>
      <c r="F11988" s="4">
        <v>1724548.83</v>
      </c>
      <c r="G11988" s="6">
        <f t="shared" si="187"/>
        <v>92.304017584934854</v>
      </c>
    </row>
    <row r="11989" spans="1:7" x14ac:dyDescent="0.25">
      <c r="A11989" s="1" t="s">
        <v>11962</v>
      </c>
      <c r="B11989" s="8"/>
      <c r="C11989" s="9"/>
      <c r="D11989" s="1" t="s">
        <v>12063</v>
      </c>
      <c r="E11989" s="4">
        <v>446955.02</v>
      </c>
      <c r="F11989" s="4">
        <v>431509.55</v>
      </c>
      <c r="G11989" s="6">
        <f t="shared" si="187"/>
        <v>96.544289848226782</v>
      </c>
    </row>
    <row r="11990" spans="1:7" x14ac:dyDescent="0.25">
      <c r="A11990" s="1" t="s">
        <v>11962</v>
      </c>
      <c r="B11990" s="8"/>
      <c r="C11990" s="9"/>
      <c r="D11990" s="1" t="s">
        <v>12064</v>
      </c>
      <c r="E11990" s="4">
        <v>1874947.7</v>
      </c>
      <c r="F11990" s="4">
        <v>1773298.37</v>
      </c>
      <c r="G11990" s="6">
        <f t="shared" si="187"/>
        <v>94.578551177720854</v>
      </c>
    </row>
    <row r="11991" spans="1:7" x14ac:dyDescent="0.25">
      <c r="A11991" s="1" t="s">
        <v>11962</v>
      </c>
      <c r="B11991" s="8"/>
      <c r="C11991" s="9"/>
      <c r="D11991" s="1" t="s">
        <v>12065</v>
      </c>
      <c r="E11991" s="4">
        <v>490413.45</v>
      </c>
      <c r="F11991" s="4">
        <v>411460.9</v>
      </c>
      <c r="G11991" s="6">
        <f t="shared" si="187"/>
        <v>83.90081878871797</v>
      </c>
    </row>
    <row r="11992" spans="1:7" x14ac:dyDescent="0.25">
      <c r="A11992" s="1" t="s">
        <v>11962</v>
      </c>
      <c r="B11992" s="8"/>
      <c r="C11992" s="9"/>
      <c r="D11992" s="1" t="s">
        <v>12066</v>
      </c>
      <c r="E11992" s="4">
        <v>492317.71</v>
      </c>
      <c r="F11992" s="4">
        <v>382550.54</v>
      </c>
      <c r="G11992" s="6">
        <f t="shared" si="187"/>
        <v>77.703997282567784</v>
      </c>
    </row>
    <row r="11993" spans="1:7" x14ac:dyDescent="0.25">
      <c r="A11993" s="1" t="s">
        <v>11962</v>
      </c>
      <c r="B11993" s="8"/>
      <c r="C11993" s="9"/>
      <c r="D11993" s="1" t="s">
        <v>12067</v>
      </c>
      <c r="E11993" s="4">
        <v>255325.67</v>
      </c>
      <c r="F11993" s="4">
        <v>253048.93</v>
      </c>
      <c r="G11993" s="6">
        <f t="shared" si="187"/>
        <v>99.108299608104417</v>
      </c>
    </row>
    <row r="11994" spans="1:7" x14ac:dyDescent="0.25">
      <c r="A11994" s="1" t="s">
        <v>11962</v>
      </c>
      <c r="B11994" s="8"/>
      <c r="C11994" s="9"/>
      <c r="D11994" s="1" t="s">
        <v>12068</v>
      </c>
      <c r="E11994" s="4">
        <v>270568.06</v>
      </c>
      <c r="F11994" s="4">
        <v>245981.73</v>
      </c>
      <c r="G11994" s="6">
        <f t="shared" si="187"/>
        <v>90.913070079299104</v>
      </c>
    </row>
    <row r="11995" spans="1:7" x14ac:dyDescent="0.25">
      <c r="A11995" s="1" t="s">
        <v>11962</v>
      </c>
      <c r="B11995" s="8"/>
      <c r="C11995" s="9"/>
      <c r="D11995" s="1" t="s">
        <v>12069</v>
      </c>
      <c r="E11995" s="4">
        <v>466519.94</v>
      </c>
      <c r="F11995" s="4">
        <v>460929.02</v>
      </c>
      <c r="G11995" s="6">
        <f t="shared" ref="G11995:G12058" si="188">F11995/E11995*100</f>
        <v>98.801568910430717</v>
      </c>
    </row>
    <row r="11996" spans="1:7" x14ac:dyDescent="0.25">
      <c r="A11996" s="1" t="s">
        <v>11962</v>
      </c>
      <c r="B11996" s="8"/>
      <c r="C11996" s="9"/>
      <c r="D11996" s="1" t="s">
        <v>12070</v>
      </c>
      <c r="E11996" s="4">
        <v>462058.49</v>
      </c>
      <c r="F11996" s="4">
        <v>441112.85</v>
      </c>
      <c r="G11996" s="6">
        <f t="shared" si="188"/>
        <v>95.466885588445734</v>
      </c>
    </row>
    <row r="11997" spans="1:7" x14ac:dyDescent="0.25">
      <c r="A11997" s="1" t="s">
        <v>11962</v>
      </c>
      <c r="B11997" s="8"/>
      <c r="C11997" s="9"/>
      <c r="D11997" s="1" t="s">
        <v>12071</v>
      </c>
      <c r="E11997" s="4">
        <v>445332.09</v>
      </c>
      <c r="F11997" s="4">
        <v>422268.15999999997</v>
      </c>
      <c r="G11997" s="6">
        <f t="shared" si="188"/>
        <v>94.820959342947859</v>
      </c>
    </row>
    <row r="11998" spans="1:7" x14ac:dyDescent="0.25">
      <c r="A11998" s="1" t="s">
        <v>11962</v>
      </c>
      <c r="B11998" s="8"/>
      <c r="C11998" s="9"/>
      <c r="D11998" s="1" t="s">
        <v>12072</v>
      </c>
      <c r="E11998" s="4">
        <v>742775.37</v>
      </c>
      <c r="F11998" s="4">
        <v>722399.16</v>
      </c>
      <c r="G11998" s="6">
        <f t="shared" si="188"/>
        <v>97.256746679685946</v>
      </c>
    </row>
    <row r="11999" spans="1:7" x14ac:dyDescent="0.25">
      <c r="A11999" s="1" t="s">
        <v>11962</v>
      </c>
      <c r="B11999" s="8"/>
      <c r="C11999" s="9"/>
      <c r="D11999" s="1" t="s">
        <v>12073</v>
      </c>
      <c r="E11999" s="4">
        <v>492548.28</v>
      </c>
      <c r="F11999" s="4">
        <v>435252.8</v>
      </c>
      <c r="G11999" s="6">
        <f t="shared" si="188"/>
        <v>88.367540335335235</v>
      </c>
    </row>
    <row r="12000" spans="1:7" x14ac:dyDescent="0.25">
      <c r="A12000" s="1" t="s">
        <v>11962</v>
      </c>
      <c r="B12000" s="8"/>
      <c r="C12000" s="9"/>
      <c r="D12000" s="1" t="s">
        <v>12074</v>
      </c>
      <c r="E12000" s="4">
        <v>742216.38</v>
      </c>
      <c r="F12000" s="4">
        <v>726602.78</v>
      </c>
      <c r="G12000" s="6">
        <f t="shared" si="188"/>
        <v>97.896354699151217</v>
      </c>
    </row>
    <row r="12001" spans="1:7" x14ac:dyDescent="0.25">
      <c r="A12001" s="1" t="s">
        <v>11962</v>
      </c>
      <c r="B12001" s="8"/>
      <c r="C12001" s="9"/>
      <c r="D12001" s="1" t="s">
        <v>12075</v>
      </c>
      <c r="E12001" s="4">
        <v>1151375.42</v>
      </c>
      <c r="F12001" s="4">
        <v>1107059.99</v>
      </c>
      <c r="G12001" s="6">
        <f t="shared" si="188"/>
        <v>96.151087713857919</v>
      </c>
    </row>
    <row r="12002" spans="1:7" x14ac:dyDescent="0.25">
      <c r="A12002" s="1" t="s">
        <v>11962</v>
      </c>
      <c r="B12002" s="8"/>
      <c r="C12002" s="9"/>
      <c r="D12002" s="1" t="s">
        <v>12076</v>
      </c>
      <c r="E12002" s="4">
        <v>1316856.49</v>
      </c>
      <c r="F12002" s="4">
        <v>1303417.45</v>
      </c>
      <c r="G12002" s="6">
        <f t="shared" si="188"/>
        <v>98.979460548506694</v>
      </c>
    </row>
    <row r="12003" spans="1:7" x14ac:dyDescent="0.25">
      <c r="A12003" s="1" t="s">
        <v>11962</v>
      </c>
      <c r="B12003" s="8"/>
      <c r="C12003" s="9"/>
      <c r="D12003" s="1" t="s">
        <v>12077</v>
      </c>
      <c r="E12003" s="4">
        <v>946951.24</v>
      </c>
      <c r="F12003" s="4">
        <v>808071.48</v>
      </c>
      <c r="G12003" s="6">
        <f t="shared" si="188"/>
        <v>85.334011495671092</v>
      </c>
    </row>
    <row r="12004" spans="1:7" x14ac:dyDescent="0.25">
      <c r="A12004" s="1" t="s">
        <v>11962</v>
      </c>
      <c r="B12004" s="8"/>
      <c r="C12004" s="9"/>
      <c r="D12004" s="1" t="s">
        <v>12078</v>
      </c>
      <c r="E12004" s="4">
        <v>953179.76</v>
      </c>
      <c r="F12004" s="4">
        <v>898224.08</v>
      </c>
      <c r="G12004" s="6">
        <f t="shared" si="188"/>
        <v>94.234489410475945</v>
      </c>
    </row>
    <row r="12005" spans="1:7" x14ac:dyDescent="0.25">
      <c r="A12005" s="1" t="s">
        <v>11962</v>
      </c>
      <c r="B12005" s="8"/>
      <c r="C12005" s="9"/>
      <c r="D12005" s="1" t="s">
        <v>12079</v>
      </c>
      <c r="E12005" s="4">
        <v>964884.66</v>
      </c>
      <c r="F12005" s="4">
        <v>917331.07</v>
      </c>
      <c r="G12005" s="6">
        <f t="shared" si="188"/>
        <v>95.071577778011303</v>
      </c>
    </row>
    <row r="12006" spans="1:7" x14ac:dyDescent="0.25">
      <c r="A12006" s="1" t="s">
        <v>11962</v>
      </c>
      <c r="B12006" s="8"/>
      <c r="C12006" s="9"/>
      <c r="D12006" s="1" t="s">
        <v>12080</v>
      </c>
      <c r="E12006" s="4">
        <v>947829.84</v>
      </c>
      <c r="F12006" s="4">
        <v>881392.32</v>
      </c>
      <c r="G12006" s="6">
        <f t="shared" si="188"/>
        <v>92.990564635525715</v>
      </c>
    </row>
    <row r="12007" spans="1:7" x14ac:dyDescent="0.25">
      <c r="A12007" s="1" t="s">
        <v>11962</v>
      </c>
      <c r="B12007" s="8"/>
      <c r="C12007" s="9"/>
      <c r="D12007" s="1" t="s">
        <v>12081</v>
      </c>
      <c r="E12007" s="4">
        <v>963002.02</v>
      </c>
      <c r="F12007" s="4">
        <v>950127.65</v>
      </c>
      <c r="G12007" s="6">
        <f t="shared" si="188"/>
        <v>98.663100415926436</v>
      </c>
    </row>
    <row r="12008" spans="1:7" x14ac:dyDescent="0.25">
      <c r="A12008" s="1" t="s">
        <v>11962</v>
      </c>
      <c r="B12008" s="8"/>
      <c r="C12008" s="9"/>
      <c r="D12008" s="1" t="s">
        <v>12082</v>
      </c>
      <c r="E12008" s="4">
        <v>943401.73</v>
      </c>
      <c r="F12008" s="4">
        <v>932913.83</v>
      </c>
      <c r="G12008" s="6">
        <f t="shared" si="188"/>
        <v>98.888289085499125</v>
      </c>
    </row>
    <row r="12009" spans="1:7" x14ac:dyDescent="0.25">
      <c r="A12009" s="1" t="s">
        <v>11962</v>
      </c>
      <c r="B12009" s="8"/>
      <c r="C12009" s="9"/>
      <c r="D12009" s="1" t="s">
        <v>12083</v>
      </c>
      <c r="E12009" s="4">
        <v>975262.54</v>
      </c>
      <c r="F12009" s="4">
        <v>941894.15</v>
      </c>
      <c r="G12009" s="6">
        <f t="shared" si="188"/>
        <v>96.578522333073508</v>
      </c>
    </row>
    <row r="12010" spans="1:7" x14ac:dyDescent="0.25">
      <c r="A12010" s="1" t="s">
        <v>11962</v>
      </c>
      <c r="B12010" s="8"/>
      <c r="C12010" s="9"/>
      <c r="D12010" s="1" t="s">
        <v>12084</v>
      </c>
      <c r="E12010" s="4">
        <v>617854.22</v>
      </c>
      <c r="F12010" s="4">
        <v>609773.5</v>
      </c>
      <c r="G12010" s="6">
        <f t="shared" si="188"/>
        <v>98.692131616419161</v>
      </c>
    </row>
    <row r="12011" spans="1:7" x14ac:dyDescent="0.25">
      <c r="A12011" s="1" t="s">
        <v>11962</v>
      </c>
      <c r="B12011" s="8"/>
      <c r="C12011" s="9"/>
      <c r="D12011" s="1" t="s">
        <v>12085</v>
      </c>
      <c r="E12011" s="4">
        <v>621266.68000000005</v>
      </c>
      <c r="F12011" s="4">
        <v>602694.28</v>
      </c>
      <c r="G12011" s="6">
        <f t="shared" si="188"/>
        <v>97.010559137019868</v>
      </c>
    </row>
    <row r="12012" spans="1:7" x14ac:dyDescent="0.25">
      <c r="A12012" s="1" t="s">
        <v>11962</v>
      </c>
      <c r="B12012" s="8"/>
      <c r="C12012" s="9"/>
      <c r="D12012" s="1" t="s">
        <v>12086</v>
      </c>
      <c r="E12012" s="4">
        <v>740394.1</v>
      </c>
      <c r="F12012" s="4">
        <v>631851.88</v>
      </c>
      <c r="G12012" s="6">
        <f t="shared" si="188"/>
        <v>85.339939904977641</v>
      </c>
    </row>
    <row r="12013" spans="1:7" x14ac:dyDescent="0.25">
      <c r="A12013" s="1" t="s">
        <v>11962</v>
      </c>
      <c r="B12013" s="8"/>
      <c r="C12013" s="9"/>
      <c r="D12013" s="1" t="s">
        <v>12087</v>
      </c>
      <c r="E12013" s="4">
        <v>754796.72</v>
      </c>
      <c r="F12013" s="4">
        <v>728503.04</v>
      </c>
      <c r="G12013" s="6">
        <f t="shared" si="188"/>
        <v>96.516455450415847</v>
      </c>
    </row>
    <row r="12014" spans="1:7" x14ac:dyDescent="0.25">
      <c r="A12014" s="1" t="s">
        <v>11962</v>
      </c>
      <c r="B12014" s="8"/>
      <c r="C12014" s="9"/>
      <c r="D12014" s="1" t="s">
        <v>12088</v>
      </c>
      <c r="E12014" s="4">
        <v>755163.27</v>
      </c>
      <c r="F12014" s="4">
        <v>741612.6</v>
      </c>
      <c r="G12014" s="6">
        <f t="shared" si="188"/>
        <v>98.205597314074865</v>
      </c>
    </row>
    <row r="12015" spans="1:7" x14ac:dyDescent="0.25">
      <c r="A12015" s="1" t="s">
        <v>11962</v>
      </c>
      <c r="B12015" s="8"/>
      <c r="C12015" s="9"/>
      <c r="D12015" s="1" t="s">
        <v>12089</v>
      </c>
      <c r="E12015" s="4">
        <v>770037.64</v>
      </c>
      <c r="F12015" s="4">
        <v>679022.69</v>
      </c>
      <c r="G12015" s="6">
        <f t="shared" si="188"/>
        <v>88.180454399605708</v>
      </c>
    </row>
    <row r="12016" spans="1:7" x14ac:dyDescent="0.25">
      <c r="A12016" s="1" t="s">
        <v>11962</v>
      </c>
      <c r="B12016" s="8"/>
      <c r="C12016" s="9"/>
      <c r="D12016" s="1" t="s">
        <v>12090</v>
      </c>
      <c r="E12016" s="4">
        <v>790417.17</v>
      </c>
      <c r="F12016" s="4">
        <v>704309.48</v>
      </c>
      <c r="G12016" s="6">
        <f t="shared" si="188"/>
        <v>89.106045102739856</v>
      </c>
    </row>
    <row r="12017" spans="1:7" x14ac:dyDescent="0.25">
      <c r="A12017" s="1" t="s">
        <v>11962</v>
      </c>
      <c r="B12017" s="8"/>
      <c r="C12017" s="9"/>
      <c r="D12017" s="1" t="s">
        <v>12091</v>
      </c>
      <c r="E12017" s="4">
        <v>758922.71</v>
      </c>
      <c r="F12017" s="4">
        <v>710629.56</v>
      </c>
      <c r="G12017" s="6">
        <f t="shared" si="188"/>
        <v>93.636618147848026</v>
      </c>
    </row>
    <row r="12018" spans="1:7" x14ac:dyDescent="0.25">
      <c r="A12018" s="1" t="s">
        <v>11962</v>
      </c>
      <c r="B12018" s="8"/>
      <c r="C12018" s="9"/>
      <c r="D12018" s="1" t="s">
        <v>12092</v>
      </c>
      <c r="E12018" s="4">
        <v>776920.92</v>
      </c>
      <c r="F12018" s="4">
        <v>691851.58</v>
      </c>
      <c r="G12018" s="6">
        <f t="shared" si="188"/>
        <v>89.050450591547971</v>
      </c>
    </row>
    <row r="12019" spans="1:7" x14ac:dyDescent="0.25">
      <c r="A12019" s="1" t="s">
        <v>11962</v>
      </c>
      <c r="B12019" s="8"/>
      <c r="C12019" s="9"/>
      <c r="D12019" s="1" t="s">
        <v>12093</v>
      </c>
      <c r="E12019" s="4">
        <v>931640.46</v>
      </c>
      <c r="F12019" s="4">
        <v>885229.5</v>
      </c>
      <c r="G12019" s="6">
        <f t="shared" si="188"/>
        <v>95.018361482497241</v>
      </c>
    </row>
    <row r="12020" spans="1:7" x14ac:dyDescent="0.25">
      <c r="A12020" s="1" t="s">
        <v>11962</v>
      </c>
      <c r="B12020" s="8"/>
      <c r="C12020" s="9"/>
      <c r="D12020" s="1" t="s">
        <v>12094</v>
      </c>
      <c r="E12020" s="4">
        <v>933672.53</v>
      </c>
      <c r="F12020" s="4">
        <v>885372.94</v>
      </c>
      <c r="G12020" s="6">
        <f t="shared" si="188"/>
        <v>94.826923953733527</v>
      </c>
    </row>
    <row r="12021" spans="1:7" x14ac:dyDescent="0.25">
      <c r="A12021" s="1" t="s">
        <v>11962</v>
      </c>
      <c r="B12021" s="8"/>
      <c r="C12021" s="9"/>
      <c r="D12021" s="1" t="s">
        <v>12095</v>
      </c>
      <c r="E12021" s="4">
        <v>933619.36</v>
      </c>
      <c r="F12021" s="4">
        <v>919912.92</v>
      </c>
      <c r="G12021" s="6">
        <f t="shared" si="188"/>
        <v>98.531902766026619</v>
      </c>
    </row>
    <row r="12022" spans="1:7" x14ac:dyDescent="0.25">
      <c r="A12022" s="1" t="s">
        <v>11962</v>
      </c>
      <c r="B12022" s="8"/>
      <c r="C12022" s="9"/>
      <c r="D12022" s="1" t="s">
        <v>12096</v>
      </c>
      <c r="E12022" s="4">
        <v>1106983.29</v>
      </c>
      <c r="F12022" s="4">
        <v>899691.39</v>
      </c>
      <c r="G12022" s="6">
        <f t="shared" si="188"/>
        <v>81.27416178070763</v>
      </c>
    </row>
    <row r="12023" spans="1:7" x14ac:dyDescent="0.25">
      <c r="A12023" s="1" t="s">
        <v>11962</v>
      </c>
      <c r="B12023" s="8"/>
      <c r="C12023" s="9"/>
      <c r="D12023" s="1" t="s">
        <v>12097</v>
      </c>
      <c r="E12023" s="4">
        <v>932883.18</v>
      </c>
      <c r="F12023" s="4">
        <v>866403.66</v>
      </c>
      <c r="G12023" s="6">
        <f t="shared" si="188"/>
        <v>92.873757247933227</v>
      </c>
    </row>
    <row r="12024" spans="1:7" x14ac:dyDescent="0.25">
      <c r="A12024" s="1" t="s">
        <v>11962</v>
      </c>
      <c r="B12024" s="8"/>
      <c r="C12024" s="9"/>
      <c r="D12024" s="1" t="s">
        <v>12098</v>
      </c>
      <c r="E12024" s="4">
        <v>1291117.55</v>
      </c>
      <c r="F12024" s="4">
        <v>1273130.1299999999</v>
      </c>
      <c r="G12024" s="6">
        <f t="shared" si="188"/>
        <v>98.60683328175655</v>
      </c>
    </row>
    <row r="12025" spans="1:7" x14ac:dyDescent="0.25">
      <c r="A12025" s="1" t="s">
        <v>11962</v>
      </c>
      <c r="B12025" s="8"/>
      <c r="C12025" s="9"/>
      <c r="D12025" s="1" t="s">
        <v>12099</v>
      </c>
      <c r="E12025" s="4">
        <v>412281.06</v>
      </c>
      <c r="F12025" s="4">
        <v>403232.74</v>
      </c>
      <c r="G12025" s="6">
        <f t="shared" si="188"/>
        <v>97.805303013434582</v>
      </c>
    </row>
    <row r="12026" spans="1:7" x14ac:dyDescent="0.25">
      <c r="A12026" s="1" t="s">
        <v>11962</v>
      </c>
      <c r="B12026" s="8"/>
      <c r="C12026" s="9"/>
      <c r="D12026" s="1" t="s">
        <v>12100</v>
      </c>
      <c r="E12026" s="4">
        <v>325655.32</v>
      </c>
      <c r="F12026" s="4">
        <v>323394.31</v>
      </c>
      <c r="G12026" s="6">
        <f t="shared" si="188"/>
        <v>99.305704571324057</v>
      </c>
    </row>
    <row r="12027" spans="1:7" x14ac:dyDescent="0.25">
      <c r="A12027" s="1" t="s">
        <v>11962</v>
      </c>
      <c r="B12027" s="8"/>
      <c r="C12027" s="9"/>
      <c r="D12027" s="1" t="s">
        <v>12101</v>
      </c>
      <c r="E12027" s="4">
        <v>271163.3</v>
      </c>
      <c r="F12027" s="4">
        <v>248298.87</v>
      </c>
      <c r="G12027" s="6">
        <f t="shared" si="188"/>
        <v>91.568021926271001</v>
      </c>
    </row>
    <row r="12028" spans="1:7" x14ac:dyDescent="0.25">
      <c r="A12028" s="1" t="s">
        <v>11962</v>
      </c>
      <c r="B12028" s="8"/>
      <c r="C12028" s="9"/>
      <c r="D12028" s="1" t="s">
        <v>12102</v>
      </c>
      <c r="E12028" s="4">
        <v>384723.12</v>
      </c>
      <c r="F12028" s="4">
        <v>270393.57</v>
      </c>
      <c r="G12028" s="6">
        <f t="shared" si="188"/>
        <v>70.282641188811326</v>
      </c>
    </row>
    <row r="12029" spans="1:7" x14ac:dyDescent="0.25">
      <c r="A12029" s="1" t="s">
        <v>11962</v>
      </c>
      <c r="B12029" s="8"/>
      <c r="C12029" s="9"/>
      <c r="D12029" s="1" t="s">
        <v>12103</v>
      </c>
      <c r="E12029" s="4">
        <v>2099201.19</v>
      </c>
      <c r="F12029" s="4">
        <v>1844325.59</v>
      </c>
      <c r="G12029" s="6">
        <f t="shared" si="188"/>
        <v>87.858448193810332</v>
      </c>
    </row>
    <row r="12030" spans="1:7" x14ac:dyDescent="0.25">
      <c r="A12030" s="1" t="s">
        <v>11962</v>
      </c>
      <c r="B12030" s="8"/>
      <c r="C12030" s="9"/>
      <c r="D12030" s="1" t="s">
        <v>12104</v>
      </c>
      <c r="E12030" s="4">
        <v>749841.16</v>
      </c>
      <c r="F12030" s="4">
        <v>696018.7</v>
      </c>
      <c r="G12030" s="6">
        <f t="shared" si="188"/>
        <v>92.822151827461681</v>
      </c>
    </row>
    <row r="12031" spans="1:7" x14ac:dyDescent="0.25">
      <c r="A12031" s="1" t="s">
        <v>11962</v>
      </c>
      <c r="B12031" s="8"/>
      <c r="C12031" s="9"/>
      <c r="D12031" s="1" t="s">
        <v>12105</v>
      </c>
      <c r="E12031" s="4">
        <v>470832.48</v>
      </c>
      <c r="F12031" s="4">
        <v>425711.01</v>
      </c>
      <c r="G12031" s="6">
        <f t="shared" si="188"/>
        <v>90.416661569312311</v>
      </c>
    </row>
    <row r="12032" spans="1:7" x14ac:dyDescent="0.25">
      <c r="A12032" s="1" t="s">
        <v>11962</v>
      </c>
      <c r="B12032" s="8"/>
      <c r="C12032" s="9"/>
      <c r="D12032" s="1" t="s">
        <v>12106</v>
      </c>
      <c r="E12032" s="4">
        <v>455176.7</v>
      </c>
      <c r="F12032" s="4">
        <v>451787.04</v>
      </c>
      <c r="G12032" s="6">
        <f t="shared" si="188"/>
        <v>99.255308982204042</v>
      </c>
    </row>
    <row r="12033" spans="1:7" x14ac:dyDescent="0.25">
      <c r="A12033" s="1" t="s">
        <v>11962</v>
      </c>
      <c r="B12033" s="8"/>
      <c r="C12033" s="9"/>
      <c r="D12033" s="1" t="s">
        <v>12107</v>
      </c>
      <c r="E12033" s="4">
        <v>454939.03</v>
      </c>
      <c r="F12033" s="4">
        <v>448076.59</v>
      </c>
      <c r="G12033" s="6">
        <f t="shared" si="188"/>
        <v>98.49156929885747</v>
      </c>
    </row>
    <row r="12034" spans="1:7" x14ac:dyDescent="0.25">
      <c r="A12034" s="1" t="s">
        <v>11962</v>
      </c>
      <c r="B12034" s="8"/>
      <c r="C12034" s="9"/>
      <c r="D12034" s="1" t="s">
        <v>12108</v>
      </c>
      <c r="E12034" s="4">
        <v>981855.83</v>
      </c>
      <c r="F12034" s="4">
        <v>933636.68</v>
      </c>
      <c r="G12034" s="6">
        <f t="shared" si="188"/>
        <v>95.08897859271255</v>
      </c>
    </row>
    <row r="12035" spans="1:7" x14ac:dyDescent="0.25">
      <c r="A12035" s="1" t="s">
        <v>11962</v>
      </c>
      <c r="B12035" s="8"/>
      <c r="C12035" s="9"/>
      <c r="D12035" s="1" t="s">
        <v>12109</v>
      </c>
      <c r="E12035" s="4">
        <v>460957.36</v>
      </c>
      <c r="F12035" s="4">
        <v>416358.54</v>
      </c>
      <c r="G12035" s="6">
        <f t="shared" si="188"/>
        <v>90.324740665817757</v>
      </c>
    </row>
    <row r="12036" spans="1:7" x14ac:dyDescent="0.25">
      <c r="A12036" s="1" t="s">
        <v>11962</v>
      </c>
      <c r="B12036" s="8"/>
      <c r="C12036" s="9"/>
      <c r="D12036" s="1" t="s">
        <v>12110</v>
      </c>
      <c r="E12036" s="4">
        <v>448290.22</v>
      </c>
      <c r="F12036" s="4">
        <v>442013.01</v>
      </c>
      <c r="G12036" s="6">
        <f t="shared" si="188"/>
        <v>98.599744156809848</v>
      </c>
    </row>
    <row r="12037" spans="1:7" x14ac:dyDescent="0.25">
      <c r="A12037" s="1" t="s">
        <v>11962</v>
      </c>
      <c r="B12037" s="8"/>
      <c r="C12037" s="9"/>
      <c r="D12037" s="1" t="s">
        <v>12111</v>
      </c>
      <c r="E12037" s="4">
        <v>456952.28</v>
      </c>
      <c r="F12037" s="4">
        <v>421861.97</v>
      </c>
      <c r="G12037" s="6">
        <f t="shared" si="188"/>
        <v>92.320793322226109</v>
      </c>
    </row>
    <row r="12038" spans="1:7" x14ac:dyDescent="0.25">
      <c r="A12038" s="1" t="s">
        <v>11962</v>
      </c>
      <c r="B12038" s="8"/>
      <c r="C12038" s="9"/>
      <c r="D12038" s="1" t="s">
        <v>12112</v>
      </c>
      <c r="E12038" s="4">
        <v>448847.97</v>
      </c>
      <c r="F12038" s="4">
        <v>409200.88</v>
      </c>
      <c r="G12038" s="6">
        <f t="shared" si="188"/>
        <v>91.16692228774032</v>
      </c>
    </row>
    <row r="12039" spans="1:7" x14ac:dyDescent="0.25">
      <c r="A12039" s="1" t="s">
        <v>11962</v>
      </c>
      <c r="B12039" s="8"/>
      <c r="C12039" s="9"/>
      <c r="D12039" s="1" t="s">
        <v>12113</v>
      </c>
      <c r="E12039" s="4">
        <v>305367.7</v>
      </c>
      <c r="F12039" s="4">
        <v>284059.78999999998</v>
      </c>
      <c r="G12039" s="6">
        <f t="shared" si="188"/>
        <v>93.022212237902039</v>
      </c>
    </row>
    <row r="12040" spans="1:7" x14ac:dyDescent="0.25">
      <c r="A12040" s="1" t="s">
        <v>11962</v>
      </c>
      <c r="B12040" s="8"/>
      <c r="C12040" s="9"/>
      <c r="D12040" s="1" t="s">
        <v>12114</v>
      </c>
      <c r="E12040" s="4">
        <v>471084.69</v>
      </c>
      <c r="F12040" s="4">
        <v>408411.25</v>
      </c>
      <c r="G12040" s="6">
        <f t="shared" si="188"/>
        <v>86.695929345528072</v>
      </c>
    </row>
    <row r="12041" spans="1:7" x14ac:dyDescent="0.25">
      <c r="A12041" s="1" t="s">
        <v>11962</v>
      </c>
      <c r="B12041" s="8"/>
      <c r="C12041" s="9"/>
      <c r="D12041" s="1" t="s">
        <v>12115</v>
      </c>
      <c r="E12041" s="4">
        <v>290033.33</v>
      </c>
      <c r="F12041" s="4">
        <v>260928.12</v>
      </c>
      <c r="G12041" s="6">
        <f t="shared" si="188"/>
        <v>89.964874037063254</v>
      </c>
    </row>
    <row r="12042" spans="1:7" x14ac:dyDescent="0.25">
      <c r="A12042" s="1" t="s">
        <v>11962</v>
      </c>
      <c r="B12042" s="8"/>
      <c r="C12042" s="9"/>
      <c r="D12042" s="1" t="s">
        <v>12116</v>
      </c>
      <c r="E12042" s="4">
        <v>303610.21999999997</v>
      </c>
      <c r="F12042" s="4">
        <v>298407.96000000002</v>
      </c>
      <c r="G12042" s="6">
        <f t="shared" si="188"/>
        <v>98.286533305762916</v>
      </c>
    </row>
    <row r="12043" spans="1:7" x14ac:dyDescent="0.25">
      <c r="A12043" s="1" t="s">
        <v>11962</v>
      </c>
      <c r="B12043" s="8"/>
      <c r="C12043" s="9"/>
      <c r="D12043" s="1" t="s">
        <v>12117</v>
      </c>
      <c r="E12043" s="4">
        <v>449603.86</v>
      </c>
      <c r="F12043" s="4">
        <v>439667.65</v>
      </c>
      <c r="G12043" s="6">
        <f t="shared" si="188"/>
        <v>97.790007852690593</v>
      </c>
    </row>
    <row r="12044" spans="1:7" x14ac:dyDescent="0.25">
      <c r="A12044" s="1" t="s">
        <v>11962</v>
      </c>
      <c r="B12044" s="8"/>
      <c r="C12044" s="9"/>
      <c r="D12044" s="1" t="s">
        <v>12118</v>
      </c>
      <c r="E12044" s="4">
        <v>292488.17</v>
      </c>
      <c r="F12044" s="4">
        <v>282814.27</v>
      </c>
      <c r="G12044" s="6">
        <f t="shared" si="188"/>
        <v>96.692549992705707</v>
      </c>
    </row>
    <row r="12045" spans="1:7" x14ac:dyDescent="0.25">
      <c r="A12045" s="1" t="s">
        <v>11962</v>
      </c>
      <c r="B12045" s="8"/>
      <c r="C12045" s="9"/>
      <c r="D12045" s="1" t="s">
        <v>12119</v>
      </c>
      <c r="E12045" s="4">
        <v>456292.03</v>
      </c>
      <c r="F12045" s="4">
        <v>385251.27</v>
      </c>
      <c r="G12045" s="6">
        <f t="shared" si="188"/>
        <v>84.430856703764917</v>
      </c>
    </row>
    <row r="12046" spans="1:7" x14ac:dyDescent="0.25">
      <c r="A12046" s="1" t="s">
        <v>11962</v>
      </c>
      <c r="B12046" s="8"/>
      <c r="C12046" s="9"/>
      <c r="D12046" s="1" t="s">
        <v>12120</v>
      </c>
      <c r="E12046" s="4">
        <v>288435.24</v>
      </c>
      <c r="F12046" s="4">
        <v>286907.55</v>
      </c>
      <c r="G12046" s="6">
        <f t="shared" si="188"/>
        <v>99.470352513097922</v>
      </c>
    </row>
    <row r="12047" spans="1:7" x14ac:dyDescent="0.25">
      <c r="A12047" s="1" t="s">
        <v>11962</v>
      </c>
      <c r="B12047" s="8"/>
      <c r="C12047" s="9"/>
      <c r="D12047" s="1" t="s">
        <v>12121</v>
      </c>
      <c r="E12047" s="4">
        <v>607672.39</v>
      </c>
      <c r="F12047" s="4">
        <v>601540.81999999995</v>
      </c>
      <c r="G12047" s="6">
        <f t="shared" si="188"/>
        <v>98.990974396582331</v>
      </c>
    </row>
    <row r="12048" spans="1:7" x14ac:dyDescent="0.25">
      <c r="A12048" s="1" t="s">
        <v>11962</v>
      </c>
      <c r="B12048" s="8"/>
      <c r="C12048" s="9"/>
      <c r="D12048" s="1" t="s">
        <v>12122</v>
      </c>
      <c r="E12048" s="4">
        <v>629536.61</v>
      </c>
      <c r="F12048" s="4">
        <v>616940.76</v>
      </c>
      <c r="G12048" s="6">
        <f t="shared" si="188"/>
        <v>97.999187052838749</v>
      </c>
    </row>
    <row r="12049" spans="1:7" x14ac:dyDescent="0.25">
      <c r="A12049" s="1" t="s">
        <v>11962</v>
      </c>
      <c r="B12049" s="8"/>
      <c r="C12049" s="9"/>
      <c r="D12049" s="1" t="s">
        <v>12123</v>
      </c>
      <c r="E12049" s="4">
        <v>465432.57</v>
      </c>
      <c r="F12049" s="4">
        <v>439389.63</v>
      </c>
      <c r="G12049" s="6">
        <f t="shared" si="188"/>
        <v>94.404572933088886</v>
      </c>
    </row>
    <row r="12050" spans="1:7" x14ac:dyDescent="0.25">
      <c r="A12050" s="1" t="s">
        <v>11962</v>
      </c>
      <c r="B12050" s="8"/>
      <c r="C12050" s="9"/>
      <c r="D12050" s="1" t="s">
        <v>12124</v>
      </c>
      <c r="E12050" s="4">
        <v>605252.5</v>
      </c>
      <c r="F12050" s="4">
        <v>597962.68000000005</v>
      </c>
      <c r="G12050" s="6">
        <f t="shared" si="188"/>
        <v>98.795573748146452</v>
      </c>
    </row>
    <row r="12051" spans="1:7" x14ac:dyDescent="0.25">
      <c r="A12051" s="1" t="s">
        <v>11962</v>
      </c>
      <c r="B12051" s="8"/>
      <c r="C12051" s="9"/>
      <c r="D12051" s="1" t="s">
        <v>12125</v>
      </c>
      <c r="E12051" s="4">
        <v>457975.92</v>
      </c>
      <c r="F12051" s="4">
        <v>420318.5</v>
      </c>
      <c r="G12051" s="6">
        <f t="shared" si="188"/>
        <v>91.777423581571711</v>
      </c>
    </row>
    <row r="12052" spans="1:7" x14ac:dyDescent="0.25">
      <c r="A12052" s="1" t="s">
        <v>11962</v>
      </c>
      <c r="B12052" s="8"/>
      <c r="C12052" s="9"/>
      <c r="D12052" s="1" t="s">
        <v>12126</v>
      </c>
      <c r="E12052" s="4">
        <v>471243.41</v>
      </c>
      <c r="F12052" s="4">
        <v>424188.54</v>
      </c>
      <c r="G12052" s="6">
        <f t="shared" si="188"/>
        <v>90.014742062918188</v>
      </c>
    </row>
    <row r="12053" spans="1:7" x14ac:dyDescent="0.25">
      <c r="A12053" s="1" t="s">
        <v>11962</v>
      </c>
      <c r="B12053" s="8"/>
      <c r="C12053" s="9"/>
      <c r="D12053" s="1" t="s">
        <v>12127</v>
      </c>
      <c r="E12053" s="4">
        <v>954056.08</v>
      </c>
      <c r="F12053" s="4">
        <v>916095.06</v>
      </c>
      <c r="G12053" s="6">
        <f t="shared" si="188"/>
        <v>96.021091338781687</v>
      </c>
    </row>
    <row r="12054" spans="1:7" x14ac:dyDescent="0.25">
      <c r="A12054" s="1" t="s">
        <v>11962</v>
      </c>
      <c r="B12054" s="8"/>
      <c r="C12054" s="9"/>
      <c r="D12054" s="1" t="s">
        <v>12128</v>
      </c>
      <c r="E12054" s="4">
        <v>521992.08</v>
      </c>
      <c r="F12054" s="4">
        <v>502487.42</v>
      </c>
      <c r="G12054" s="6">
        <f t="shared" si="188"/>
        <v>96.263418402823277</v>
      </c>
    </row>
    <row r="12055" spans="1:7" x14ac:dyDescent="0.25">
      <c r="A12055" s="1" t="s">
        <v>11962</v>
      </c>
      <c r="B12055" s="8"/>
      <c r="C12055" s="9"/>
      <c r="D12055" s="1" t="s">
        <v>12129</v>
      </c>
      <c r="E12055" s="4">
        <v>701043.12</v>
      </c>
      <c r="F12055" s="4">
        <v>694214.46</v>
      </c>
      <c r="G12055" s="6">
        <f t="shared" si="188"/>
        <v>99.025928676113381</v>
      </c>
    </row>
    <row r="12056" spans="1:7" x14ac:dyDescent="0.25">
      <c r="A12056" s="1" t="s">
        <v>11962</v>
      </c>
      <c r="B12056" s="8"/>
      <c r="C12056" s="9"/>
      <c r="D12056" s="1" t="s">
        <v>12130</v>
      </c>
      <c r="E12056" s="4">
        <v>884803.73</v>
      </c>
      <c r="F12056" s="4">
        <v>867273.01</v>
      </c>
      <c r="G12056" s="6">
        <f t="shared" si="188"/>
        <v>98.018688280168078</v>
      </c>
    </row>
    <row r="12057" spans="1:7" x14ac:dyDescent="0.25">
      <c r="A12057" s="1" t="s">
        <v>11962</v>
      </c>
      <c r="B12057" s="8"/>
      <c r="C12057" s="9"/>
      <c r="D12057" s="1" t="s">
        <v>12131</v>
      </c>
      <c r="E12057" s="4">
        <v>700422.35</v>
      </c>
      <c r="F12057" s="4">
        <v>690173.59</v>
      </c>
      <c r="G12057" s="6">
        <f t="shared" si="188"/>
        <v>98.536774276263458</v>
      </c>
    </row>
    <row r="12058" spans="1:7" x14ac:dyDescent="0.25">
      <c r="A12058" s="1" t="s">
        <v>11962</v>
      </c>
      <c r="B12058" s="8"/>
      <c r="C12058" s="9"/>
      <c r="D12058" s="1" t="s">
        <v>12132</v>
      </c>
      <c r="E12058" s="4">
        <v>638393.76</v>
      </c>
      <c r="F12058" s="4">
        <v>555148.24</v>
      </c>
      <c r="G12058" s="6">
        <f t="shared" si="188"/>
        <v>86.960160763476139</v>
      </c>
    </row>
    <row r="12059" spans="1:7" x14ac:dyDescent="0.25">
      <c r="A12059" s="1" t="s">
        <v>11962</v>
      </c>
      <c r="B12059" s="8"/>
      <c r="C12059" s="9"/>
      <c r="D12059" s="1" t="s">
        <v>12133</v>
      </c>
      <c r="E12059" s="4">
        <v>643078.11</v>
      </c>
      <c r="F12059" s="4">
        <v>635935.69999999995</v>
      </c>
      <c r="G12059" s="6">
        <f t="shared" ref="G12059:G12121" si="189">F12059/E12059*100</f>
        <v>98.889340207832603</v>
      </c>
    </row>
    <row r="12060" spans="1:7" x14ac:dyDescent="0.25">
      <c r="A12060" s="1" t="s">
        <v>11962</v>
      </c>
      <c r="B12060" s="8"/>
      <c r="C12060" s="9"/>
      <c r="D12060" s="1" t="s">
        <v>12134</v>
      </c>
      <c r="E12060" s="4">
        <v>629843.02</v>
      </c>
      <c r="F12060" s="4">
        <v>619264.51</v>
      </c>
      <c r="G12060" s="6">
        <f t="shared" si="189"/>
        <v>98.320452928096273</v>
      </c>
    </row>
    <row r="12061" spans="1:7" x14ac:dyDescent="0.25">
      <c r="A12061" s="1" t="s">
        <v>11962</v>
      </c>
      <c r="B12061" s="8"/>
      <c r="C12061" s="9"/>
      <c r="D12061" s="1" t="s">
        <v>12135</v>
      </c>
      <c r="E12061" s="4">
        <v>865887</v>
      </c>
      <c r="F12061" s="4">
        <v>812558.22</v>
      </c>
      <c r="G12061" s="6">
        <f t="shared" si="189"/>
        <v>93.84113862432396</v>
      </c>
    </row>
    <row r="12062" spans="1:7" x14ac:dyDescent="0.25">
      <c r="A12062" s="1" t="s">
        <v>11962</v>
      </c>
      <c r="B12062" s="8"/>
      <c r="C12062" s="9"/>
      <c r="D12062" s="1" t="s">
        <v>12136</v>
      </c>
      <c r="E12062" s="4">
        <v>1026013.76</v>
      </c>
      <c r="F12062" s="4">
        <v>913110.09</v>
      </c>
      <c r="G12062" s="6">
        <f t="shared" si="189"/>
        <v>88.995891244187604</v>
      </c>
    </row>
    <row r="12063" spans="1:7" x14ac:dyDescent="0.25">
      <c r="A12063" s="1" t="s">
        <v>11962</v>
      </c>
      <c r="B12063" s="8"/>
      <c r="C12063" s="9"/>
      <c r="D12063" s="1" t="s">
        <v>12137</v>
      </c>
      <c r="E12063" s="4">
        <v>258761.2</v>
      </c>
      <c r="F12063" s="4">
        <v>257935.86</v>
      </c>
      <c r="G12063" s="6">
        <f t="shared" si="189"/>
        <v>99.681041825435955</v>
      </c>
    </row>
    <row r="12064" spans="1:7" x14ac:dyDescent="0.25">
      <c r="A12064" s="1" t="s">
        <v>11962</v>
      </c>
      <c r="B12064" s="8"/>
      <c r="C12064" s="9"/>
      <c r="D12064" s="1" t="s">
        <v>12138</v>
      </c>
      <c r="E12064" s="4">
        <v>855293.72</v>
      </c>
      <c r="F12064" s="4">
        <v>826770.41</v>
      </c>
      <c r="G12064" s="6">
        <f t="shared" si="189"/>
        <v>96.665086001099141</v>
      </c>
    </row>
    <row r="12065" spans="1:7" x14ac:dyDescent="0.25">
      <c r="A12065" s="1" t="s">
        <v>11962</v>
      </c>
      <c r="B12065" s="8"/>
      <c r="C12065" s="9"/>
      <c r="D12065" s="1" t="s">
        <v>12139</v>
      </c>
      <c r="E12065" s="4">
        <v>1432309.03</v>
      </c>
      <c r="F12065" s="4">
        <v>1328827.31</v>
      </c>
      <c r="G12065" s="6">
        <f t="shared" si="189"/>
        <v>92.775182042942234</v>
      </c>
    </row>
    <row r="12066" spans="1:7" x14ac:dyDescent="0.25">
      <c r="A12066" s="1" t="s">
        <v>11962</v>
      </c>
      <c r="B12066" s="8"/>
      <c r="C12066" s="9"/>
      <c r="D12066" s="1" t="s">
        <v>12140</v>
      </c>
      <c r="E12066" s="4">
        <v>2310381.31</v>
      </c>
      <c r="F12066" s="4">
        <v>2010903.81</v>
      </c>
      <c r="G12066" s="6">
        <f t="shared" si="189"/>
        <v>87.037745730379029</v>
      </c>
    </row>
    <row r="12067" spans="1:7" x14ac:dyDescent="0.25">
      <c r="A12067" s="1" t="s">
        <v>11962</v>
      </c>
      <c r="B12067" s="8"/>
      <c r="C12067" s="9"/>
      <c r="D12067" s="1" t="s">
        <v>12141</v>
      </c>
      <c r="E12067" s="4">
        <v>2254807.7000000002</v>
      </c>
      <c r="F12067" s="4">
        <v>2063974.55</v>
      </c>
      <c r="G12067" s="6">
        <f t="shared" si="189"/>
        <v>91.536610860429462</v>
      </c>
    </row>
    <row r="12068" spans="1:7" x14ac:dyDescent="0.25">
      <c r="A12068" s="1" t="s">
        <v>11962</v>
      </c>
      <c r="B12068" s="8"/>
      <c r="C12068" s="9"/>
      <c r="D12068" s="1" t="s">
        <v>12142</v>
      </c>
      <c r="E12068" s="4">
        <v>925027.07</v>
      </c>
      <c r="F12068" s="4">
        <v>911992.41</v>
      </c>
      <c r="G12068" s="6">
        <f t="shared" si="189"/>
        <v>98.590888805016277</v>
      </c>
    </row>
    <row r="12069" spans="1:7" x14ac:dyDescent="0.25">
      <c r="A12069" s="1" t="s">
        <v>11962</v>
      </c>
      <c r="B12069" s="8"/>
      <c r="C12069" s="9"/>
      <c r="D12069" s="1" t="s">
        <v>12143</v>
      </c>
      <c r="E12069" s="4">
        <v>933986.4</v>
      </c>
      <c r="F12069" s="4">
        <v>884834.95</v>
      </c>
      <c r="G12069" s="6">
        <f t="shared" si="189"/>
        <v>94.737455491857261</v>
      </c>
    </row>
    <row r="12070" spans="1:7" x14ac:dyDescent="0.25">
      <c r="A12070" s="1" t="s">
        <v>11962</v>
      </c>
      <c r="B12070" s="8"/>
      <c r="C12070" s="9"/>
      <c r="D12070" s="1" t="s">
        <v>12144</v>
      </c>
      <c r="E12070" s="4">
        <v>936376.13</v>
      </c>
      <c r="F12070" s="4">
        <v>919733.27</v>
      </c>
      <c r="G12070" s="6">
        <f t="shared" si="189"/>
        <v>98.222630899401508</v>
      </c>
    </row>
    <row r="12071" spans="1:7" x14ac:dyDescent="0.25">
      <c r="A12071" s="1" t="s">
        <v>11962</v>
      </c>
      <c r="B12071" s="8"/>
      <c r="C12071" s="9"/>
      <c r="D12071" s="1" t="s">
        <v>12145</v>
      </c>
      <c r="E12071" s="4">
        <v>958476.34</v>
      </c>
      <c r="F12071" s="4">
        <v>873292.08</v>
      </c>
      <c r="G12071" s="6">
        <f t="shared" si="189"/>
        <v>91.112533878509723</v>
      </c>
    </row>
    <row r="12072" spans="1:7" x14ac:dyDescent="0.25">
      <c r="A12072" s="1" t="s">
        <v>11962</v>
      </c>
      <c r="B12072" s="8"/>
      <c r="C12072" s="9"/>
      <c r="D12072" s="1" t="s">
        <v>12146</v>
      </c>
      <c r="E12072" s="4">
        <v>952308</v>
      </c>
      <c r="F12072" s="4">
        <v>936196.7</v>
      </c>
      <c r="G12072" s="6">
        <f t="shared" si="189"/>
        <v>98.308183906887265</v>
      </c>
    </row>
    <row r="12073" spans="1:7" x14ac:dyDescent="0.25">
      <c r="A12073" s="1" t="s">
        <v>11962</v>
      </c>
      <c r="B12073" s="8"/>
      <c r="C12073" s="9"/>
      <c r="D12073" s="1" t="s">
        <v>12147</v>
      </c>
      <c r="E12073" s="4">
        <v>957534.03</v>
      </c>
      <c r="F12073" s="4">
        <v>933065.43</v>
      </c>
      <c r="G12073" s="6">
        <f t="shared" si="189"/>
        <v>97.444623456359039</v>
      </c>
    </row>
    <row r="12074" spans="1:7" x14ac:dyDescent="0.25">
      <c r="A12074" s="1" t="s">
        <v>11962</v>
      </c>
      <c r="B12074" s="8"/>
      <c r="C12074" s="9"/>
      <c r="D12074" s="1" t="s">
        <v>12148</v>
      </c>
      <c r="E12074" s="4">
        <v>993765.49</v>
      </c>
      <c r="F12074" s="4">
        <v>899539.94</v>
      </c>
      <c r="G12074" s="6">
        <f t="shared" si="189"/>
        <v>90.518331442561959</v>
      </c>
    </row>
    <row r="12075" spans="1:7" x14ac:dyDescent="0.25">
      <c r="A12075" s="1" t="s">
        <v>11962</v>
      </c>
      <c r="B12075" s="8"/>
      <c r="C12075" s="9"/>
      <c r="D12075" s="1" t="s">
        <v>12149</v>
      </c>
      <c r="E12075" s="4">
        <v>1145067.1200000001</v>
      </c>
      <c r="F12075" s="4">
        <v>1050537.23</v>
      </c>
      <c r="G12075" s="6">
        <f t="shared" si="189"/>
        <v>91.744598342846473</v>
      </c>
    </row>
    <row r="12076" spans="1:7" x14ac:dyDescent="0.25">
      <c r="A12076" s="1" t="s">
        <v>11962</v>
      </c>
      <c r="B12076" s="8"/>
      <c r="C12076" s="9"/>
      <c r="D12076" s="1" t="s">
        <v>12150</v>
      </c>
      <c r="E12076" s="4">
        <v>954481.85</v>
      </c>
      <c r="F12076" s="4">
        <v>878810.63</v>
      </c>
      <c r="G12076" s="6">
        <f t="shared" si="189"/>
        <v>92.072010588781765</v>
      </c>
    </row>
    <row r="12077" spans="1:7" x14ac:dyDescent="0.25">
      <c r="A12077" s="1" t="s">
        <v>11962</v>
      </c>
      <c r="B12077" s="8"/>
      <c r="C12077" s="9"/>
      <c r="D12077" s="1" t="s">
        <v>12151</v>
      </c>
      <c r="E12077" s="4">
        <v>1466344.8</v>
      </c>
      <c r="F12077" s="4">
        <v>1370414.24</v>
      </c>
      <c r="G12077" s="6">
        <f t="shared" si="189"/>
        <v>93.457844294193279</v>
      </c>
    </row>
    <row r="12078" spans="1:7" x14ac:dyDescent="0.25">
      <c r="A12078" s="1" t="s">
        <v>11962</v>
      </c>
      <c r="B12078" s="8"/>
      <c r="C12078" s="9"/>
      <c r="D12078" s="1" t="s">
        <v>12152</v>
      </c>
      <c r="E12078" s="4">
        <v>2673431.89</v>
      </c>
      <c r="F12078" s="4">
        <v>2560095.36</v>
      </c>
      <c r="G12078" s="6">
        <f t="shared" si="189"/>
        <v>95.760635218576667</v>
      </c>
    </row>
    <row r="12079" spans="1:7" x14ac:dyDescent="0.25">
      <c r="A12079" s="1" t="s">
        <v>11962</v>
      </c>
      <c r="B12079" s="8"/>
      <c r="C12079" s="9"/>
      <c r="D12079" s="1" t="s">
        <v>12153</v>
      </c>
      <c r="E12079" s="4">
        <v>1478435.57</v>
      </c>
      <c r="F12079" s="4">
        <v>1410637.28</v>
      </c>
      <c r="G12079" s="6">
        <f t="shared" si="189"/>
        <v>95.414187038262341</v>
      </c>
    </row>
    <row r="12080" spans="1:7" x14ac:dyDescent="0.25">
      <c r="A12080" s="1" t="s">
        <v>11962</v>
      </c>
      <c r="B12080" s="8"/>
      <c r="C12080" s="9"/>
      <c r="D12080" s="1" t="s">
        <v>12154</v>
      </c>
      <c r="E12080" s="4">
        <v>1481482.33</v>
      </c>
      <c r="F12080" s="4">
        <v>1450837.21</v>
      </c>
      <c r="G12080" s="6">
        <f t="shared" si="189"/>
        <v>97.931455584758808</v>
      </c>
    </row>
    <row r="12081" spans="1:7" x14ac:dyDescent="0.25">
      <c r="A12081" s="1" t="s">
        <v>11962</v>
      </c>
      <c r="B12081" s="8"/>
      <c r="C12081" s="9"/>
      <c r="D12081" s="1" t="s">
        <v>12155</v>
      </c>
      <c r="E12081" s="4">
        <v>1506016.34</v>
      </c>
      <c r="F12081" s="4">
        <v>1372156.14</v>
      </c>
      <c r="G12081" s="6">
        <f t="shared" si="189"/>
        <v>91.111636942797034</v>
      </c>
    </row>
    <row r="12082" spans="1:7" x14ac:dyDescent="0.25">
      <c r="A12082" s="1" t="s">
        <v>11962</v>
      </c>
      <c r="B12082" s="8"/>
      <c r="C12082" s="9"/>
      <c r="D12082" s="1" t="s">
        <v>12156</v>
      </c>
      <c r="E12082" s="4">
        <v>4241024.1500000004</v>
      </c>
      <c r="F12082" s="4">
        <v>4116971.28</v>
      </c>
      <c r="G12082" s="6">
        <f t="shared" si="189"/>
        <v>97.074931299318337</v>
      </c>
    </row>
    <row r="12083" spans="1:7" x14ac:dyDescent="0.25">
      <c r="A12083" s="1" t="s">
        <v>11962</v>
      </c>
      <c r="B12083" s="8"/>
      <c r="C12083" s="9"/>
      <c r="D12083" s="1" t="s">
        <v>12157</v>
      </c>
      <c r="E12083" s="4">
        <v>4578477.79</v>
      </c>
      <c r="F12083" s="4">
        <v>4392384.21</v>
      </c>
      <c r="G12083" s="6">
        <f t="shared" si="189"/>
        <v>95.935470509293438</v>
      </c>
    </row>
    <row r="12084" spans="1:7" x14ac:dyDescent="0.25">
      <c r="A12084" s="1" t="s">
        <v>11962</v>
      </c>
      <c r="B12084" s="8"/>
      <c r="C12084" s="9"/>
      <c r="D12084" s="1" t="s">
        <v>12158</v>
      </c>
      <c r="E12084" s="4">
        <v>2895602.39</v>
      </c>
      <c r="F12084" s="4">
        <v>2781220.1</v>
      </c>
      <c r="G12084" s="6">
        <f t="shared" si="189"/>
        <v>96.049792941357524</v>
      </c>
    </row>
    <row r="12085" spans="1:7" x14ac:dyDescent="0.25">
      <c r="A12085" s="1" t="s">
        <v>11962</v>
      </c>
      <c r="B12085" s="8"/>
      <c r="C12085" s="9"/>
      <c r="D12085" s="1" t="s">
        <v>12159</v>
      </c>
      <c r="E12085" s="4">
        <v>2867613.79</v>
      </c>
      <c r="F12085" s="4">
        <v>2440201.61</v>
      </c>
      <c r="G12085" s="6">
        <f t="shared" si="189"/>
        <v>85.095197216219262</v>
      </c>
    </row>
    <row r="12086" spans="1:7" x14ac:dyDescent="0.25">
      <c r="A12086" s="1" t="s">
        <v>11962</v>
      </c>
      <c r="B12086" s="8"/>
      <c r="C12086" s="9"/>
      <c r="D12086" s="1" t="s">
        <v>12160</v>
      </c>
      <c r="E12086" s="4">
        <v>726403.29</v>
      </c>
      <c r="F12086" s="4">
        <v>693189.08</v>
      </c>
      <c r="G12086" s="6">
        <f t="shared" si="189"/>
        <v>95.427579905371843</v>
      </c>
    </row>
    <row r="12087" spans="1:7" x14ac:dyDescent="0.25">
      <c r="A12087" s="1" t="s">
        <v>11962</v>
      </c>
      <c r="B12087" s="8"/>
      <c r="C12087" s="9"/>
      <c r="D12087" s="1" t="s">
        <v>12161</v>
      </c>
      <c r="E12087" s="4">
        <v>2627237.4</v>
      </c>
      <c r="F12087" s="4">
        <v>2380808.1</v>
      </c>
      <c r="G12087" s="6">
        <f t="shared" si="189"/>
        <v>90.620211938213117</v>
      </c>
    </row>
    <row r="12088" spans="1:7" x14ac:dyDescent="0.25">
      <c r="A12088" s="1" t="s">
        <v>11962</v>
      </c>
      <c r="B12088" s="8"/>
      <c r="C12088" s="9"/>
      <c r="D12088" s="1" t="s">
        <v>12162</v>
      </c>
      <c r="E12088" s="4">
        <v>2291939.66</v>
      </c>
      <c r="F12088" s="4">
        <v>2161435.06</v>
      </c>
      <c r="G12088" s="6">
        <f t="shared" si="189"/>
        <v>94.305932120394473</v>
      </c>
    </row>
    <row r="12089" spans="1:7" x14ac:dyDescent="0.25">
      <c r="A12089" s="1" t="s">
        <v>11962</v>
      </c>
      <c r="B12089" s="8"/>
      <c r="C12089" s="9"/>
      <c r="D12089" s="1" t="s">
        <v>12163</v>
      </c>
      <c r="E12089" s="4">
        <v>3074569</v>
      </c>
      <c r="F12089" s="4">
        <v>2948849.22</v>
      </c>
      <c r="G12089" s="6">
        <f t="shared" si="189"/>
        <v>95.91097874206109</v>
      </c>
    </row>
    <row r="12090" spans="1:7" x14ac:dyDescent="0.25">
      <c r="A12090" s="1" t="s">
        <v>11962</v>
      </c>
      <c r="B12090" s="8"/>
      <c r="C12090" s="9"/>
      <c r="D12090" s="1" t="s">
        <v>12164</v>
      </c>
      <c r="E12090" s="4">
        <v>2327737.11</v>
      </c>
      <c r="F12090" s="4">
        <v>1991640.74</v>
      </c>
      <c r="G12090" s="6">
        <f t="shared" si="189"/>
        <v>85.561240203796046</v>
      </c>
    </row>
    <row r="12091" spans="1:7" x14ac:dyDescent="0.25">
      <c r="A12091" s="1" t="s">
        <v>11962</v>
      </c>
      <c r="B12091" s="8"/>
      <c r="C12091" s="9"/>
      <c r="D12091" s="1" t="s">
        <v>12165</v>
      </c>
      <c r="E12091" s="4">
        <v>1472237.55</v>
      </c>
      <c r="F12091" s="4">
        <v>1380823.81</v>
      </c>
      <c r="G12091" s="6">
        <f t="shared" si="189"/>
        <v>93.790829475854636</v>
      </c>
    </row>
    <row r="12092" spans="1:7" x14ac:dyDescent="0.25">
      <c r="A12092" s="1" t="s">
        <v>11962</v>
      </c>
      <c r="B12092" s="8"/>
      <c r="C12092" s="9"/>
      <c r="D12092" s="1" t="s">
        <v>12166</v>
      </c>
      <c r="E12092" s="4">
        <v>1467135.48</v>
      </c>
      <c r="F12092" s="4">
        <v>1435133.11</v>
      </c>
      <c r="G12092" s="6">
        <f t="shared" si="189"/>
        <v>97.818717464320343</v>
      </c>
    </row>
    <row r="12093" spans="1:7" x14ac:dyDescent="0.25">
      <c r="A12093" s="1" t="s">
        <v>11962</v>
      </c>
      <c r="B12093" s="8"/>
      <c r="C12093" s="9"/>
      <c r="D12093" s="1" t="s">
        <v>12167</v>
      </c>
      <c r="E12093" s="4">
        <v>2505896.9900000002</v>
      </c>
      <c r="F12093" s="4">
        <v>2404691.98</v>
      </c>
      <c r="G12093" s="6">
        <f t="shared" si="189"/>
        <v>95.961326008057483</v>
      </c>
    </row>
    <row r="12094" spans="1:7" x14ac:dyDescent="0.25">
      <c r="A12094" s="1" t="s">
        <v>11962</v>
      </c>
      <c r="B12094" s="8"/>
      <c r="C12094" s="9"/>
      <c r="D12094" s="1" t="s">
        <v>12168</v>
      </c>
      <c r="E12094" s="4">
        <v>316735.96000000002</v>
      </c>
      <c r="F12094" s="4">
        <v>226084.24</v>
      </c>
      <c r="G12094" s="6">
        <f t="shared" si="189"/>
        <v>71.379403841609886</v>
      </c>
    </row>
    <row r="12095" spans="1:7" x14ac:dyDescent="0.25">
      <c r="A12095" s="1" t="s">
        <v>11962</v>
      </c>
      <c r="B12095" s="8"/>
      <c r="C12095" s="9"/>
      <c r="D12095" s="1" t="s">
        <v>12169</v>
      </c>
      <c r="E12095" s="4">
        <v>307887.15999999997</v>
      </c>
      <c r="F12095" s="4">
        <v>302569.84999999998</v>
      </c>
      <c r="G12095" s="6">
        <f t="shared" si="189"/>
        <v>98.27296792760049</v>
      </c>
    </row>
    <row r="12096" spans="1:7" x14ac:dyDescent="0.25">
      <c r="A12096" s="1" t="s">
        <v>11962</v>
      </c>
      <c r="B12096" s="8"/>
      <c r="C12096" s="9"/>
      <c r="D12096" s="1" t="s">
        <v>12170</v>
      </c>
      <c r="E12096" s="4">
        <v>428329.53</v>
      </c>
      <c r="F12096" s="4">
        <v>455595.22</v>
      </c>
      <c r="G12096" s="6">
        <f t="shared" si="189"/>
        <v>106.36558726175147</v>
      </c>
    </row>
    <row r="12097" spans="1:7" x14ac:dyDescent="0.25">
      <c r="A12097" s="1" t="s">
        <v>11962</v>
      </c>
      <c r="B12097" s="8"/>
      <c r="C12097" s="9"/>
      <c r="D12097" s="1" t="s">
        <v>12171</v>
      </c>
      <c r="E12097" s="4">
        <v>475257.34</v>
      </c>
      <c r="F12097" s="4">
        <v>467973.93</v>
      </c>
      <c r="G12097" s="6">
        <f t="shared" si="189"/>
        <v>98.467480796824731</v>
      </c>
    </row>
    <row r="12098" spans="1:7" x14ac:dyDescent="0.25">
      <c r="A12098" s="1" t="s">
        <v>11962</v>
      </c>
      <c r="B12098" s="8"/>
      <c r="C12098" s="9"/>
      <c r="D12098" s="1" t="s">
        <v>12172</v>
      </c>
      <c r="E12098" s="4">
        <v>634685.5</v>
      </c>
      <c r="F12098" s="4">
        <v>629551.6</v>
      </c>
      <c r="G12098" s="6">
        <f t="shared" si="189"/>
        <v>99.191111188139629</v>
      </c>
    </row>
    <row r="12099" spans="1:7" x14ac:dyDescent="0.25">
      <c r="A12099" s="1" t="s">
        <v>11962</v>
      </c>
      <c r="B12099" s="8"/>
      <c r="C12099" s="9"/>
      <c r="D12099" s="1" t="s">
        <v>12173</v>
      </c>
      <c r="E12099" s="4">
        <v>626423.55000000005</v>
      </c>
      <c r="F12099" s="4">
        <v>620916.75</v>
      </c>
      <c r="G12099" s="6">
        <f t="shared" si="189"/>
        <v>99.120914275971899</v>
      </c>
    </row>
    <row r="12100" spans="1:7" x14ac:dyDescent="0.25">
      <c r="A12100" s="1" t="s">
        <v>11962</v>
      </c>
      <c r="B12100" s="8"/>
      <c r="C12100" s="9"/>
      <c r="D12100" s="1" t="s">
        <v>12174</v>
      </c>
      <c r="E12100" s="4">
        <v>624295.88</v>
      </c>
      <c r="F12100" s="4">
        <v>617360.18999999994</v>
      </c>
      <c r="G12100" s="6">
        <f t="shared" si="189"/>
        <v>98.889037999097468</v>
      </c>
    </row>
    <row r="12101" spans="1:7" x14ac:dyDescent="0.25">
      <c r="A12101" s="1" t="s">
        <v>11962</v>
      </c>
      <c r="B12101" s="8"/>
      <c r="C12101" s="9"/>
      <c r="D12101" s="1" t="s">
        <v>12175</v>
      </c>
      <c r="E12101" s="4">
        <v>294289.94</v>
      </c>
      <c r="F12101" s="4">
        <v>288966.49</v>
      </c>
      <c r="G12101" s="6">
        <f t="shared" si="189"/>
        <v>98.191086654202309</v>
      </c>
    </row>
    <row r="12102" spans="1:7" x14ac:dyDescent="0.25">
      <c r="A12102" s="1" t="s">
        <v>11962</v>
      </c>
      <c r="B12102" s="8"/>
      <c r="C12102" s="9"/>
      <c r="D12102" s="1" t="s">
        <v>12176</v>
      </c>
      <c r="E12102" s="4">
        <v>309865.67</v>
      </c>
      <c r="F12102" s="4">
        <v>210854.15</v>
      </c>
      <c r="G12102" s="6">
        <f t="shared" si="189"/>
        <v>68.04695402365806</v>
      </c>
    </row>
    <row r="12103" spans="1:7" x14ac:dyDescent="0.25">
      <c r="A12103" s="1" t="s">
        <v>11962</v>
      </c>
      <c r="B12103" s="8"/>
      <c r="C12103" s="9"/>
      <c r="D12103" s="1" t="s">
        <v>12177</v>
      </c>
      <c r="E12103" s="4">
        <v>308337.33</v>
      </c>
      <c r="F12103" s="4">
        <v>288214.86</v>
      </c>
      <c r="G12103" s="6">
        <f t="shared" si="189"/>
        <v>93.473878106163781</v>
      </c>
    </row>
    <row r="12104" spans="1:7" x14ac:dyDescent="0.25">
      <c r="A12104" s="1" t="s">
        <v>11962</v>
      </c>
      <c r="B12104" s="8"/>
      <c r="C12104" s="9"/>
      <c r="D12104" s="1" t="s">
        <v>12178</v>
      </c>
      <c r="E12104" s="4">
        <v>465276.56</v>
      </c>
      <c r="F12104" s="4">
        <v>421430.66</v>
      </c>
      <c r="G12104" s="6">
        <f t="shared" si="189"/>
        <v>90.576378917519506</v>
      </c>
    </row>
    <row r="12105" spans="1:7" x14ac:dyDescent="0.25">
      <c r="A12105" s="1" t="s">
        <v>11962</v>
      </c>
      <c r="B12105" s="8"/>
      <c r="C12105" s="9"/>
      <c r="D12105" s="1" t="s">
        <v>12179</v>
      </c>
      <c r="E12105" s="4">
        <v>436107.04</v>
      </c>
      <c r="F12105" s="4">
        <v>428645.63</v>
      </c>
      <c r="G12105" s="6">
        <f t="shared" si="189"/>
        <v>98.289087468067478</v>
      </c>
    </row>
    <row r="12106" spans="1:7" x14ac:dyDescent="0.25">
      <c r="A12106" s="1" t="s">
        <v>11962</v>
      </c>
      <c r="B12106" s="8"/>
      <c r="C12106" s="9"/>
      <c r="D12106" s="1" t="s">
        <v>12180</v>
      </c>
      <c r="E12106" s="4">
        <v>388509.45</v>
      </c>
      <c r="F12106" s="4">
        <v>359168</v>
      </c>
      <c r="G12106" s="6">
        <f t="shared" si="189"/>
        <v>92.447686922415912</v>
      </c>
    </row>
    <row r="12107" spans="1:7" x14ac:dyDescent="0.25">
      <c r="A12107" s="1" t="s">
        <v>11962</v>
      </c>
      <c r="B12107" s="8"/>
      <c r="C12107" s="9"/>
      <c r="D12107" s="1" t="s">
        <v>12181</v>
      </c>
      <c r="E12107" s="4">
        <v>300695.78000000003</v>
      </c>
      <c r="F12107" s="4">
        <v>254343.01</v>
      </c>
      <c r="G12107" s="6">
        <f t="shared" si="189"/>
        <v>84.584828559948519</v>
      </c>
    </row>
    <row r="12108" spans="1:7" x14ac:dyDescent="0.25">
      <c r="A12108" s="1" t="s">
        <v>11962</v>
      </c>
      <c r="B12108" s="8"/>
      <c r="C12108" s="9"/>
      <c r="D12108" s="1" t="s">
        <v>12182</v>
      </c>
      <c r="E12108" s="4">
        <v>287224.61</v>
      </c>
      <c r="F12108" s="4">
        <v>283089.56</v>
      </c>
      <c r="G12108" s="6">
        <f t="shared" si="189"/>
        <v>98.56034272272143</v>
      </c>
    </row>
    <row r="12109" spans="1:7" x14ac:dyDescent="0.25">
      <c r="A12109" s="1" t="s">
        <v>11962</v>
      </c>
      <c r="B12109" s="8"/>
      <c r="C12109" s="9"/>
      <c r="D12109" s="1" t="s">
        <v>12183</v>
      </c>
      <c r="E12109" s="4">
        <v>967159.33</v>
      </c>
      <c r="F12109" s="4">
        <v>955887.85</v>
      </c>
      <c r="G12109" s="6">
        <f t="shared" si="189"/>
        <v>98.834578786517</v>
      </c>
    </row>
    <row r="12110" spans="1:7" x14ac:dyDescent="0.25">
      <c r="A12110" s="1" t="s">
        <v>11962</v>
      </c>
      <c r="B12110" s="8"/>
      <c r="C12110" s="9"/>
      <c r="D12110" s="1" t="s">
        <v>12184</v>
      </c>
      <c r="E12110" s="4">
        <v>1289763.3700000001</v>
      </c>
      <c r="F12110" s="4">
        <v>1238217.1599999999</v>
      </c>
      <c r="G12110" s="6">
        <f t="shared" si="189"/>
        <v>96.003436661408657</v>
      </c>
    </row>
    <row r="12111" spans="1:7" x14ac:dyDescent="0.25">
      <c r="A12111" s="1" t="s">
        <v>11962</v>
      </c>
      <c r="B12111" s="8"/>
      <c r="C12111" s="9"/>
      <c r="D12111" s="1" t="s">
        <v>12185</v>
      </c>
      <c r="E12111" s="4">
        <v>962742.3</v>
      </c>
      <c r="F12111" s="4">
        <v>952015.35</v>
      </c>
      <c r="G12111" s="6">
        <f t="shared" si="189"/>
        <v>98.885792179277871</v>
      </c>
    </row>
    <row r="12112" spans="1:7" x14ac:dyDescent="0.25">
      <c r="A12112" s="1" t="s">
        <v>11962</v>
      </c>
      <c r="B12112" s="8"/>
      <c r="C12112" s="9"/>
      <c r="D12112" s="1" t="s">
        <v>12186</v>
      </c>
      <c r="E12112" s="4">
        <v>997046.6</v>
      </c>
      <c r="F12112" s="4">
        <v>921781.05</v>
      </c>
      <c r="G12112" s="6">
        <f t="shared" si="189"/>
        <v>92.451150227080674</v>
      </c>
    </row>
    <row r="12113" spans="1:7" x14ac:dyDescent="0.25">
      <c r="A12113" s="1" t="s">
        <v>11962</v>
      </c>
      <c r="B12113" s="8"/>
      <c r="C12113" s="9"/>
      <c r="D12113" s="1" t="s">
        <v>12187</v>
      </c>
      <c r="E12113" s="4">
        <v>713533.65</v>
      </c>
      <c r="F12113" s="4">
        <v>663327.32999999996</v>
      </c>
      <c r="G12113" s="6">
        <f t="shared" si="189"/>
        <v>92.963706757207589</v>
      </c>
    </row>
    <row r="12114" spans="1:7" x14ac:dyDescent="0.25">
      <c r="A12114" s="1" t="s">
        <v>11962</v>
      </c>
      <c r="B12114" s="8"/>
      <c r="C12114" s="9"/>
      <c r="D12114" s="1" t="s">
        <v>12188</v>
      </c>
      <c r="E12114" s="4">
        <v>629037.81999999995</v>
      </c>
      <c r="F12114" s="4">
        <v>556629.51</v>
      </c>
      <c r="G12114" s="6">
        <f t="shared" si="189"/>
        <v>88.489037113857478</v>
      </c>
    </row>
    <row r="12115" spans="1:7" x14ac:dyDescent="0.25">
      <c r="A12115" s="1" t="s">
        <v>11962</v>
      </c>
      <c r="B12115" s="8"/>
      <c r="C12115" s="9"/>
      <c r="D12115" s="1" t="s">
        <v>12189</v>
      </c>
      <c r="E12115" s="4">
        <v>625561.37</v>
      </c>
      <c r="F12115" s="4">
        <v>550158.34</v>
      </c>
      <c r="G12115" s="6">
        <f t="shared" si="189"/>
        <v>87.946341699456269</v>
      </c>
    </row>
    <row r="12116" spans="1:7" x14ac:dyDescent="0.25">
      <c r="A12116" s="1" t="s">
        <v>11962</v>
      </c>
      <c r="B12116" s="8"/>
      <c r="C12116" s="9"/>
      <c r="D12116" s="1" t="s">
        <v>12190</v>
      </c>
      <c r="E12116" s="4">
        <v>631886.37</v>
      </c>
      <c r="F12116" s="4">
        <v>584394.74</v>
      </c>
      <c r="G12116" s="6">
        <f t="shared" si="189"/>
        <v>92.484150275309787</v>
      </c>
    </row>
    <row r="12117" spans="1:7" x14ac:dyDescent="0.25">
      <c r="A12117" s="1" t="s">
        <v>11962</v>
      </c>
      <c r="B12117" s="8"/>
      <c r="C12117" s="9"/>
      <c r="D12117" s="1" t="s">
        <v>12191</v>
      </c>
      <c r="E12117" s="4">
        <v>1537221.47</v>
      </c>
      <c r="F12117" s="4">
        <v>1169048.22</v>
      </c>
      <c r="G12117" s="6">
        <f t="shared" si="189"/>
        <v>76.049433527623052</v>
      </c>
    </row>
    <row r="12118" spans="1:7" x14ac:dyDescent="0.25">
      <c r="A12118" s="1" t="s">
        <v>11962</v>
      </c>
      <c r="B12118" s="8"/>
      <c r="C12118" s="9"/>
      <c r="D12118" s="1" t="s">
        <v>12192</v>
      </c>
      <c r="E12118" s="4">
        <v>986800.06</v>
      </c>
      <c r="F12118" s="4">
        <v>815344.54</v>
      </c>
      <c r="G12118" s="6">
        <f t="shared" si="189"/>
        <v>82.62510036734291</v>
      </c>
    </row>
    <row r="12119" spans="1:7" x14ac:dyDescent="0.25">
      <c r="A12119" s="1" t="s">
        <v>11962</v>
      </c>
      <c r="B12119" s="8"/>
      <c r="C12119" s="9"/>
      <c r="D12119" s="1" t="s">
        <v>12193</v>
      </c>
      <c r="E12119" s="4">
        <v>982907.45</v>
      </c>
      <c r="F12119" s="4">
        <v>905065.67</v>
      </c>
      <c r="G12119" s="6">
        <f t="shared" si="189"/>
        <v>92.080456812083384</v>
      </c>
    </row>
    <row r="12120" spans="1:7" x14ac:dyDescent="0.25">
      <c r="A12120" s="1" t="s">
        <v>11962</v>
      </c>
      <c r="B12120" s="8"/>
      <c r="C12120" s="9"/>
      <c r="D12120" s="1" t="s">
        <v>12194</v>
      </c>
      <c r="E12120" s="4">
        <v>1655962.87</v>
      </c>
      <c r="F12120" s="4">
        <v>1531633.74</v>
      </c>
      <c r="G12120" s="6">
        <f t="shared" si="189"/>
        <v>92.492033954843436</v>
      </c>
    </row>
    <row r="12121" spans="1:7" x14ac:dyDescent="0.25">
      <c r="A12121" s="1" t="s">
        <v>11962</v>
      </c>
      <c r="B12121" s="8"/>
      <c r="C12121" s="9"/>
      <c r="D12121" s="1" t="s">
        <v>12195</v>
      </c>
      <c r="E12121" s="4">
        <v>821936.6</v>
      </c>
      <c r="F12121" s="4">
        <v>785856.58</v>
      </c>
      <c r="G12121" s="6">
        <f t="shared" si="189"/>
        <v>95.610364595030802</v>
      </c>
    </row>
    <row r="12122" spans="1:7" x14ac:dyDescent="0.25">
      <c r="A12122" s="1" t="s">
        <v>11962</v>
      </c>
      <c r="B12122" s="8"/>
      <c r="C12122" s="9"/>
      <c r="D12122" s="1" t="s">
        <v>12196</v>
      </c>
      <c r="E12122" s="4">
        <v>788550.34</v>
      </c>
      <c r="F12122" s="4">
        <v>725056.68</v>
      </c>
      <c r="G12122" s="6">
        <f t="shared" ref="G12122:G12185" si="190">F12122/E12122*100</f>
        <v>91.948052422372939</v>
      </c>
    </row>
    <row r="12123" spans="1:7" x14ac:dyDescent="0.25">
      <c r="A12123" s="1" t="s">
        <v>11962</v>
      </c>
      <c r="B12123" s="8"/>
      <c r="C12123" s="9"/>
      <c r="D12123" s="1" t="s">
        <v>12197</v>
      </c>
      <c r="E12123" s="4">
        <v>274929.65999999997</v>
      </c>
      <c r="F12123" s="4">
        <v>273905.90999999997</v>
      </c>
      <c r="G12123" s="6">
        <f t="shared" si="190"/>
        <v>99.627632027770304</v>
      </c>
    </row>
    <row r="12124" spans="1:7" x14ac:dyDescent="0.25">
      <c r="A12124" s="1" t="s">
        <v>11962</v>
      </c>
      <c r="B12124" s="8"/>
      <c r="C12124" s="9"/>
      <c r="D12124" s="1" t="s">
        <v>12198</v>
      </c>
      <c r="E12124" s="4">
        <v>1475040.29</v>
      </c>
      <c r="F12124" s="4">
        <v>1284470.1499999999</v>
      </c>
      <c r="G12124" s="6">
        <f t="shared" si="190"/>
        <v>87.080343412178919</v>
      </c>
    </row>
    <row r="12125" spans="1:7" x14ac:dyDescent="0.25">
      <c r="A12125" s="1" t="s">
        <v>11962</v>
      </c>
      <c r="B12125" s="8"/>
      <c r="C12125" s="9"/>
      <c r="D12125" s="1" t="s">
        <v>12199</v>
      </c>
      <c r="E12125" s="4">
        <v>1556760.14</v>
      </c>
      <c r="F12125" s="4">
        <v>1400286.23</v>
      </c>
      <c r="G12125" s="6">
        <f t="shared" si="190"/>
        <v>89.948746375276542</v>
      </c>
    </row>
    <row r="12126" spans="1:7" x14ac:dyDescent="0.25">
      <c r="A12126" s="1" t="s">
        <v>11962</v>
      </c>
      <c r="B12126" s="8"/>
      <c r="C12126" s="9"/>
      <c r="D12126" s="1" t="s">
        <v>12200</v>
      </c>
      <c r="E12126" s="4">
        <v>463904.93</v>
      </c>
      <c r="F12126" s="4">
        <v>406033.04</v>
      </c>
      <c r="G12126" s="6">
        <f t="shared" si="190"/>
        <v>87.525053894124383</v>
      </c>
    </row>
    <row r="12127" spans="1:7" x14ac:dyDescent="0.25">
      <c r="A12127" s="1" t="s">
        <v>11962</v>
      </c>
      <c r="B12127" s="8"/>
      <c r="C12127" s="9"/>
      <c r="D12127" s="1" t="s">
        <v>12201</v>
      </c>
      <c r="E12127" s="4">
        <v>468059.37</v>
      </c>
      <c r="F12127" s="4">
        <v>411823.68</v>
      </c>
      <c r="G12127" s="6">
        <f t="shared" si="190"/>
        <v>87.985351089115042</v>
      </c>
    </row>
    <row r="12128" spans="1:7" x14ac:dyDescent="0.25">
      <c r="A12128" s="1" t="s">
        <v>11962</v>
      </c>
      <c r="B12128" s="8"/>
      <c r="C12128" s="9"/>
      <c r="D12128" s="1" t="s">
        <v>12202</v>
      </c>
      <c r="E12128" s="4">
        <v>314019.89</v>
      </c>
      <c r="F12128" s="4">
        <v>262715.96000000002</v>
      </c>
      <c r="G12128" s="6">
        <f t="shared" si="190"/>
        <v>83.662203690345862</v>
      </c>
    </row>
    <row r="12129" spans="1:7" x14ac:dyDescent="0.25">
      <c r="A12129" s="1" t="s">
        <v>11962</v>
      </c>
      <c r="B12129" s="8"/>
      <c r="C12129" s="9"/>
      <c r="D12129" s="1" t="s">
        <v>12203</v>
      </c>
      <c r="E12129" s="4">
        <v>1100321.45</v>
      </c>
      <c r="F12129" s="4">
        <v>1019265.14</v>
      </c>
      <c r="G12129" s="6">
        <f t="shared" si="190"/>
        <v>92.63339726768028</v>
      </c>
    </row>
    <row r="12130" spans="1:7" x14ac:dyDescent="0.25">
      <c r="A12130" s="1" t="s">
        <v>11962</v>
      </c>
      <c r="B12130" s="8"/>
      <c r="C12130" s="9"/>
      <c r="D12130" s="1" t="s">
        <v>12204</v>
      </c>
      <c r="E12130" s="4">
        <v>296477.32</v>
      </c>
      <c r="F12130" s="4">
        <v>217159.67</v>
      </c>
      <c r="G12130" s="6">
        <f t="shared" si="190"/>
        <v>73.246638225143158</v>
      </c>
    </row>
    <row r="12131" spans="1:7" x14ac:dyDescent="0.25">
      <c r="A12131" s="1" t="s">
        <v>11962</v>
      </c>
      <c r="B12131" s="8"/>
      <c r="C12131" s="9"/>
      <c r="D12131" s="1" t="s">
        <v>12205</v>
      </c>
      <c r="E12131" s="4">
        <v>0</v>
      </c>
      <c r="F12131" s="4">
        <v>10220.879999999999</v>
      </c>
      <c r="G12131" s="6">
        <v>100</v>
      </c>
    </row>
    <row r="12132" spans="1:7" x14ac:dyDescent="0.25">
      <c r="A12132" s="1" t="s">
        <v>11962</v>
      </c>
      <c r="B12132" s="8"/>
      <c r="C12132" s="9"/>
      <c r="D12132" s="1" t="s">
        <v>12206</v>
      </c>
      <c r="E12132" s="4">
        <v>280746.12</v>
      </c>
      <c r="F12132" s="4">
        <v>227093.8</v>
      </c>
      <c r="G12132" s="6">
        <f t="shared" si="190"/>
        <v>80.889381481033467</v>
      </c>
    </row>
    <row r="12133" spans="1:7" x14ac:dyDescent="0.25">
      <c r="A12133" s="1" t="s">
        <v>11962</v>
      </c>
      <c r="B12133" s="8"/>
      <c r="C12133" s="9"/>
      <c r="D12133" s="1" t="s">
        <v>12207</v>
      </c>
      <c r="E12133" s="4">
        <v>470528.45</v>
      </c>
      <c r="F12133" s="4">
        <v>392386.02</v>
      </c>
      <c r="G12133" s="6">
        <f t="shared" si="190"/>
        <v>83.392623761645027</v>
      </c>
    </row>
    <row r="12134" spans="1:7" x14ac:dyDescent="0.25">
      <c r="A12134" s="1" t="s">
        <v>11962</v>
      </c>
      <c r="B12134" s="8"/>
      <c r="C12134" s="9"/>
      <c r="D12134" s="1" t="s">
        <v>12208</v>
      </c>
      <c r="E12134" s="4">
        <v>937124.41</v>
      </c>
      <c r="F12134" s="4">
        <v>899181.62</v>
      </c>
      <c r="G12134" s="6">
        <f t="shared" si="190"/>
        <v>95.951146977379437</v>
      </c>
    </row>
    <row r="12135" spans="1:7" x14ac:dyDescent="0.25">
      <c r="A12135" s="1" t="s">
        <v>11962</v>
      </c>
      <c r="B12135" s="8"/>
      <c r="C12135" s="9"/>
      <c r="D12135" s="1" t="s">
        <v>12209</v>
      </c>
      <c r="E12135" s="4">
        <v>463401.19</v>
      </c>
      <c r="F12135" s="4">
        <v>418033.43</v>
      </c>
      <c r="G12135" s="6">
        <f t="shared" si="190"/>
        <v>90.2098309242581</v>
      </c>
    </row>
    <row r="12136" spans="1:7" x14ac:dyDescent="0.25">
      <c r="A12136" s="1" t="s">
        <v>11962</v>
      </c>
      <c r="B12136" s="8"/>
      <c r="C12136" s="9"/>
      <c r="D12136" s="1" t="s">
        <v>12210</v>
      </c>
      <c r="E12136" s="4">
        <v>476008.99</v>
      </c>
      <c r="F12136" s="4">
        <v>471271.43</v>
      </c>
      <c r="G12136" s="6">
        <f t="shared" si="190"/>
        <v>99.00473308287728</v>
      </c>
    </row>
    <row r="12137" spans="1:7" x14ac:dyDescent="0.25">
      <c r="A12137" s="1" t="s">
        <v>11962</v>
      </c>
      <c r="B12137" s="8"/>
      <c r="C12137" s="9"/>
      <c r="D12137" s="1" t="s">
        <v>12211</v>
      </c>
      <c r="E12137" s="4">
        <v>307718.07</v>
      </c>
      <c r="F12137" s="4">
        <v>263758.68</v>
      </c>
      <c r="G12137" s="6">
        <f t="shared" si="190"/>
        <v>85.714394348047222</v>
      </c>
    </row>
    <row r="12138" spans="1:7" x14ac:dyDescent="0.25">
      <c r="A12138" s="1" t="s">
        <v>11962</v>
      </c>
      <c r="B12138" s="8"/>
      <c r="C12138" s="9"/>
      <c r="D12138" s="1" t="s">
        <v>12212</v>
      </c>
      <c r="E12138" s="4">
        <v>645905.05000000005</v>
      </c>
      <c r="F12138" s="4">
        <v>637636.94999999995</v>
      </c>
      <c r="G12138" s="6">
        <f t="shared" si="190"/>
        <v>98.719920211182739</v>
      </c>
    </row>
    <row r="12139" spans="1:7" x14ac:dyDescent="0.25">
      <c r="A12139" s="1" t="s">
        <v>11962</v>
      </c>
      <c r="B12139" s="8"/>
      <c r="C12139" s="9"/>
      <c r="D12139" s="1" t="s">
        <v>12213</v>
      </c>
      <c r="E12139" s="4">
        <v>665674.21</v>
      </c>
      <c r="F12139" s="4">
        <v>586441.96</v>
      </c>
      <c r="G12139" s="6">
        <f t="shared" si="190"/>
        <v>88.097443342442233</v>
      </c>
    </row>
    <row r="12140" spans="1:7" x14ac:dyDescent="0.25">
      <c r="A12140" s="1" t="s">
        <v>11962</v>
      </c>
      <c r="B12140" s="8"/>
      <c r="C12140" s="9"/>
      <c r="D12140" s="1" t="s">
        <v>12214</v>
      </c>
      <c r="E12140" s="4">
        <v>264699.56</v>
      </c>
      <c r="F12140" s="4">
        <v>259536.01</v>
      </c>
      <c r="G12140" s="6">
        <f t="shared" si="190"/>
        <v>98.049278963667348</v>
      </c>
    </row>
    <row r="12141" spans="1:7" x14ac:dyDescent="0.25">
      <c r="A12141" s="1" t="s">
        <v>11962</v>
      </c>
      <c r="B12141" s="8"/>
      <c r="C12141" s="9"/>
      <c r="D12141" s="1" t="s">
        <v>12215</v>
      </c>
      <c r="E12141" s="4">
        <v>265130.03000000003</v>
      </c>
      <c r="F12141" s="4">
        <v>258658.25</v>
      </c>
      <c r="G12141" s="6">
        <f t="shared" si="190"/>
        <v>97.559016607813149</v>
      </c>
    </row>
    <row r="12142" spans="1:7" x14ac:dyDescent="0.25">
      <c r="A12142" s="1" t="s">
        <v>11962</v>
      </c>
      <c r="B12142" s="8"/>
      <c r="C12142" s="9"/>
      <c r="D12142" s="1" t="s">
        <v>12216</v>
      </c>
      <c r="E12142" s="4">
        <v>412896.57</v>
      </c>
      <c r="F12142" s="4">
        <v>383890.49</v>
      </c>
      <c r="G12142" s="6">
        <f t="shared" si="190"/>
        <v>92.974976759918349</v>
      </c>
    </row>
    <row r="12143" spans="1:7" x14ac:dyDescent="0.25">
      <c r="A12143" s="1" t="s">
        <v>11962</v>
      </c>
      <c r="B12143" s="8"/>
      <c r="C12143" s="9"/>
      <c r="D12143" s="1" t="s">
        <v>12217</v>
      </c>
      <c r="E12143" s="4">
        <v>1975218.13</v>
      </c>
      <c r="F12143" s="4">
        <v>1779442</v>
      </c>
      <c r="G12143" s="6">
        <f t="shared" si="190"/>
        <v>90.088379251561463</v>
      </c>
    </row>
    <row r="12144" spans="1:7" x14ac:dyDescent="0.25">
      <c r="A12144" s="1" t="s">
        <v>11962</v>
      </c>
      <c r="B12144" s="8"/>
      <c r="C12144" s="9"/>
      <c r="D12144" s="1" t="s">
        <v>12218</v>
      </c>
      <c r="E12144" s="4">
        <v>3308986.26</v>
      </c>
      <c r="F12144" s="4">
        <v>3087605.7</v>
      </c>
      <c r="G12144" s="6">
        <f t="shared" si="190"/>
        <v>93.309716553492137</v>
      </c>
    </row>
    <row r="12145" spans="1:7" x14ac:dyDescent="0.25">
      <c r="A12145" s="1" t="s">
        <v>11962</v>
      </c>
      <c r="B12145" s="8"/>
      <c r="C12145" s="9"/>
      <c r="D12145" s="1" t="s">
        <v>12219</v>
      </c>
      <c r="E12145" s="4">
        <v>932652.35</v>
      </c>
      <c r="F12145" s="4">
        <v>913428.63</v>
      </c>
      <c r="G12145" s="6">
        <f t="shared" si="190"/>
        <v>97.938811819859779</v>
      </c>
    </row>
    <row r="12146" spans="1:7" x14ac:dyDescent="0.25">
      <c r="A12146" s="1" t="s">
        <v>11962</v>
      </c>
      <c r="B12146" s="8"/>
      <c r="C12146" s="9"/>
      <c r="D12146" s="1" t="s">
        <v>12220</v>
      </c>
      <c r="E12146" s="4">
        <v>287372.63</v>
      </c>
      <c r="F12146" s="4">
        <v>278054.71000000002</v>
      </c>
      <c r="G12146" s="6">
        <f t="shared" si="190"/>
        <v>96.757547856941002</v>
      </c>
    </row>
    <row r="12147" spans="1:7" x14ac:dyDescent="0.25">
      <c r="A12147" s="1" t="s">
        <v>11962</v>
      </c>
      <c r="B12147" s="8"/>
      <c r="C12147" s="9"/>
      <c r="D12147" s="1" t="s">
        <v>12221</v>
      </c>
      <c r="E12147" s="4">
        <v>475747.47</v>
      </c>
      <c r="F12147" s="4">
        <v>424908.41</v>
      </c>
      <c r="G12147" s="6">
        <f t="shared" si="190"/>
        <v>89.31385594126229</v>
      </c>
    </row>
    <row r="12148" spans="1:7" x14ac:dyDescent="0.25">
      <c r="A12148" s="1" t="s">
        <v>11962</v>
      </c>
      <c r="B12148" s="8"/>
      <c r="C12148" s="9"/>
      <c r="D12148" s="1" t="s">
        <v>12222</v>
      </c>
      <c r="E12148" s="4">
        <v>443236.17</v>
      </c>
      <c r="F12148" s="4">
        <v>415294.58</v>
      </c>
      <c r="G12148" s="6">
        <f t="shared" si="190"/>
        <v>93.696004096416601</v>
      </c>
    </row>
    <row r="12149" spans="1:7" x14ac:dyDescent="0.25">
      <c r="A12149" s="1" t="s">
        <v>11962</v>
      </c>
      <c r="B12149" s="8"/>
      <c r="C12149" s="9"/>
      <c r="D12149" s="1" t="s">
        <v>12223</v>
      </c>
      <c r="E12149" s="4">
        <v>970552.62</v>
      </c>
      <c r="F12149" s="4">
        <v>888363.15</v>
      </c>
      <c r="G12149" s="6">
        <f t="shared" si="190"/>
        <v>91.531683258966424</v>
      </c>
    </row>
    <row r="12150" spans="1:7" x14ac:dyDescent="0.25">
      <c r="A12150" s="1" t="s">
        <v>11962</v>
      </c>
      <c r="B12150" s="8"/>
      <c r="C12150" s="9"/>
      <c r="D12150" s="1" t="s">
        <v>12224</v>
      </c>
      <c r="E12150" s="4">
        <v>918757.53</v>
      </c>
      <c r="F12150" s="4">
        <v>895075.65</v>
      </c>
      <c r="G12150" s="6">
        <f t="shared" si="190"/>
        <v>97.422401533949881</v>
      </c>
    </row>
    <row r="12151" spans="1:7" x14ac:dyDescent="0.25">
      <c r="A12151" s="1" t="s">
        <v>11962</v>
      </c>
      <c r="B12151" s="8"/>
      <c r="C12151" s="9"/>
      <c r="D12151" s="1" t="s">
        <v>12225</v>
      </c>
      <c r="E12151" s="4">
        <v>439730.97</v>
      </c>
      <c r="F12151" s="4">
        <v>383695.68</v>
      </c>
      <c r="G12151" s="6">
        <f t="shared" si="190"/>
        <v>87.256915290728784</v>
      </c>
    </row>
    <row r="12152" spans="1:7" x14ac:dyDescent="0.25">
      <c r="A12152" s="1" t="s">
        <v>11962</v>
      </c>
      <c r="B12152" s="8"/>
      <c r="C12152" s="9"/>
      <c r="D12152" s="1" t="s">
        <v>12226</v>
      </c>
      <c r="E12152" s="4">
        <v>438735.99</v>
      </c>
      <c r="F12152" s="4">
        <v>399603.66</v>
      </c>
      <c r="G12152" s="6">
        <f t="shared" si="190"/>
        <v>91.080665618519234</v>
      </c>
    </row>
    <row r="12153" spans="1:7" x14ac:dyDescent="0.25">
      <c r="A12153" s="1" t="s">
        <v>11962</v>
      </c>
      <c r="B12153" s="8"/>
      <c r="C12153" s="9"/>
      <c r="D12153" s="1" t="s">
        <v>12227</v>
      </c>
      <c r="E12153" s="4">
        <v>265129.17</v>
      </c>
      <c r="F12153" s="4">
        <v>264716.31</v>
      </c>
      <c r="G12153" s="6">
        <f t="shared" si="190"/>
        <v>99.844279676958976</v>
      </c>
    </row>
    <row r="12154" spans="1:7" x14ac:dyDescent="0.25">
      <c r="A12154" s="1" t="s">
        <v>11962</v>
      </c>
      <c r="B12154" s="8"/>
      <c r="C12154" s="9"/>
      <c r="D12154" s="1" t="s">
        <v>12228</v>
      </c>
      <c r="E12154" s="4">
        <v>311953.34000000003</v>
      </c>
      <c r="F12154" s="4">
        <v>187982.6</v>
      </c>
      <c r="G12154" s="6">
        <f t="shared" si="190"/>
        <v>60.259845270449745</v>
      </c>
    </row>
    <row r="12155" spans="1:7" x14ac:dyDescent="0.25">
      <c r="A12155" s="1" t="s">
        <v>11962</v>
      </c>
      <c r="B12155" s="8"/>
      <c r="C12155" s="9"/>
      <c r="D12155" s="1" t="s">
        <v>12229</v>
      </c>
      <c r="E12155" s="4">
        <v>311911.94</v>
      </c>
      <c r="F12155" s="4">
        <v>308085.8</v>
      </c>
      <c r="G12155" s="6">
        <f t="shared" si="190"/>
        <v>98.773326856291561</v>
      </c>
    </row>
    <row r="12156" spans="1:7" x14ac:dyDescent="0.25">
      <c r="A12156" s="1" t="s">
        <v>11962</v>
      </c>
      <c r="B12156" s="8"/>
      <c r="C12156" s="9"/>
      <c r="D12156" s="1" t="s">
        <v>12230</v>
      </c>
      <c r="E12156" s="4">
        <v>455624.22</v>
      </c>
      <c r="F12156" s="4">
        <v>451819.83</v>
      </c>
      <c r="G12156" s="6">
        <f t="shared" si="190"/>
        <v>99.165015854512745</v>
      </c>
    </row>
    <row r="12157" spans="1:7" x14ac:dyDescent="0.25">
      <c r="A12157" s="1" t="s">
        <v>11962</v>
      </c>
      <c r="B12157" s="8"/>
      <c r="C12157" s="9"/>
      <c r="D12157" s="1" t="s">
        <v>12231</v>
      </c>
      <c r="E12157" s="4">
        <v>385696.15</v>
      </c>
      <c r="F12157" s="4">
        <v>317614.09000000003</v>
      </c>
      <c r="G12157" s="6">
        <f t="shared" si="190"/>
        <v>82.348265597154651</v>
      </c>
    </row>
    <row r="12158" spans="1:7" x14ac:dyDescent="0.25">
      <c r="A12158" s="1" t="s">
        <v>11962</v>
      </c>
      <c r="B12158" s="8"/>
      <c r="C12158" s="9"/>
      <c r="D12158" s="1" t="s">
        <v>12232</v>
      </c>
      <c r="E12158" s="4">
        <v>1281315.58</v>
      </c>
      <c r="F12158" s="4">
        <v>1265609.5900000001</v>
      </c>
      <c r="G12158" s="6">
        <f t="shared" si="190"/>
        <v>98.774229374468391</v>
      </c>
    </row>
    <row r="12159" spans="1:7" x14ac:dyDescent="0.25">
      <c r="A12159" s="1" t="s">
        <v>11962</v>
      </c>
      <c r="B12159" s="8"/>
      <c r="C12159" s="9"/>
      <c r="D12159" s="1" t="s">
        <v>12233</v>
      </c>
      <c r="E12159" s="4">
        <v>279002.13</v>
      </c>
      <c r="F12159" s="4">
        <v>274811.61</v>
      </c>
      <c r="G12159" s="6">
        <f t="shared" si="190"/>
        <v>98.498032972006328</v>
      </c>
    </row>
    <row r="12160" spans="1:7" x14ac:dyDescent="0.25">
      <c r="A12160" s="1" t="s">
        <v>11962</v>
      </c>
      <c r="B12160" s="8"/>
      <c r="C12160" s="9"/>
      <c r="D12160" s="1" t="s">
        <v>12234</v>
      </c>
      <c r="E12160" s="4">
        <v>538209.4</v>
      </c>
      <c r="F12160" s="4">
        <v>534805.62</v>
      </c>
      <c r="G12160" s="6">
        <f t="shared" si="190"/>
        <v>99.36757329024725</v>
      </c>
    </row>
    <row r="12161" spans="1:7" x14ac:dyDescent="0.25">
      <c r="A12161" s="1" t="s">
        <v>11962</v>
      </c>
      <c r="B12161" s="8"/>
      <c r="C12161" s="9"/>
      <c r="D12161" s="1" t="s">
        <v>12235</v>
      </c>
      <c r="E12161" s="4">
        <v>734534.29</v>
      </c>
      <c r="F12161" s="4">
        <v>685205.04</v>
      </c>
      <c r="G12161" s="6">
        <f t="shared" si="190"/>
        <v>93.284282208254695</v>
      </c>
    </row>
    <row r="12162" spans="1:7" x14ac:dyDescent="0.25">
      <c r="A12162" s="1" t="s">
        <v>11962</v>
      </c>
      <c r="B12162" s="8"/>
      <c r="C12162" s="9"/>
      <c r="D12162" s="1" t="s">
        <v>12236</v>
      </c>
      <c r="E12162" s="4">
        <v>165671.03</v>
      </c>
      <c r="F12162" s="4">
        <v>160256.54999999999</v>
      </c>
      <c r="G12162" s="6">
        <f t="shared" si="190"/>
        <v>96.7317882915317</v>
      </c>
    </row>
    <row r="12163" spans="1:7" x14ac:dyDescent="0.25">
      <c r="A12163" s="1" t="s">
        <v>11962</v>
      </c>
      <c r="B12163" s="8"/>
      <c r="C12163" s="9"/>
      <c r="D12163" s="1" t="s">
        <v>12237</v>
      </c>
      <c r="E12163" s="4">
        <v>460042.88</v>
      </c>
      <c r="F12163" s="4">
        <v>424676.01</v>
      </c>
      <c r="G12163" s="6">
        <f t="shared" si="190"/>
        <v>92.312266630449756</v>
      </c>
    </row>
    <row r="12164" spans="1:7" x14ac:dyDescent="0.25">
      <c r="A12164" s="1" t="s">
        <v>11962</v>
      </c>
      <c r="B12164" s="8"/>
      <c r="C12164" s="9"/>
      <c r="D12164" s="1" t="s">
        <v>12238</v>
      </c>
      <c r="E12164" s="4">
        <v>241882.27</v>
      </c>
      <c r="F12164" s="4">
        <v>236608.05</v>
      </c>
      <c r="G12164" s="6">
        <f t="shared" si="190"/>
        <v>97.819509466320113</v>
      </c>
    </row>
    <row r="12165" spans="1:7" x14ac:dyDescent="0.25">
      <c r="A12165" s="1" t="s">
        <v>11962</v>
      </c>
      <c r="B12165" s="8"/>
      <c r="C12165" s="9"/>
      <c r="D12165" s="1" t="s">
        <v>12239</v>
      </c>
      <c r="E12165" s="4">
        <v>285996.17</v>
      </c>
      <c r="F12165" s="4">
        <v>209334.18</v>
      </c>
      <c r="G12165" s="6">
        <f t="shared" si="190"/>
        <v>73.194749426189858</v>
      </c>
    </row>
    <row r="12166" spans="1:7" x14ac:dyDescent="0.25">
      <c r="A12166" s="1" t="s">
        <v>11962</v>
      </c>
      <c r="B12166" s="8"/>
      <c r="C12166" s="9"/>
      <c r="D12166" s="1" t="s">
        <v>12240</v>
      </c>
      <c r="E12166" s="4">
        <v>263226.48</v>
      </c>
      <c r="F12166" s="4">
        <v>256580.65</v>
      </c>
      <c r="G12166" s="6">
        <f t="shared" si="190"/>
        <v>97.475242612369399</v>
      </c>
    </row>
    <row r="12167" spans="1:7" x14ac:dyDescent="0.25">
      <c r="A12167" s="1" t="s">
        <v>11962</v>
      </c>
      <c r="B12167" s="8"/>
      <c r="C12167" s="9"/>
      <c r="D12167" s="1" t="s">
        <v>12241</v>
      </c>
      <c r="E12167" s="4">
        <v>274972.69</v>
      </c>
      <c r="F12167" s="4">
        <v>274540.68</v>
      </c>
      <c r="G12167" s="6">
        <f t="shared" si="190"/>
        <v>99.84288985207948</v>
      </c>
    </row>
    <row r="12168" spans="1:7" x14ac:dyDescent="0.25">
      <c r="A12168" s="1" t="s">
        <v>11962</v>
      </c>
      <c r="B12168" s="8"/>
      <c r="C12168" s="9"/>
      <c r="D12168" s="1" t="s">
        <v>12242</v>
      </c>
      <c r="E12168" s="4">
        <v>451643.01</v>
      </c>
      <c r="F12168" s="4">
        <v>441431.37</v>
      </c>
      <c r="G12168" s="6">
        <f t="shared" si="190"/>
        <v>97.739001872297322</v>
      </c>
    </row>
    <row r="12169" spans="1:7" x14ac:dyDescent="0.25">
      <c r="A12169" s="1" t="s">
        <v>11962</v>
      </c>
      <c r="B12169" s="8"/>
      <c r="C12169" s="9"/>
      <c r="D12169" s="1" t="s">
        <v>12243</v>
      </c>
      <c r="E12169" s="4">
        <v>474409.48</v>
      </c>
      <c r="F12169" s="4">
        <v>448556.71</v>
      </c>
      <c r="G12169" s="6">
        <f t="shared" si="190"/>
        <v>94.550536806304976</v>
      </c>
    </row>
    <row r="12170" spans="1:7" x14ac:dyDescent="0.25">
      <c r="A12170" s="1" t="s">
        <v>11962</v>
      </c>
      <c r="B12170" s="8"/>
      <c r="C12170" s="9"/>
      <c r="D12170" s="1" t="s">
        <v>12244</v>
      </c>
      <c r="E12170" s="4">
        <v>452914.05</v>
      </c>
      <c r="F12170" s="4">
        <v>408908.77</v>
      </c>
      <c r="G12170" s="6">
        <f t="shared" si="190"/>
        <v>90.28396668197864</v>
      </c>
    </row>
    <row r="12171" spans="1:7" x14ac:dyDescent="0.25">
      <c r="A12171" s="1" t="s">
        <v>11962</v>
      </c>
      <c r="B12171" s="8"/>
      <c r="C12171" s="9"/>
      <c r="D12171" s="1" t="s">
        <v>12245</v>
      </c>
      <c r="E12171" s="4">
        <v>435317.59</v>
      </c>
      <c r="F12171" s="4">
        <v>430580.04</v>
      </c>
      <c r="G12171" s="6">
        <f t="shared" si="190"/>
        <v>98.911702603150019</v>
      </c>
    </row>
    <row r="12172" spans="1:7" x14ac:dyDescent="0.25">
      <c r="A12172" s="1" t="s">
        <v>11962</v>
      </c>
      <c r="B12172" s="8"/>
      <c r="C12172" s="9"/>
      <c r="D12172" s="1" t="s">
        <v>12246</v>
      </c>
      <c r="E12172" s="4">
        <v>459949.02</v>
      </c>
      <c r="F12172" s="4">
        <v>452473.59</v>
      </c>
      <c r="G12172" s="6">
        <f t="shared" si="190"/>
        <v>98.374726399025704</v>
      </c>
    </row>
    <row r="12173" spans="1:7" x14ac:dyDescent="0.25">
      <c r="A12173" s="1" t="s">
        <v>11962</v>
      </c>
      <c r="B12173" s="8"/>
      <c r="C12173" s="9"/>
      <c r="D12173" s="1" t="s">
        <v>12247</v>
      </c>
      <c r="E12173" s="4">
        <v>284045.84999999998</v>
      </c>
      <c r="F12173" s="4">
        <v>262640.21999999997</v>
      </c>
      <c r="G12173" s="6">
        <f t="shared" si="190"/>
        <v>92.464022973755817</v>
      </c>
    </row>
    <row r="12174" spans="1:7" x14ac:dyDescent="0.25">
      <c r="A12174" s="1" t="s">
        <v>11962</v>
      </c>
      <c r="B12174" s="8"/>
      <c r="C12174" s="9"/>
      <c r="D12174" s="1" t="s">
        <v>12248</v>
      </c>
      <c r="E12174" s="4">
        <v>407282.05</v>
      </c>
      <c r="F12174" s="4">
        <v>402483.99</v>
      </c>
      <c r="G12174" s="6">
        <f t="shared" si="190"/>
        <v>98.821931877429904</v>
      </c>
    </row>
    <row r="12175" spans="1:7" x14ac:dyDescent="0.25">
      <c r="A12175" s="1" t="s">
        <v>11962</v>
      </c>
      <c r="B12175" s="8"/>
      <c r="C12175" s="9"/>
      <c r="D12175" s="1" t="s">
        <v>12249</v>
      </c>
      <c r="E12175" s="4">
        <v>174874.88</v>
      </c>
      <c r="F12175" s="4">
        <v>138570.63</v>
      </c>
      <c r="G12175" s="6">
        <f t="shared" si="190"/>
        <v>79.23987138690245</v>
      </c>
    </row>
    <row r="12176" spans="1:7" x14ac:dyDescent="0.25">
      <c r="A12176" s="1" t="s">
        <v>11962</v>
      </c>
      <c r="B12176" s="8"/>
      <c r="C12176" s="9"/>
      <c r="D12176" s="1" t="s">
        <v>12250</v>
      </c>
      <c r="E12176" s="4">
        <v>263081.68</v>
      </c>
      <c r="F12176" s="4">
        <v>241859.78</v>
      </c>
      <c r="G12176" s="6">
        <f t="shared" si="190"/>
        <v>91.933341766709106</v>
      </c>
    </row>
    <row r="12177" spans="1:7" x14ac:dyDescent="0.25">
      <c r="A12177" s="1" t="s">
        <v>11962</v>
      </c>
      <c r="B12177" s="8"/>
      <c r="C12177" s="9"/>
      <c r="D12177" s="1" t="s">
        <v>12251</v>
      </c>
      <c r="E12177" s="4">
        <v>392738.57</v>
      </c>
      <c r="F12177" s="4">
        <v>389279.21</v>
      </c>
      <c r="G12177" s="6">
        <f t="shared" si="190"/>
        <v>99.119169782585914</v>
      </c>
    </row>
    <row r="12178" spans="1:7" x14ac:dyDescent="0.25">
      <c r="A12178" s="1" t="s">
        <v>11962</v>
      </c>
      <c r="B12178" s="8"/>
      <c r="C12178" s="9"/>
      <c r="D12178" s="1" t="s">
        <v>12252</v>
      </c>
      <c r="E12178" s="4">
        <v>2797923.93</v>
      </c>
      <c r="F12178" s="4">
        <v>2703343.5</v>
      </c>
      <c r="G12178" s="6">
        <f t="shared" si="190"/>
        <v>96.619621105996259</v>
      </c>
    </row>
    <row r="12179" spans="1:7" x14ac:dyDescent="0.25">
      <c r="A12179" s="1" t="s">
        <v>11962</v>
      </c>
      <c r="B12179" s="8"/>
      <c r="C12179" s="9"/>
      <c r="D12179" s="1" t="s">
        <v>12253</v>
      </c>
      <c r="E12179" s="4">
        <v>1112419.3899999999</v>
      </c>
      <c r="F12179" s="4">
        <v>1042031.83</v>
      </c>
      <c r="G12179" s="6">
        <f t="shared" si="190"/>
        <v>93.672569838970546</v>
      </c>
    </row>
    <row r="12180" spans="1:7" x14ac:dyDescent="0.25">
      <c r="A12180" s="1" t="s">
        <v>11962</v>
      </c>
      <c r="B12180" s="8"/>
      <c r="C12180" s="9"/>
      <c r="D12180" s="1" t="s">
        <v>12254</v>
      </c>
      <c r="E12180" s="4">
        <v>1101083.96</v>
      </c>
      <c r="F12180" s="4">
        <v>1070562.17</v>
      </c>
      <c r="G12180" s="6">
        <f t="shared" si="190"/>
        <v>97.228023374348311</v>
      </c>
    </row>
    <row r="12181" spans="1:7" x14ac:dyDescent="0.25">
      <c r="A12181" s="1" t="s">
        <v>11962</v>
      </c>
      <c r="B12181" s="8"/>
      <c r="C12181" s="9"/>
      <c r="D12181" s="1" t="s">
        <v>12255</v>
      </c>
      <c r="E12181" s="4">
        <v>1078634.6100000001</v>
      </c>
      <c r="F12181" s="4">
        <v>1069265.1399999999</v>
      </c>
      <c r="G12181" s="6">
        <f t="shared" si="190"/>
        <v>99.131358301213766</v>
      </c>
    </row>
    <row r="12182" spans="1:7" x14ac:dyDescent="0.25">
      <c r="A12182" s="1" t="s">
        <v>11962</v>
      </c>
      <c r="B12182" s="8"/>
      <c r="C12182" s="9"/>
      <c r="D12182" s="1" t="s">
        <v>12256</v>
      </c>
      <c r="E12182" s="4">
        <v>765494.53</v>
      </c>
      <c r="F12182" s="4">
        <v>666274.78</v>
      </c>
      <c r="G12182" s="6">
        <f t="shared" si="190"/>
        <v>87.038476943786918</v>
      </c>
    </row>
    <row r="12183" spans="1:7" x14ac:dyDescent="0.25">
      <c r="A12183" s="1" t="s">
        <v>11962</v>
      </c>
      <c r="B12183" s="8"/>
      <c r="C12183" s="9"/>
      <c r="D12183" s="1" t="s">
        <v>12257</v>
      </c>
      <c r="E12183" s="4">
        <v>268961.52</v>
      </c>
      <c r="F12183" s="4">
        <v>242221.06</v>
      </c>
      <c r="G12183" s="6">
        <f t="shared" si="190"/>
        <v>90.057886347459657</v>
      </c>
    </row>
    <row r="12184" spans="1:7" x14ac:dyDescent="0.25">
      <c r="A12184" s="1" t="s">
        <v>11962</v>
      </c>
      <c r="B12184" s="8"/>
      <c r="C12184" s="9"/>
      <c r="D12184" s="1" t="s">
        <v>12258</v>
      </c>
      <c r="E12184" s="4">
        <v>272501.84999999998</v>
      </c>
      <c r="F12184" s="4">
        <v>271125.95</v>
      </c>
      <c r="G12184" s="6">
        <f t="shared" si="190"/>
        <v>99.495085996663889</v>
      </c>
    </row>
    <row r="12185" spans="1:7" x14ac:dyDescent="0.25">
      <c r="A12185" s="1" t="s">
        <v>11962</v>
      </c>
      <c r="B12185" s="8"/>
      <c r="C12185" s="9"/>
      <c r="D12185" s="1" t="s">
        <v>12259</v>
      </c>
      <c r="E12185" s="4">
        <v>600853.76000000001</v>
      </c>
      <c r="F12185" s="4">
        <v>592592.57999999996</v>
      </c>
      <c r="G12185" s="6">
        <f t="shared" si="190"/>
        <v>98.625093067571044</v>
      </c>
    </row>
    <row r="12186" spans="1:7" x14ac:dyDescent="0.25">
      <c r="A12186" s="1" t="s">
        <v>11962</v>
      </c>
      <c r="B12186" s="8"/>
      <c r="C12186" s="9"/>
      <c r="D12186" s="1" t="s">
        <v>12260</v>
      </c>
      <c r="E12186" s="4">
        <v>309068.08</v>
      </c>
      <c r="F12186" s="4">
        <v>306885.69</v>
      </c>
      <c r="G12186" s="6">
        <f t="shared" ref="G12186:G12249" si="191">F12186/E12186*100</f>
        <v>99.293880493902833</v>
      </c>
    </row>
    <row r="12187" spans="1:7" x14ac:dyDescent="0.25">
      <c r="A12187" s="1" t="s">
        <v>11962</v>
      </c>
      <c r="B12187" s="8"/>
      <c r="C12187" s="9"/>
      <c r="D12187" s="1" t="s">
        <v>12261</v>
      </c>
      <c r="E12187" s="4">
        <v>2753688.8</v>
      </c>
      <c r="F12187" s="4">
        <v>2595808.69</v>
      </c>
      <c r="G12187" s="6">
        <f t="shared" si="191"/>
        <v>94.266595775092682</v>
      </c>
    </row>
    <row r="12188" spans="1:7" x14ac:dyDescent="0.25">
      <c r="A12188" s="1" t="s">
        <v>11962</v>
      </c>
      <c r="B12188" s="8"/>
      <c r="C12188" s="9"/>
      <c r="D12188" s="1" t="s">
        <v>12262</v>
      </c>
      <c r="E12188" s="4">
        <v>516344.62</v>
      </c>
      <c r="F12188" s="4">
        <v>185225.7</v>
      </c>
      <c r="G12188" s="6">
        <f t="shared" si="191"/>
        <v>35.872495388835468</v>
      </c>
    </row>
    <row r="12189" spans="1:7" x14ac:dyDescent="0.25">
      <c r="A12189" s="1" t="s">
        <v>11962</v>
      </c>
      <c r="B12189" s="8"/>
      <c r="C12189" s="9"/>
      <c r="D12189" s="1" t="s">
        <v>12263</v>
      </c>
      <c r="E12189" s="4">
        <v>760522.36</v>
      </c>
      <c r="F12189" s="4">
        <v>620980.03</v>
      </c>
      <c r="G12189" s="6">
        <f t="shared" si="191"/>
        <v>81.651778127864645</v>
      </c>
    </row>
    <row r="12190" spans="1:7" x14ac:dyDescent="0.25">
      <c r="A12190" s="1" t="s">
        <v>11962</v>
      </c>
      <c r="B12190" s="8"/>
      <c r="C12190" s="9"/>
      <c r="D12190" s="1" t="s">
        <v>12264</v>
      </c>
      <c r="E12190" s="4">
        <v>320872.39</v>
      </c>
      <c r="F12190" s="4">
        <v>316433.71000000002</v>
      </c>
      <c r="G12190" s="6">
        <f t="shared" si="191"/>
        <v>98.616683722772152</v>
      </c>
    </row>
    <row r="12191" spans="1:7" x14ac:dyDescent="0.25">
      <c r="A12191" s="1" t="s">
        <v>11962</v>
      </c>
      <c r="B12191" s="8"/>
      <c r="C12191" s="9"/>
      <c r="D12191" s="1" t="s">
        <v>12265</v>
      </c>
      <c r="E12191" s="4">
        <v>337301.99</v>
      </c>
      <c r="F12191" s="4">
        <v>303713.07</v>
      </c>
      <c r="G12191" s="6">
        <f t="shared" si="191"/>
        <v>90.041885018229522</v>
      </c>
    </row>
    <row r="12192" spans="1:7" x14ac:dyDescent="0.25">
      <c r="A12192" s="1" t="s">
        <v>11962</v>
      </c>
      <c r="B12192" s="8"/>
      <c r="C12192" s="9"/>
      <c r="D12192" s="1" t="s">
        <v>12266</v>
      </c>
      <c r="E12192" s="4">
        <v>265852.45</v>
      </c>
      <c r="F12192" s="4">
        <v>223257.59</v>
      </c>
      <c r="G12192" s="6">
        <f t="shared" si="191"/>
        <v>83.978007349565516</v>
      </c>
    </row>
    <row r="12193" spans="1:7" x14ac:dyDescent="0.25">
      <c r="A12193" s="1" t="s">
        <v>11962</v>
      </c>
      <c r="B12193" s="8"/>
      <c r="C12193" s="9"/>
      <c r="D12193" s="1" t="s">
        <v>12267</v>
      </c>
      <c r="E12193" s="4">
        <v>279201.93</v>
      </c>
      <c r="F12193" s="4">
        <v>276608.84999999998</v>
      </c>
      <c r="G12193" s="6">
        <f t="shared" si="191"/>
        <v>99.071252838402643</v>
      </c>
    </row>
    <row r="12194" spans="1:7" x14ac:dyDescent="0.25">
      <c r="A12194" s="1" t="s">
        <v>11962</v>
      </c>
      <c r="B12194" s="8"/>
      <c r="C12194" s="9"/>
      <c r="D12194" s="1" t="s">
        <v>12268</v>
      </c>
      <c r="E12194" s="4">
        <v>274441.62</v>
      </c>
      <c r="F12194" s="4">
        <v>239481.60000000001</v>
      </c>
      <c r="G12194" s="6">
        <f t="shared" si="191"/>
        <v>87.261400074813736</v>
      </c>
    </row>
    <row r="12195" spans="1:7" x14ac:dyDescent="0.25">
      <c r="A12195" s="1" t="s">
        <v>11962</v>
      </c>
      <c r="B12195" s="8"/>
      <c r="C12195" s="9"/>
      <c r="D12195" s="1" t="s">
        <v>12269</v>
      </c>
      <c r="E12195" s="4">
        <v>281065.34999999998</v>
      </c>
      <c r="F12195" s="4">
        <v>279013.90000000002</v>
      </c>
      <c r="G12195" s="6">
        <f t="shared" si="191"/>
        <v>99.270116362618182</v>
      </c>
    </row>
    <row r="12196" spans="1:7" x14ac:dyDescent="0.25">
      <c r="A12196" s="1" t="s">
        <v>11962</v>
      </c>
      <c r="B12196" s="8"/>
      <c r="C12196" s="9"/>
      <c r="D12196" s="1" t="s">
        <v>12270</v>
      </c>
      <c r="E12196" s="4">
        <v>288965.92</v>
      </c>
      <c r="F12196" s="4">
        <v>255749.43</v>
      </c>
      <c r="G12196" s="6">
        <f t="shared" si="191"/>
        <v>88.505049315158004</v>
      </c>
    </row>
    <row r="12197" spans="1:7" x14ac:dyDescent="0.25">
      <c r="A12197" s="1" t="s">
        <v>11962</v>
      </c>
      <c r="B12197" s="8"/>
      <c r="C12197" s="9"/>
      <c r="D12197" s="1" t="s">
        <v>12271</v>
      </c>
      <c r="E12197" s="4">
        <v>276672.09999999998</v>
      </c>
      <c r="F12197" s="4">
        <v>274212.01</v>
      </c>
      <c r="G12197" s="6">
        <f t="shared" si="191"/>
        <v>99.110828305420043</v>
      </c>
    </row>
    <row r="12198" spans="1:7" x14ac:dyDescent="0.25">
      <c r="A12198" s="1" t="s">
        <v>11962</v>
      </c>
      <c r="B12198" s="8"/>
      <c r="C12198" s="9"/>
      <c r="D12198" s="1" t="s">
        <v>12272</v>
      </c>
      <c r="E12198" s="4">
        <v>291493.56</v>
      </c>
      <c r="F12198" s="4">
        <v>204788.19</v>
      </c>
      <c r="G12198" s="6">
        <f t="shared" si="191"/>
        <v>70.254790534651946</v>
      </c>
    </row>
    <row r="12199" spans="1:7" x14ac:dyDescent="0.25">
      <c r="A12199" s="1" t="s">
        <v>11962</v>
      </c>
      <c r="B12199" s="8"/>
      <c r="C12199" s="9"/>
      <c r="D12199" s="1" t="s">
        <v>12273</v>
      </c>
      <c r="E12199" s="4">
        <v>302198.61</v>
      </c>
      <c r="F12199" s="4">
        <v>245993.3</v>
      </c>
      <c r="G12199" s="6">
        <f t="shared" si="191"/>
        <v>81.401201679915076</v>
      </c>
    </row>
    <row r="12200" spans="1:7" x14ac:dyDescent="0.25">
      <c r="A12200" s="1" t="s">
        <v>11962</v>
      </c>
      <c r="B12200" s="8"/>
      <c r="C12200" s="9"/>
      <c r="D12200" s="1" t="s">
        <v>12274</v>
      </c>
      <c r="E12200" s="4">
        <v>2775681.05</v>
      </c>
      <c r="F12200" s="4">
        <v>2561962.41</v>
      </c>
      <c r="G12200" s="6">
        <f t="shared" si="191"/>
        <v>92.300317069931367</v>
      </c>
    </row>
    <row r="12201" spans="1:7" x14ac:dyDescent="0.25">
      <c r="A12201" s="1" t="s">
        <v>11962</v>
      </c>
      <c r="B12201" s="8"/>
      <c r="C12201" s="9"/>
      <c r="D12201" s="1" t="s">
        <v>12275</v>
      </c>
      <c r="E12201" s="4">
        <v>1516291.82</v>
      </c>
      <c r="F12201" s="4">
        <v>1404607.37</v>
      </c>
      <c r="G12201" s="6">
        <f t="shared" si="191"/>
        <v>92.634369682215919</v>
      </c>
    </row>
    <row r="12202" spans="1:7" x14ac:dyDescent="0.25">
      <c r="A12202" s="1" t="s">
        <v>11962</v>
      </c>
      <c r="B12202" s="8"/>
      <c r="C12202" s="9"/>
      <c r="D12202" s="1" t="s">
        <v>12276</v>
      </c>
      <c r="E12202" s="4">
        <v>2308458.11</v>
      </c>
      <c r="F12202" s="4">
        <v>2232222.21</v>
      </c>
      <c r="G12202" s="6">
        <f t="shared" si="191"/>
        <v>96.697540246896665</v>
      </c>
    </row>
    <row r="12203" spans="1:7" x14ac:dyDescent="0.25">
      <c r="A12203" s="1" t="s">
        <v>11962</v>
      </c>
      <c r="B12203" s="8"/>
      <c r="C12203" s="9"/>
      <c r="D12203" s="1" t="s">
        <v>12277</v>
      </c>
      <c r="E12203" s="4">
        <v>1692114.6</v>
      </c>
      <c r="F12203" s="4">
        <v>1235127.28</v>
      </c>
      <c r="G12203" s="6">
        <f t="shared" si="191"/>
        <v>72.99312233344007</v>
      </c>
    </row>
    <row r="12204" spans="1:7" x14ac:dyDescent="0.25">
      <c r="A12204" s="1" t="s">
        <v>11962</v>
      </c>
      <c r="B12204" s="8"/>
      <c r="C12204" s="9"/>
      <c r="D12204" s="1" t="s">
        <v>12278</v>
      </c>
      <c r="E12204" s="4">
        <v>1879585.24</v>
      </c>
      <c r="F12204" s="4">
        <v>1775153.74</v>
      </c>
      <c r="G12204" s="6">
        <f t="shared" si="191"/>
        <v>94.443907210082159</v>
      </c>
    </row>
    <row r="12205" spans="1:7" x14ac:dyDescent="0.25">
      <c r="A12205" s="1" t="s">
        <v>11962</v>
      </c>
      <c r="B12205" s="8"/>
      <c r="C12205" s="9"/>
      <c r="D12205" s="1" t="s">
        <v>12279</v>
      </c>
      <c r="E12205" s="4">
        <v>1059611.75</v>
      </c>
      <c r="F12205" s="4">
        <v>972867.53</v>
      </c>
      <c r="G12205" s="6">
        <f t="shared" si="191"/>
        <v>91.813584551133943</v>
      </c>
    </row>
    <row r="12206" spans="1:7" x14ac:dyDescent="0.25">
      <c r="A12206" s="1" t="s">
        <v>11962</v>
      </c>
      <c r="B12206" s="8"/>
      <c r="C12206" s="9"/>
      <c r="D12206" s="1" t="s">
        <v>12280</v>
      </c>
      <c r="E12206" s="4">
        <v>1905846.77</v>
      </c>
      <c r="F12206" s="4">
        <v>1731329.08</v>
      </c>
      <c r="G12206" s="6">
        <f t="shared" si="191"/>
        <v>90.843036662386041</v>
      </c>
    </row>
    <row r="12207" spans="1:7" x14ac:dyDescent="0.25">
      <c r="A12207" s="1" t="s">
        <v>11962</v>
      </c>
      <c r="B12207" s="8"/>
      <c r="C12207" s="9"/>
      <c r="D12207" s="1" t="s">
        <v>12281</v>
      </c>
      <c r="E12207" s="4">
        <v>2124371.25</v>
      </c>
      <c r="F12207" s="4">
        <v>1830315.23</v>
      </c>
      <c r="G12207" s="6">
        <f t="shared" si="191"/>
        <v>86.157974035847076</v>
      </c>
    </row>
    <row r="12208" spans="1:7" x14ac:dyDescent="0.25">
      <c r="A12208" s="1" t="s">
        <v>11962</v>
      </c>
      <c r="B12208" s="8"/>
      <c r="C12208" s="9"/>
      <c r="D12208" s="1" t="s">
        <v>12282</v>
      </c>
      <c r="E12208" s="4">
        <v>1083746.4099999999</v>
      </c>
      <c r="F12208" s="4">
        <v>1060548.6399999999</v>
      </c>
      <c r="G12208" s="6">
        <f t="shared" si="191"/>
        <v>97.859483566824451</v>
      </c>
    </row>
    <row r="12209" spans="1:7" x14ac:dyDescent="0.25">
      <c r="A12209" s="1" t="s">
        <v>11962</v>
      </c>
      <c r="B12209" s="8"/>
      <c r="C12209" s="9"/>
      <c r="D12209" s="1" t="s">
        <v>12283</v>
      </c>
      <c r="E12209" s="4">
        <v>2519344.9</v>
      </c>
      <c r="F12209" s="4">
        <v>2284316.13</v>
      </c>
      <c r="G12209" s="6">
        <f t="shared" si="191"/>
        <v>90.671036347583851</v>
      </c>
    </row>
    <row r="12210" spans="1:7" x14ac:dyDescent="0.25">
      <c r="A12210" s="1" t="s">
        <v>11962</v>
      </c>
      <c r="B12210" s="8"/>
      <c r="C12210" s="9"/>
      <c r="D12210" s="1" t="s">
        <v>12284</v>
      </c>
      <c r="E12210" s="4">
        <v>1479626.98</v>
      </c>
      <c r="F12210" s="4">
        <v>1438227.37</v>
      </c>
      <c r="G12210" s="6">
        <f t="shared" si="191"/>
        <v>97.202023850632955</v>
      </c>
    </row>
    <row r="12211" spans="1:7" x14ac:dyDescent="0.25">
      <c r="A12211" s="1" t="s">
        <v>11962</v>
      </c>
      <c r="B12211" s="8"/>
      <c r="C12211" s="9"/>
      <c r="D12211" s="1" t="s">
        <v>12285</v>
      </c>
      <c r="E12211" s="4">
        <v>1097966.0900000001</v>
      </c>
      <c r="F12211" s="4">
        <v>993327.47</v>
      </c>
      <c r="G12211" s="6">
        <f t="shared" si="191"/>
        <v>90.469776712320865</v>
      </c>
    </row>
    <row r="12212" spans="1:7" x14ac:dyDescent="0.25">
      <c r="A12212" s="1" t="s">
        <v>11962</v>
      </c>
      <c r="B12212" s="8"/>
      <c r="C12212" s="9"/>
      <c r="D12212" s="1" t="s">
        <v>12286</v>
      </c>
      <c r="E12212" s="4">
        <v>2241177.65</v>
      </c>
      <c r="F12212" s="4">
        <v>2138406.4700000002</v>
      </c>
      <c r="G12212" s="6">
        <f t="shared" si="191"/>
        <v>95.414411704489382</v>
      </c>
    </row>
    <row r="12213" spans="1:7" x14ac:dyDescent="0.25">
      <c r="A12213" s="1" t="s">
        <v>11962</v>
      </c>
      <c r="B12213" s="8"/>
      <c r="C12213" s="9"/>
      <c r="D12213" s="1" t="s">
        <v>12287</v>
      </c>
      <c r="E12213" s="4">
        <v>1075462.17</v>
      </c>
      <c r="F12213" s="4">
        <v>1040409.14</v>
      </c>
      <c r="G12213" s="6">
        <f t="shared" si="191"/>
        <v>96.740654299351135</v>
      </c>
    </row>
    <row r="12214" spans="1:7" x14ac:dyDescent="0.25">
      <c r="A12214" s="1" t="s">
        <v>11962</v>
      </c>
      <c r="B12214" s="8"/>
      <c r="C12214" s="9"/>
      <c r="D12214" s="1" t="s">
        <v>12288</v>
      </c>
      <c r="E12214" s="4">
        <v>2260793.7000000002</v>
      </c>
      <c r="F12214" s="4">
        <v>2123751.98</v>
      </c>
      <c r="G12214" s="6">
        <f t="shared" si="191"/>
        <v>93.938335903890732</v>
      </c>
    </row>
    <row r="12215" spans="1:7" x14ac:dyDescent="0.25">
      <c r="A12215" s="1" t="s">
        <v>11962</v>
      </c>
      <c r="B12215" s="8"/>
      <c r="C12215" s="9"/>
      <c r="D12215" s="1" t="s">
        <v>12289</v>
      </c>
      <c r="E12215" s="4">
        <v>1105805.95</v>
      </c>
      <c r="F12215" s="4">
        <v>981559.41</v>
      </c>
      <c r="G12215" s="6">
        <f t="shared" si="191"/>
        <v>88.764164273125871</v>
      </c>
    </row>
    <row r="12216" spans="1:7" x14ac:dyDescent="0.25">
      <c r="A12216" s="1" t="s">
        <v>11962</v>
      </c>
      <c r="B12216" s="8"/>
      <c r="C12216" s="9"/>
      <c r="D12216" s="1" t="s">
        <v>12290</v>
      </c>
      <c r="E12216" s="4">
        <v>1505854.1</v>
      </c>
      <c r="F12216" s="4">
        <v>1446144.93</v>
      </c>
      <c r="G12216" s="6">
        <f t="shared" si="191"/>
        <v>96.034863536912368</v>
      </c>
    </row>
    <row r="12217" spans="1:7" x14ac:dyDescent="0.25">
      <c r="A12217" s="1" t="s">
        <v>11962</v>
      </c>
      <c r="B12217" s="8"/>
      <c r="C12217" s="9"/>
      <c r="D12217" s="1" t="s">
        <v>12291</v>
      </c>
      <c r="E12217" s="4">
        <v>323222.36</v>
      </c>
      <c r="F12217" s="4">
        <v>252289.61</v>
      </c>
      <c r="G12217" s="6">
        <f t="shared" si="191"/>
        <v>78.054504026268475</v>
      </c>
    </row>
    <row r="12218" spans="1:7" x14ac:dyDescent="0.25">
      <c r="A12218" s="1" t="s">
        <v>11962</v>
      </c>
      <c r="B12218" s="8"/>
      <c r="C12218" s="9"/>
      <c r="D12218" s="1" t="s">
        <v>12292</v>
      </c>
      <c r="E12218" s="4">
        <v>4324052.8499999996</v>
      </c>
      <c r="F12218" s="4">
        <v>4238436.5199999996</v>
      </c>
      <c r="G12218" s="6">
        <f t="shared" si="191"/>
        <v>98.019998067322419</v>
      </c>
    </row>
    <row r="12219" spans="1:7" x14ac:dyDescent="0.25">
      <c r="A12219" s="1" t="s">
        <v>11962</v>
      </c>
      <c r="B12219" s="8"/>
      <c r="C12219" s="9"/>
      <c r="D12219" s="1" t="s">
        <v>12293</v>
      </c>
      <c r="E12219" s="4">
        <v>4248945.38</v>
      </c>
      <c r="F12219" s="4">
        <v>4081982.31</v>
      </c>
      <c r="G12219" s="6">
        <f t="shared" si="191"/>
        <v>96.070482082779805</v>
      </c>
    </row>
    <row r="12220" spans="1:7" x14ac:dyDescent="0.25">
      <c r="A12220" s="1" t="s">
        <v>11962</v>
      </c>
      <c r="B12220" s="8"/>
      <c r="C12220" s="9"/>
      <c r="D12220" s="1" t="s">
        <v>12294</v>
      </c>
      <c r="E12220" s="4">
        <v>1685334.7</v>
      </c>
      <c r="F12220" s="4">
        <v>1623516.55</v>
      </c>
      <c r="G12220" s="6">
        <f t="shared" si="191"/>
        <v>96.331995656411749</v>
      </c>
    </row>
    <row r="12221" spans="1:7" x14ac:dyDescent="0.25">
      <c r="A12221" s="1" t="s">
        <v>11962</v>
      </c>
      <c r="B12221" s="8"/>
      <c r="C12221" s="9"/>
      <c r="D12221" s="1" t="s">
        <v>12295</v>
      </c>
      <c r="E12221" s="4">
        <v>4816985.18</v>
      </c>
      <c r="F12221" s="4">
        <v>4537718.9800000004</v>
      </c>
      <c r="G12221" s="6">
        <f t="shared" si="191"/>
        <v>94.202469188414668</v>
      </c>
    </row>
    <row r="12222" spans="1:7" x14ac:dyDescent="0.25">
      <c r="A12222" s="1" t="s">
        <v>11962</v>
      </c>
      <c r="B12222" s="8"/>
      <c r="C12222" s="9"/>
      <c r="D12222" s="1" t="s">
        <v>12296</v>
      </c>
      <c r="E12222" s="4">
        <v>2268444.73</v>
      </c>
      <c r="F12222" s="4">
        <v>2144159</v>
      </c>
      <c r="G12222" s="6">
        <f t="shared" si="191"/>
        <v>94.521103893062445</v>
      </c>
    </row>
    <row r="12223" spans="1:7" x14ac:dyDescent="0.25">
      <c r="A12223" s="1" t="s">
        <v>11962</v>
      </c>
      <c r="B12223" s="8"/>
      <c r="C12223" s="9"/>
      <c r="D12223" s="1" t="s">
        <v>12297</v>
      </c>
      <c r="E12223" s="4">
        <v>2229392.5099999998</v>
      </c>
      <c r="F12223" s="4">
        <v>2324627.79</v>
      </c>
      <c r="G12223" s="6">
        <f t="shared" si="191"/>
        <v>104.27180407096641</v>
      </c>
    </row>
    <row r="12224" spans="1:7" x14ac:dyDescent="0.25">
      <c r="A12224" s="1" t="s">
        <v>11962</v>
      </c>
      <c r="B12224" s="8"/>
      <c r="C12224" s="9"/>
      <c r="D12224" s="1" t="s">
        <v>12298</v>
      </c>
      <c r="E12224" s="4">
        <v>3849614.85</v>
      </c>
      <c r="F12224" s="4">
        <v>3462459.43</v>
      </c>
      <c r="G12224" s="6">
        <f t="shared" si="191"/>
        <v>89.943008974001643</v>
      </c>
    </row>
    <row r="12225" spans="1:7" x14ac:dyDescent="0.25">
      <c r="A12225" s="1" t="s">
        <v>11962</v>
      </c>
      <c r="B12225" s="8"/>
      <c r="C12225" s="9"/>
      <c r="D12225" s="1" t="s">
        <v>12299</v>
      </c>
      <c r="E12225" s="4">
        <v>334895.61</v>
      </c>
      <c r="F12225" s="4">
        <v>284175.06</v>
      </c>
      <c r="G12225" s="6">
        <f t="shared" si="191"/>
        <v>84.854817893850566</v>
      </c>
    </row>
    <row r="12226" spans="1:7" x14ac:dyDescent="0.25">
      <c r="A12226" s="1" t="s">
        <v>11962</v>
      </c>
      <c r="B12226" s="8"/>
      <c r="C12226" s="9"/>
      <c r="D12226" s="1" t="s">
        <v>12300</v>
      </c>
      <c r="E12226" s="4">
        <v>2981798.62</v>
      </c>
      <c r="F12226" s="4">
        <v>2581881.4</v>
      </c>
      <c r="G12226" s="6">
        <f t="shared" si="191"/>
        <v>86.588054024922712</v>
      </c>
    </row>
    <row r="12227" spans="1:7" x14ac:dyDescent="0.25">
      <c r="A12227" s="1" t="s">
        <v>11962</v>
      </c>
      <c r="B12227" s="8"/>
      <c r="C12227" s="9"/>
      <c r="D12227" s="1" t="s">
        <v>12301</v>
      </c>
      <c r="E12227" s="4">
        <v>1631781.91</v>
      </c>
      <c r="F12227" s="4">
        <v>1466167.69</v>
      </c>
      <c r="G12227" s="6">
        <f t="shared" si="191"/>
        <v>89.850713567476674</v>
      </c>
    </row>
    <row r="12228" spans="1:7" x14ac:dyDescent="0.25">
      <c r="A12228" s="1" t="s">
        <v>11962</v>
      </c>
      <c r="B12228" s="8"/>
      <c r="C12228" s="9"/>
      <c r="D12228" s="1" t="s">
        <v>12302</v>
      </c>
      <c r="E12228" s="4">
        <v>2313591.42</v>
      </c>
      <c r="F12228" s="4">
        <v>2085179.92</v>
      </c>
      <c r="G12228" s="6">
        <f t="shared" si="191"/>
        <v>90.127405469026158</v>
      </c>
    </row>
    <row r="12229" spans="1:7" x14ac:dyDescent="0.25">
      <c r="A12229" s="1" t="s">
        <v>11962</v>
      </c>
      <c r="B12229" s="8"/>
      <c r="C12229" s="9"/>
      <c r="D12229" s="1" t="s">
        <v>12303</v>
      </c>
      <c r="E12229" s="4">
        <v>4608014.32</v>
      </c>
      <c r="F12229" s="4">
        <v>3822552.69</v>
      </c>
      <c r="G12229" s="6">
        <f t="shared" si="191"/>
        <v>82.954444681500021</v>
      </c>
    </row>
    <row r="12230" spans="1:7" x14ac:dyDescent="0.25">
      <c r="A12230" s="1" t="s">
        <v>11962</v>
      </c>
      <c r="B12230" s="8"/>
      <c r="C12230" s="9"/>
      <c r="D12230" s="1" t="s">
        <v>12304</v>
      </c>
      <c r="E12230" s="4">
        <v>3747345.62</v>
      </c>
      <c r="F12230" s="4">
        <v>3151536.29</v>
      </c>
      <c r="G12230" s="6">
        <f t="shared" si="191"/>
        <v>84.10049698058009</v>
      </c>
    </row>
    <row r="12231" spans="1:7" x14ac:dyDescent="0.25">
      <c r="A12231" s="1" t="s">
        <v>11962</v>
      </c>
      <c r="B12231" s="8"/>
      <c r="C12231" s="9"/>
      <c r="D12231" s="1" t="s">
        <v>12305</v>
      </c>
      <c r="E12231" s="4">
        <v>1844256.07</v>
      </c>
      <c r="F12231" s="4">
        <v>1647153.53</v>
      </c>
      <c r="G12231" s="6">
        <f t="shared" si="191"/>
        <v>89.312626201631531</v>
      </c>
    </row>
    <row r="12232" spans="1:7" x14ac:dyDescent="0.25">
      <c r="A12232" s="1" t="s">
        <v>11962</v>
      </c>
      <c r="B12232" s="8"/>
      <c r="C12232" s="9"/>
      <c r="D12232" s="1" t="s">
        <v>12306</v>
      </c>
      <c r="E12232" s="4">
        <v>2515167.66</v>
      </c>
      <c r="F12232" s="4">
        <v>2023565.45</v>
      </c>
      <c r="G12232" s="6">
        <f t="shared" si="191"/>
        <v>80.454495427155734</v>
      </c>
    </row>
    <row r="12233" spans="1:7" x14ac:dyDescent="0.25">
      <c r="A12233" s="1" t="s">
        <v>11962</v>
      </c>
      <c r="B12233" s="8"/>
      <c r="C12233" s="9"/>
      <c r="D12233" s="1" t="s">
        <v>12307</v>
      </c>
      <c r="E12233" s="4">
        <v>2273863.15</v>
      </c>
      <c r="F12233" s="4">
        <v>2133386.94</v>
      </c>
      <c r="G12233" s="6">
        <f t="shared" si="191"/>
        <v>93.822134370751371</v>
      </c>
    </row>
    <row r="12234" spans="1:7" x14ac:dyDescent="0.25">
      <c r="A12234" s="1" t="s">
        <v>11962</v>
      </c>
      <c r="B12234" s="8"/>
      <c r="C12234" s="9"/>
      <c r="D12234" s="1" t="s">
        <v>12308</v>
      </c>
      <c r="E12234" s="4">
        <v>257014.25</v>
      </c>
      <c r="F12234" s="4">
        <v>253284.54</v>
      </c>
      <c r="G12234" s="6">
        <f t="shared" si="191"/>
        <v>98.548831436389221</v>
      </c>
    </row>
    <row r="12235" spans="1:7" x14ac:dyDescent="0.25">
      <c r="A12235" s="1" t="s">
        <v>11962</v>
      </c>
      <c r="B12235" s="8"/>
      <c r="C12235" s="9"/>
      <c r="D12235" s="1" t="s">
        <v>12309</v>
      </c>
      <c r="E12235" s="4">
        <v>2423551.2599999998</v>
      </c>
      <c r="F12235" s="4">
        <v>1971874.52</v>
      </c>
      <c r="G12235" s="6">
        <f t="shared" si="191"/>
        <v>81.363020974435685</v>
      </c>
    </row>
    <row r="12236" spans="1:7" x14ac:dyDescent="0.25">
      <c r="A12236" s="1" t="s">
        <v>11962</v>
      </c>
      <c r="B12236" s="8"/>
      <c r="C12236" s="9"/>
      <c r="D12236" s="1" t="s">
        <v>12310</v>
      </c>
      <c r="E12236" s="4">
        <v>1718223.09</v>
      </c>
      <c r="F12236" s="4">
        <v>1434797.67</v>
      </c>
      <c r="G12236" s="6">
        <f t="shared" si="191"/>
        <v>83.50473686161439</v>
      </c>
    </row>
    <row r="12237" spans="1:7" x14ac:dyDescent="0.25">
      <c r="A12237" s="1" t="s">
        <v>11962</v>
      </c>
      <c r="B12237" s="8"/>
      <c r="C12237" s="9"/>
      <c r="D12237" s="1" t="s">
        <v>12311</v>
      </c>
      <c r="E12237" s="4">
        <v>1083126.3500000001</v>
      </c>
      <c r="F12237" s="4">
        <v>1066865.03</v>
      </c>
      <c r="G12237" s="6">
        <f t="shared" si="191"/>
        <v>98.498668230165393</v>
      </c>
    </row>
    <row r="12238" spans="1:7" x14ac:dyDescent="0.25">
      <c r="A12238" s="1" t="s">
        <v>11962</v>
      </c>
      <c r="B12238" s="8"/>
      <c r="C12238" s="9"/>
      <c r="D12238" s="1" t="s">
        <v>12312</v>
      </c>
      <c r="E12238" s="4">
        <v>353150.09</v>
      </c>
      <c r="F12238" s="4">
        <v>349093.15</v>
      </c>
      <c r="G12238" s="6">
        <f t="shared" si="191"/>
        <v>98.851213658192748</v>
      </c>
    </row>
    <row r="12239" spans="1:7" x14ac:dyDescent="0.25">
      <c r="A12239" s="1" t="s">
        <v>11962</v>
      </c>
      <c r="B12239" s="8"/>
      <c r="C12239" s="9"/>
      <c r="D12239" s="1" t="s">
        <v>12313</v>
      </c>
      <c r="E12239" s="4">
        <v>337911.12</v>
      </c>
      <c r="F12239" s="4">
        <v>316159.88</v>
      </c>
      <c r="G12239" s="6">
        <f t="shared" si="191"/>
        <v>93.563029236800503</v>
      </c>
    </row>
    <row r="12240" spans="1:7" x14ac:dyDescent="0.25">
      <c r="A12240" s="1" t="s">
        <v>11962</v>
      </c>
      <c r="B12240" s="8"/>
      <c r="C12240" s="9"/>
      <c r="D12240" s="1" t="s">
        <v>12314</v>
      </c>
      <c r="E12240" s="4">
        <v>2526997.08</v>
      </c>
      <c r="F12240" s="4">
        <v>2455273.5</v>
      </c>
      <c r="G12240" s="6">
        <f t="shared" si="191"/>
        <v>97.16170704874736</v>
      </c>
    </row>
    <row r="12241" spans="1:7" x14ac:dyDescent="0.25">
      <c r="A12241" s="1" t="s">
        <v>11962</v>
      </c>
      <c r="B12241" s="8"/>
      <c r="C12241" s="9"/>
      <c r="D12241" s="1" t="s">
        <v>12315</v>
      </c>
      <c r="E12241" s="4">
        <v>1938049.62</v>
      </c>
      <c r="F12241" s="4">
        <v>1404858.38</v>
      </c>
      <c r="G12241" s="6">
        <f t="shared" si="191"/>
        <v>72.488256518427008</v>
      </c>
    </row>
    <row r="12242" spans="1:7" x14ac:dyDescent="0.25">
      <c r="A12242" s="1" t="s">
        <v>11962</v>
      </c>
      <c r="B12242" s="8"/>
      <c r="C12242" s="9"/>
      <c r="D12242" s="1" t="s">
        <v>12316</v>
      </c>
      <c r="E12242" s="4">
        <v>1959006.27</v>
      </c>
      <c r="F12242" s="4">
        <v>1732496.83</v>
      </c>
      <c r="G12242" s="6">
        <f t="shared" si="191"/>
        <v>88.437533688955469</v>
      </c>
    </row>
    <row r="12243" spans="1:7" x14ac:dyDescent="0.25">
      <c r="A12243" s="1" t="s">
        <v>11962</v>
      </c>
      <c r="B12243" s="8"/>
      <c r="C12243" s="9"/>
      <c r="D12243" s="1" t="s">
        <v>12317</v>
      </c>
      <c r="E12243" s="4">
        <v>4096097.88</v>
      </c>
      <c r="F12243" s="4">
        <v>3657964.32</v>
      </c>
      <c r="G12243" s="6">
        <f t="shared" si="191"/>
        <v>89.303635488319927</v>
      </c>
    </row>
    <row r="12244" spans="1:7" x14ac:dyDescent="0.25">
      <c r="A12244" s="1" t="s">
        <v>11962</v>
      </c>
      <c r="B12244" s="8"/>
      <c r="C12244" s="9"/>
      <c r="D12244" s="1" t="s">
        <v>12318</v>
      </c>
      <c r="E12244" s="4">
        <v>1083731.1100000001</v>
      </c>
      <c r="F12244" s="4">
        <v>1055563.73</v>
      </c>
      <c r="G12244" s="6">
        <f t="shared" si="191"/>
        <v>97.400888491611155</v>
      </c>
    </row>
    <row r="12245" spans="1:7" x14ac:dyDescent="0.25">
      <c r="A12245" s="1" t="s">
        <v>11962</v>
      </c>
      <c r="B12245" s="8"/>
      <c r="C12245" s="9"/>
      <c r="D12245" s="1" t="s">
        <v>12319</v>
      </c>
      <c r="E12245" s="4">
        <v>277113.65999999997</v>
      </c>
      <c r="F12245" s="4">
        <v>244154.63</v>
      </c>
      <c r="G12245" s="6">
        <f t="shared" si="191"/>
        <v>88.106313488840655</v>
      </c>
    </row>
    <row r="12246" spans="1:7" x14ac:dyDescent="0.25">
      <c r="A12246" s="1" t="s">
        <v>11962</v>
      </c>
      <c r="B12246" s="8"/>
      <c r="C12246" s="9"/>
      <c r="D12246" s="1" t="s">
        <v>12320</v>
      </c>
      <c r="E12246" s="4">
        <v>986184.42</v>
      </c>
      <c r="F12246" s="4">
        <v>918336.85</v>
      </c>
      <c r="G12246" s="6">
        <f t="shared" si="191"/>
        <v>93.120194496684491</v>
      </c>
    </row>
    <row r="12247" spans="1:7" x14ac:dyDescent="0.25">
      <c r="A12247" s="1" t="s">
        <v>11962</v>
      </c>
      <c r="B12247" s="8"/>
      <c r="C12247" s="9"/>
      <c r="D12247" s="1" t="s">
        <v>12321</v>
      </c>
      <c r="E12247" s="4">
        <v>1438382.93</v>
      </c>
      <c r="F12247" s="4">
        <v>1376793.49</v>
      </c>
      <c r="G12247" s="6">
        <f t="shared" si="191"/>
        <v>95.718147183518099</v>
      </c>
    </row>
    <row r="12248" spans="1:7" x14ac:dyDescent="0.25">
      <c r="A12248" s="1" t="s">
        <v>11962</v>
      </c>
      <c r="B12248" s="8"/>
      <c r="C12248" s="9"/>
      <c r="D12248" s="1" t="s">
        <v>12322</v>
      </c>
      <c r="E12248" s="4">
        <v>1467038.27</v>
      </c>
      <c r="F12248" s="4">
        <v>1366221.87</v>
      </c>
      <c r="G12248" s="6">
        <f t="shared" si="191"/>
        <v>93.127895702407287</v>
      </c>
    </row>
    <row r="12249" spans="1:7" x14ac:dyDescent="0.25">
      <c r="A12249" s="1" t="s">
        <v>11962</v>
      </c>
      <c r="B12249" s="8"/>
      <c r="C12249" s="9"/>
      <c r="D12249" s="1" t="s">
        <v>12323</v>
      </c>
      <c r="E12249" s="4">
        <v>2312246.2999999998</v>
      </c>
      <c r="F12249" s="4">
        <v>2269618.46</v>
      </c>
      <c r="G12249" s="6">
        <f t="shared" si="191"/>
        <v>98.156431691554673</v>
      </c>
    </row>
    <row r="12250" spans="1:7" x14ac:dyDescent="0.25">
      <c r="A12250" s="1" t="s">
        <v>11962</v>
      </c>
      <c r="B12250" s="8"/>
      <c r="C12250" s="9"/>
      <c r="D12250" s="1" t="s">
        <v>12324</v>
      </c>
      <c r="E12250" s="4">
        <v>2388668.14</v>
      </c>
      <c r="F12250" s="4">
        <v>2195009.56</v>
      </c>
      <c r="G12250" s="6">
        <f t="shared" ref="G12250:G12313" si="192">F12250/E12250*100</f>
        <v>91.892612592053069</v>
      </c>
    </row>
    <row r="12251" spans="1:7" x14ac:dyDescent="0.25">
      <c r="A12251" s="1" t="s">
        <v>11962</v>
      </c>
      <c r="B12251" s="8"/>
      <c r="C12251" s="9"/>
      <c r="D12251" s="1" t="s">
        <v>12325</v>
      </c>
      <c r="E12251" s="4">
        <v>1701594.43</v>
      </c>
      <c r="F12251" s="4">
        <v>1548225.63</v>
      </c>
      <c r="G12251" s="6">
        <f t="shared" si="192"/>
        <v>90.986759400711009</v>
      </c>
    </row>
    <row r="12252" spans="1:7" x14ac:dyDescent="0.25">
      <c r="A12252" s="1" t="s">
        <v>11962</v>
      </c>
      <c r="B12252" s="8"/>
      <c r="C12252" s="9"/>
      <c r="D12252" s="1" t="s">
        <v>12326</v>
      </c>
      <c r="E12252" s="4">
        <v>2054102.97</v>
      </c>
      <c r="F12252" s="4">
        <v>1244185.72</v>
      </c>
      <c r="G12252" s="6">
        <f t="shared" si="192"/>
        <v>60.57075707358527</v>
      </c>
    </row>
    <row r="12253" spans="1:7" x14ac:dyDescent="0.25">
      <c r="A12253" s="1" t="s">
        <v>11962</v>
      </c>
      <c r="B12253" s="8"/>
      <c r="C12253" s="9"/>
      <c r="D12253" s="1" t="s">
        <v>12327</v>
      </c>
      <c r="E12253" s="4">
        <v>2352508.48</v>
      </c>
      <c r="F12253" s="4">
        <v>2329286.42</v>
      </c>
      <c r="G12253" s="6">
        <f t="shared" si="192"/>
        <v>99.01288092275017</v>
      </c>
    </row>
    <row r="12254" spans="1:7" x14ac:dyDescent="0.25">
      <c r="A12254" s="1" t="s">
        <v>11962</v>
      </c>
      <c r="B12254" s="8"/>
      <c r="C12254" s="9"/>
      <c r="D12254" s="1" t="s">
        <v>12328</v>
      </c>
      <c r="E12254" s="4">
        <v>2134796.64</v>
      </c>
      <c r="F12254" s="4">
        <v>2284780.14</v>
      </c>
      <c r="G12254" s="6">
        <f t="shared" si="192"/>
        <v>107.02565748838728</v>
      </c>
    </row>
    <row r="12255" spans="1:7" x14ac:dyDescent="0.25">
      <c r="A12255" s="1" t="s">
        <v>11962</v>
      </c>
      <c r="B12255" s="8"/>
      <c r="C12255" s="9"/>
      <c r="D12255" s="1" t="s">
        <v>12329</v>
      </c>
      <c r="E12255" s="4">
        <v>2203277.36</v>
      </c>
      <c r="F12255" s="4">
        <v>2128571.27</v>
      </c>
      <c r="G12255" s="6">
        <f t="shared" si="192"/>
        <v>96.609319763536277</v>
      </c>
    </row>
    <row r="12256" spans="1:7" x14ac:dyDescent="0.25">
      <c r="A12256" s="1" t="s">
        <v>11962</v>
      </c>
      <c r="B12256" s="8"/>
      <c r="C12256" s="9"/>
      <c r="D12256" s="1" t="s">
        <v>12330</v>
      </c>
      <c r="E12256" s="4">
        <v>3255938.98</v>
      </c>
      <c r="F12256" s="4">
        <v>3127596.14</v>
      </c>
      <c r="G12256" s="6">
        <f t="shared" si="192"/>
        <v>96.058192712198803</v>
      </c>
    </row>
    <row r="12257" spans="1:7" x14ac:dyDescent="0.25">
      <c r="A12257" s="1" t="s">
        <v>11962</v>
      </c>
      <c r="B12257" s="8"/>
      <c r="C12257" s="9"/>
      <c r="D12257" s="1" t="s">
        <v>12331</v>
      </c>
      <c r="E12257" s="4">
        <v>1687110.51</v>
      </c>
      <c r="F12257" s="4">
        <v>1356429.54</v>
      </c>
      <c r="G12257" s="6">
        <f t="shared" si="192"/>
        <v>80.399566712437817</v>
      </c>
    </row>
    <row r="12258" spans="1:7" x14ac:dyDescent="0.25">
      <c r="A12258" s="1" t="s">
        <v>11962</v>
      </c>
      <c r="B12258" s="8"/>
      <c r="C12258" s="9"/>
      <c r="D12258" s="1" t="s">
        <v>12332</v>
      </c>
      <c r="E12258" s="4">
        <v>1428133.84</v>
      </c>
      <c r="F12258" s="4">
        <v>1374842.21</v>
      </c>
      <c r="G12258" s="6">
        <f t="shared" si="192"/>
        <v>96.268442879275227</v>
      </c>
    </row>
    <row r="12259" spans="1:7" x14ac:dyDescent="0.25">
      <c r="A12259" s="1" t="s">
        <v>11962</v>
      </c>
      <c r="B12259" s="8"/>
      <c r="C12259" s="9"/>
      <c r="D12259" s="1" t="s">
        <v>12333</v>
      </c>
      <c r="E12259" s="4">
        <v>811177.97</v>
      </c>
      <c r="F12259" s="4">
        <v>778010.35</v>
      </c>
      <c r="G12259" s="6">
        <f t="shared" si="192"/>
        <v>95.911178406385972</v>
      </c>
    </row>
    <row r="12260" spans="1:7" x14ac:dyDescent="0.25">
      <c r="A12260" s="1" t="s">
        <v>11962</v>
      </c>
      <c r="B12260" s="8"/>
      <c r="C12260" s="9"/>
      <c r="D12260" s="1" t="s">
        <v>12334</v>
      </c>
      <c r="E12260" s="4">
        <v>808545.09</v>
      </c>
      <c r="F12260" s="4">
        <v>763782.17</v>
      </c>
      <c r="G12260" s="6">
        <f t="shared" si="192"/>
        <v>94.46376948501414</v>
      </c>
    </row>
    <row r="12261" spans="1:7" x14ac:dyDescent="0.25">
      <c r="A12261" s="1" t="s">
        <v>11962</v>
      </c>
      <c r="B12261" s="8"/>
      <c r="C12261" s="9"/>
      <c r="D12261" s="1" t="s">
        <v>12335</v>
      </c>
      <c r="E12261" s="4">
        <v>815408.12</v>
      </c>
      <c r="F12261" s="4">
        <v>782066.77</v>
      </c>
      <c r="G12261" s="6">
        <f t="shared" si="192"/>
        <v>95.911084378212962</v>
      </c>
    </row>
    <row r="12262" spans="1:7" x14ac:dyDescent="0.25">
      <c r="A12262" s="1" t="s">
        <v>11962</v>
      </c>
      <c r="B12262" s="8"/>
      <c r="C12262" s="9"/>
      <c r="D12262" s="1" t="s">
        <v>12336</v>
      </c>
      <c r="E12262" s="4">
        <v>805871.19</v>
      </c>
      <c r="F12262" s="4">
        <v>716369.7</v>
      </c>
      <c r="G12262" s="6">
        <f t="shared" si="192"/>
        <v>88.89382185259656</v>
      </c>
    </row>
    <row r="12263" spans="1:7" x14ac:dyDescent="0.25">
      <c r="A12263" s="1" t="s">
        <v>11962</v>
      </c>
      <c r="B12263" s="8"/>
      <c r="C12263" s="9"/>
      <c r="D12263" s="1" t="s">
        <v>12337</v>
      </c>
      <c r="E12263" s="4">
        <v>1093127.1499999999</v>
      </c>
      <c r="F12263" s="4">
        <v>1077889.3799999999</v>
      </c>
      <c r="G12263" s="6">
        <f t="shared" si="192"/>
        <v>98.606038647928557</v>
      </c>
    </row>
    <row r="12264" spans="1:7" x14ac:dyDescent="0.25">
      <c r="A12264" s="1" t="s">
        <v>11962</v>
      </c>
      <c r="B12264" s="8"/>
      <c r="C12264" s="9"/>
      <c r="D12264" s="1" t="s">
        <v>12338</v>
      </c>
      <c r="E12264" s="4">
        <v>1080106.1599999999</v>
      </c>
      <c r="F12264" s="4">
        <v>1045297.22</v>
      </c>
      <c r="G12264" s="6">
        <f t="shared" si="192"/>
        <v>96.777266782739218</v>
      </c>
    </row>
    <row r="12265" spans="1:7" x14ac:dyDescent="0.25">
      <c r="A12265" s="1" t="s">
        <v>11962</v>
      </c>
      <c r="B12265" s="8"/>
      <c r="C12265" s="9"/>
      <c r="D12265" s="1" t="s">
        <v>12339</v>
      </c>
      <c r="E12265" s="4">
        <v>817792.52</v>
      </c>
      <c r="F12265" s="4">
        <v>740146.28</v>
      </c>
      <c r="G12265" s="6">
        <f t="shared" si="192"/>
        <v>90.505386378442296</v>
      </c>
    </row>
    <row r="12266" spans="1:7" x14ac:dyDescent="0.25">
      <c r="A12266" s="1" t="s">
        <v>11962</v>
      </c>
      <c r="B12266" s="8"/>
      <c r="C12266" s="9"/>
      <c r="D12266" s="1" t="s">
        <v>12340</v>
      </c>
      <c r="E12266" s="4">
        <v>1079978.8700000001</v>
      </c>
      <c r="F12266" s="4">
        <v>1017238.69</v>
      </c>
      <c r="G12266" s="6">
        <f t="shared" si="192"/>
        <v>94.190610414442631</v>
      </c>
    </row>
    <row r="12267" spans="1:7" x14ac:dyDescent="0.25">
      <c r="A12267" s="1" t="s">
        <v>11962</v>
      </c>
      <c r="B12267" s="8"/>
      <c r="C12267" s="9"/>
      <c r="D12267" s="1" t="s">
        <v>12341</v>
      </c>
      <c r="E12267" s="4">
        <v>806511.77</v>
      </c>
      <c r="F12267" s="4">
        <v>770581.11</v>
      </c>
      <c r="G12267" s="6">
        <f t="shared" si="192"/>
        <v>95.544930485019449</v>
      </c>
    </row>
    <row r="12268" spans="1:7" x14ac:dyDescent="0.25">
      <c r="A12268" s="1" t="s">
        <v>11962</v>
      </c>
      <c r="B12268" s="8"/>
      <c r="C12268" s="9"/>
      <c r="D12268" s="1" t="s">
        <v>12342</v>
      </c>
      <c r="E12268" s="4">
        <v>696825.19</v>
      </c>
      <c r="F12268" s="4">
        <v>661016.39</v>
      </c>
      <c r="G12268" s="6">
        <f t="shared" si="192"/>
        <v>94.861150183161442</v>
      </c>
    </row>
    <row r="12269" spans="1:7" x14ac:dyDescent="0.25">
      <c r="A12269" s="1" t="s">
        <v>11962</v>
      </c>
      <c r="B12269" s="8"/>
      <c r="C12269" s="9"/>
      <c r="D12269" s="1" t="s">
        <v>12343</v>
      </c>
      <c r="E12269" s="4">
        <v>1017738.39</v>
      </c>
      <c r="F12269" s="4">
        <v>957438.89</v>
      </c>
      <c r="G12269" s="6">
        <f t="shared" si="192"/>
        <v>94.075147347050546</v>
      </c>
    </row>
    <row r="12270" spans="1:7" x14ac:dyDescent="0.25">
      <c r="A12270" s="1" t="s">
        <v>11962</v>
      </c>
      <c r="B12270" s="8"/>
      <c r="C12270" s="9"/>
      <c r="D12270" s="1" t="s">
        <v>12344</v>
      </c>
      <c r="E12270" s="4">
        <v>1506754.64</v>
      </c>
      <c r="F12270" s="4">
        <v>1375843.66</v>
      </c>
      <c r="G12270" s="6">
        <f t="shared" si="192"/>
        <v>91.3117254445621</v>
      </c>
    </row>
    <row r="12271" spans="1:7" x14ac:dyDescent="0.25">
      <c r="A12271" s="1" t="s">
        <v>11962</v>
      </c>
      <c r="B12271" s="8"/>
      <c r="C12271" s="9"/>
      <c r="D12271" s="1" t="s">
        <v>12345</v>
      </c>
      <c r="E12271" s="4">
        <v>146.32</v>
      </c>
      <c r="F12271" s="4">
        <v>18390.439999999999</v>
      </c>
      <c r="G12271" s="6">
        <v>110</v>
      </c>
    </row>
    <row r="12272" spans="1:7" x14ac:dyDescent="0.25">
      <c r="A12272" s="1" t="s">
        <v>11962</v>
      </c>
      <c r="B12272" s="8"/>
      <c r="C12272" s="9"/>
      <c r="D12272" s="1" t="s">
        <v>12346</v>
      </c>
      <c r="E12272" s="4">
        <v>1090003.3500000001</v>
      </c>
      <c r="F12272" s="4">
        <v>1048739.6200000001</v>
      </c>
      <c r="G12272" s="6">
        <f t="shared" si="192"/>
        <v>96.214348332048701</v>
      </c>
    </row>
    <row r="12273" spans="1:7" x14ac:dyDescent="0.25">
      <c r="A12273" s="1" t="s">
        <v>11962</v>
      </c>
      <c r="B12273" s="8"/>
      <c r="C12273" s="9"/>
      <c r="D12273" s="1" t="s">
        <v>12347</v>
      </c>
      <c r="E12273" s="4">
        <v>1086364.6000000001</v>
      </c>
      <c r="F12273" s="4">
        <v>1023939.32</v>
      </c>
      <c r="G12273" s="6">
        <f t="shared" si="192"/>
        <v>94.253745013414445</v>
      </c>
    </row>
    <row r="12274" spans="1:7" x14ac:dyDescent="0.25">
      <c r="A12274" s="1" t="s">
        <v>11962</v>
      </c>
      <c r="B12274" s="8"/>
      <c r="C12274" s="9"/>
      <c r="D12274" s="1" t="s">
        <v>12348</v>
      </c>
      <c r="E12274" s="4">
        <v>1097893.46</v>
      </c>
      <c r="F12274" s="4">
        <v>1008922.25</v>
      </c>
      <c r="G12274" s="6">
        <f t="shared" si="192"/>
        <v>91.896189089240039</v>
      </c>
    </row>
    <row r="12275" spans="1:7" x14ac:dyDescent="0.25">
      <c r="A12275" s="1" t="s">
        <v>11962</v>
      </c>
      <c r="B12275" s="8"/>
      <c r="C12275" s="9"/>
      <c r="D12275" s="1" t="s">
        <v>12349</v>
      </c>
      <c r="E12275" s="4">
        <v>1090255.69</v>
      </c>
      <c r="F12275" s="4">
        <v>1030118.37</v>
      </c>
      <c r="G12275" s="6">
        <f t="shared" si="192"/>
        <v>94.484108585574091</v>
      </c>
    </row>
    <row r="12276" spans="1:7" x14ac:dyDescent="0.25">
      <c r="A12276" s="1" t="s">
        <v>11962</v>
      </c>
      <c r="B12276" s="8"/>
      <c r="C12276" s="9"/>
      <c r="D12276" s="1" t="s">
        <v>12350</v>
      </c>
      <c r="E12276" s="4">
        <v>1090394.9099999999</v>
      </c>
      <c r="F12276" s="4">
        <v>1027678.43</v>
      </c>
      <c r="G12276" s="6">
        <f t="shared" si="192"/>
        <v>94.248278359993449</v>
      </c>
    </row>
    <row r="12277" spans="1:7" x14ac:dyDescent="0.25">
      <c r="A12277" s="1" t="s">
        <v>11962</v>
      </c>
      <c r="B12277" s="8"/>
      <c r="C12277" s="9"/>
      <c r="D12277" s="1" t="s">
        <v>12351</v>
      </c>
      <c r="E12277" s="4">
        <v>3361495.75</v>
      </c>
      <c r="F12277" s="4">
        <v>3172444.67</v>
      </c>
      <c r="G12277" s="6">
        <f t="shared" si="192"/>
        <v>94.375983369903111</v>
      </c>
    </row>
    <row r="12278" spans="1:7" x14ac:dyDescent="0.25">
      <c r="A12278" s="1" t="s">
        <v>11962</v>
      </c>
      <c r="B12278" s="8"/>
      <c r="C12278" s="9"/>
      <c r="D12278" s="1" t="s">
        <v>12352</v>
      </c>
      <c r="E12278" s="4">
        <v>1068488.02</v>
      </c>
      <c r="F12278" s="4">
        <v>990235.66</v>
      </c>
      <c r="G12278" s="6">
        <f t="shared" si="192"/>
        <v>92.676346525626002</v>
      </c>
    </row>
    <row r="12279" spans="1:7" x14ac:dyDescent="0.25">
      <c r="A12279" s="1" t="s">
        <v>11962</v>
      </c>
      <c r="B12279" s="8"/>
      <c r="C12279" s="9"/>
      <c r="D12279" s="1" t="s">
        <v>12353</v>
      </c>
      <c r="E12279" s="4">
        <v>827193.6</v>
      </c>
      <c r="F12279" s="4">
        <v>795691.34</v>
      </c>
      <c r="G12279" s="6">
        <f t="shared" si="192"/>
        <v>96.19167024503092</v>
      </c>
    </row>
    <row r="12280" spans="1:7" x14ac:dyDescent="0.25">
      <c r="A12280" s="1" t="s">
        <v>11962</v>
      </c>
      <c r="B12280" s="8"/>
      <c r="C12280" s="9"/>
      <c r="D12280" s="1" t="s">
        <v>12354</v>
      </c>
      <c r="E12280" s="4">
        <v>1797371.35</v>
      </c>
      <c r="F12280" s="4">
        <v>1647439.73</v>
      </c>
      <c r="G12280" s="6">
        <f t="shared" si="192"/>
        <v>91.658283637379654</v>
      </c>
    </row>
    <row r="12281" spans="1:7" x14ac:dyDescent="0.25">
      <c r="A12281" s="1" t="s">
        <v>11962</v>
      </c>
      <c r="B12281" s="8"/>
      <c r="C12281" s="9"/>
      <c r="D12281" s="1" t="s">
        <v>12355</v>
      </c>
      <c r="E12281" s="4">
        <v>1935972.22</v>
      </c>
      <c r="F12281" s="4">
        <v>1848829.84</v>
      </c>
      <c r="G12281" s="6">
        <f t="shared" si="192"/>
        <v>95.498779419469159</v>
      </c>
    </row>
    <row r="12282" spans="1:7" x14ac:dyDescent="0.25">
      <c r="A12282" s="1" t="s">
        <v>11962</v>
      </c>
      <c r="B12282" s="8"/>
      <c r="C12282" s="9"/>
      <c r="D12282" s="1" t="s">
        <v>12356</v>
      </c>
      <c r="E12282" s="4">
        <v>1001325.78</v>
      </c>
      <c r="F12282" s="4">
        <v>903329.56</v>
      </c>
      <c r="G12282" s="6">
        <f t="shared" si="192"/>
        <v>90.213352940937966</v>
      </c>
    </row>
    <row r="12283" spans="1:7" x14ac:dyDescent="0.25">
      <c r="A12283" s="1" t="s">
        <v>11962</v>
      </c>
      <c r="B12283" s="8"/>
      <c r="C12283" s="9"/>
      <c r="D12283" s="1" t="s">
        <v>12357</v>
      </c>
      <c r="E12283" s="4">
        <v>417643.88</v>
      </c>
      <c r="F12283" s="4">
        <v>380705.18</v>
      </c>
      <c r="G12283" s="6">
        <f t="shared" si="192"/>
        <v>91.155455217014065</v>
      </c>
    </row>
    <row r="12284" spans="1:7" x14ac:dyDescent="0.25">
      <c r="A12284" s="1" t="s">
        <v>11962</v>
      </c>
      <c r="B12284" s="8"/>
      <c r="C12284" s="9"/>
      <c r="D12284" s="1" t="s">
        <v>12358</v>
      </c>
      <c r="E12284" s="4">
        <v>463887.03</v>
      </c>
      <c r="F12284" s="4">
        <v>437029.58</v>
      </c>
      <c r="G12284" s="6">
        <f t="shared" si="192"/>
        <v>94.210346859665378</v>
      </c>
    </row>
    <row r="12285" spans="1:7" x14ac:dyDescent="0.25">
      <c r="A12285" s="1" t="s">
        <v>11962</v>
      </c>
      <c r="B12285" s="8"/>
      <c r="C12285" s="9"/>
      <c r="D12285" s="1" t="s">
        <v>12359</v>
      </c>
      <c r="E12285" s="4">
        <v>462060.55</v>
      </c>
      <c r="F12285" s="4">
        <v>437751.89</v>
      </c>
      <c r="G12285" s="6">
        <f t="shared" si="192"/>
        <v>94.739074781432876</v>
      </c>
    </row>
    <row r="12286" spans="1:7" x14ac:dyDescent="0.25">
      <c r="A12286" s="1" t="s">
        <v>11962</v>
      </c>
      <c r="B12286" s="8"/>
      <c r="C12286" s="9"/>
      <c r="D12286" s="1" t="s">
        <v>12360</v>
      </c>
      <c r="E12286" s="4">
        <v>463935.65</v>
      </c>
      <c r="F12286" s="4">
        <v>424108.38</v>
      </c>
      <c r="G12286" s="6">
        <f t="shared" si="192"/>
        <v>91.415346072240837</v>
      </c>
    </row>
    <row r="12287" spans="1:7" x14ac:dyDescent="0.25">
      <c r="A12287" s="1" t="s">
        <v>11962</v>
      </c>
      <c r="B12287" s="8"/>
      <c r="C12287" s="9"/>
      <c r="D12287" s="1" t="s">
        <v>12361</v>
      </c>
      <c r="E12287" s="4">
        <v>460002.23</v>
      </c>
      <c r="F12287" s="4">
        <v>407708.22</v>
      </c>
      <c r="G12287" s="6">
        <f t="shared" si="192"/>
        <v>88.631792067616715</v>
      </c>
    </row>
    <row r="12288" spans="1:7" x14ac:dyDescent="0.25">
      <c r="A12288" s="1" t="s">
        <v>11962</v>
      </c>
      <c r="B12288" s="8"/>
      <c r="C12288" s="9"/>
      <c r="D12288" s="1" t="s">
        <v>12362</v>
      </c>
      <c r="E12288" s="4">
        <v>457294.47</v>
      </c>
      <c r="F12288" s="4">
        <v>448494.12</v>
      </c>
      <c r="G12288" s="6">
        <f t="shared" si="192"/>
        <v>98.075561683481553</v>
      </c>
    </row>
    <row r="12289" spans="1:7" x14ac:dyDescent="0.25">
      <c r="A12289" s="1" t="s">
        <v>11962</v>
      </c>
      <c r="B12289" s="8"/>
      <c r="C12289" s="9"/>
      <c r="D12289" s="1" t="s">
        <v>12363</v>
      </c>
      <c r="E12289" s="4">
        <v>459514.99</v>
      </c>
      <c r="F12289" s="4">
        <v>408640.2</v>
      </c>
      <c r="G12289" s="6">
        <f t="shared" si="192"/>
        <v>88.928589685398521</v>
      </c>
    </row>
    <row r="12290" spans="1:7" x14ac:dyDescent="0.25">
      <c r="A12290" s="1" t="s">
        <v>11962</v>
      </c>
      <c r="B12290" s="8"/>
      <c r="C12290" s="9"/>
      <c r="D12290" s="1" t="s">
        <v>12364</v>
      </c>
      <c r="E12290" s="4">
        <v>470815.44</v>
      </c>
      <c r="F12290" s="4">
        <v>377591.99</v>
      </c>
      <c r="G12290" s="6">
        <f t="shared" si="192"/>
        <v>80.19957671736509</v>
      </c>
    </row>
    <row r="12291" spans="1:7" x14ac:dyDescent="0.25">
      <c r="A12291" s="1" t="s">
        <v>11962</v>
      </c>
      <c r="B12291" s="8"/>
      <c r="C12291" s="9"/>
      <c r="D12291" s="1" t="s">
        <v>12365</v>
      </c>
      <c r="E12291" s="4">
        <v>461244.1</v>
      </c>
      <c r="F12291" s="4">
        <v>436487.94</v>
      </c>
      <c r="G12291" s="6">
        <f t="shared" si="192"/>
        <v>94.632742185753699</v>
      </c>
    </row>
    <row r="12292" spans="1:7" x14ac:dyDescent="0.25">
      <c r="A12292" s="1" t="s">
        <v>11962</v>
      </c>
      <c r="B12292" s="8"/>
      <c r="C12292" s="9"/>
      <c r="D12292" s="1" t="s">
        <v>12366</v>
      </c>
      <c r="E12292" s="4">
        <v>389911.06</v>
      </c>
      <c r="F12292" s="4">
        <v>368436.6</v>
      </c>
      <c r="G12292" s="6">
        <f t="shared" si="192"/>
        <v>94.492472206353924</v>
      </c>
    </row>
    <row r="12293" spans="1:7" x14ac:dyDescent="0.25">
      <c r="A12293" s="1" t="s">
        <v>11962</v>
      </c>
      <c r="B12293" s="8"/>
      <c r="C12293" s="9"/>
      <c r="D12293" s="1" t="s">
        <v>12367</v>
      </c>
      <c r="E12293" s="4">
        <v>465432.44</v>
      </c>
      <c r="F12293" s="4">
        <v>421890.98</v>
      </c>
      <c r="G12293" s="6">
        <f t="shared" si="192"/>
        <v>90.64494516110652</v>
      </c>
    </row>
    <row r="12294" spans="1:7" x14ac:dyDescent="0.25">
      <c r="A12294" s="1" t="s">
        <v>11962</v>
      </c>
      <c r="B12294" s="8"/>
      <c r="C12294" s="9"/>
      <c r="D12294" s="1" t="s">
        <v>12368</v>
      </c>
      <c r="E12294" s="4">
        <v>460684.66</v>
      </c>
      <c r="F12294" s="4">
        <v>436163.24</v>
      </c>
      <c r="G12294" s="6">
        <f t="shared" si="192"/>
        <v>94.677178962286263</v>
      </c>
    </row>
    <row r="12295" spans="1:7" x14ac:dyDescent="0.25">
      <c r="A12295" s="1" t="s">
        <v>11962</v>
      </c>
      <c r="B12295" s="8"/>
      <c r="C12295" s="9"/>
      <c r="D12295" s="1" t="s">
        <v>12369</v>
      </c>
      <c r="E12295" s="4">
        <v>469085.59</v>
      </c>
      <c r="F12295" s="4">
        <v>408288.62</v>
      </c>
      <c r="G12295" s="6">
        <f t="shared" si="192"/>
        <v>87.039258656399994</v>
      </c>
    </row>
    <row r="12296" spans="1:7" x14ac:dyDescent="0.25">
      <c r="A12296" s="1" t="s">
        <v>11962</v>
      </c>
      <c r="B12296" s="8"/>
      <c r="C12296" s="9"/>
      <c r="D12296" s="1" t="s">
        <v>12370</v>
      </c>
      <c r="E12296" s="4">
        <v>397666.28</v>
      </c>
      <c r="F12296" s="4">
        <v>373399.63</v>
      </c>
      <c r="G12296" s="6">
        <f t="shared" si="192"/>
        <v>93.897735055635096</v>
      </c>
    </row>
    <row r="12297" spans="1:7" x14ac:dyDescent="0.25">
      <c r="A12297" s="1" t="s">
        <v>11962</v>
      </c>
      <c r="B12297" s="8"/>
      <c r="C12297" s="9"/>
      <c r="D12297" s="1" t="s">
        <v>12371</v>
      </c>
      <c r="E12297" s="4">
        <v>461654.83</v>
      </c>
      <c r="F12297" s="4">
        <v>457357.15</v>
      </c>
      <c r="G12297" s="6">
        <f t="shared" si="192"/>
        <v>99.069070716751739</v>
      </c>
    </row>
    <row r="12298" spans="1:7" x14ac:dyDescent="0.25">
      <c r="A12298" s="1" t="s">
        <v>11962</v>
      </c>
      <c r="B12298" s="8"/>
      <c r="C12298" s="9"/>
      <c r="D12298" s="1" t="s">
        <v>12372</v>
      </c>
      <c r="E12298" s="4">
        <v>454977.57</v>
      </c>
      <c r="F12298" s="4">
        <v>450498.66</v>
      </c>
      <c r="G12298" s="6">
        <f t="shared" si="192"/>
        <v>99.015575646948918</v>
      </c>
    </row>
    <row r="12299" spans="1:7" x14ac:dyDescent="0.25">
      <c r="A12299" s="1" t="s">
        <v>11962</v>
      </c>
      <c r="B12299" s="8"/>
      <c r="C12299" s="9"/>
      <c r="D12299" s="1" t="s">
        <v>12373</v>
      </c>
      <c r="E12299" s="4">
        <v>473447.81</v>
      </c>
      <c r="F12299" s="4">
        <v>401111.59</v>
      </c>
      <c r="G12299" s="6">
        <f t="shared" si="192"/>
        <v>84.721395162858613</v>
      </c>
    </row>
    <row r="12300" spans="1:7" x14ac:dyDescent="0.25">
      <c r="A12300" s="1" t="s">
        <v>11962</v>
      </c>
      <c r="B12300" s="8"/>
      <c r="C12300" s="9"/>
      <c r="D12300" s="1" t="s">
        <v>12374</v>
      </c>
      <c r="E12300" s="4">
        <v>475246.53</v>
      </c>
      <c r="F12300" s="4">
        <v>407726.29</v>
      </c>
      <c r="G12300" s="6">
        <f t="shared" si="192"/>
        <v>85.792586428774129</v>
      </c>
    </row>
    <row r="12301" spans="1:7" x14ac:dyDescent="0.25">
      <c r="A12301" s="1" t="s">
        <v>11962</v>
      </c>
      <c r="B12301" s="8"/>
      <c r="C12301" s="9"/>
      <c r="D12301" s="1" t="s">
        <v>12375</v>
      </c>
      <c r="E12301" s="4">
        <v>460941.85</v>
      </c>
      <c r="F12301" s="4">
        <v>449733.02</v>
      </c>
      <c r="G12301" s="6">
        <f t="shared" si="192"/>
        <v>97.568276779381179</v>
      </c>
    </row>
    <row r="12302" spans="1:7" x14ac:dyDescent="0.25">
      <c r="A12302" s="1" t="s">
        <v>11962</v>
      </c>
      <c r="B12302" s="8"/>
      <c r="C12302" s="9"/>
      <c r="D12302" s="1" t="s">
        <v>12376</v>
      </c>
      <c r="E12302" s="4">
        <v>466484.55</v>
      </c>
      <c r="F12302" s="4">
        <v>400257.76</v>
      </c>
      <c r="G12302" s="6">
        <f t="shared" si="192"/>
        <v>85.803004622553956</v>
      </c>
    </row>
    <row r="12303" spans="1:7" x14ac:dyDescent="0.25">
      <c r="A12303" s="1" t="s">
        <v>11962</v>
      </c>
      <c r="B12303" s="8"/>
      <c r="C12303" s="9"/>
      <c r="D12303" s="1" t="s">
        <v>12377</v>
      </c>
      <c r="E12303" s="4">
        <v>623789.38</v>
      </c>
      <c r="F12303" s="4">
        <v>617129.35</v>
      </c>
      <c r="G12303" s="6">
        <f t="shared" si="192"/>
        <v>98.932327126184788</v>
      </c>
    </row>
    <row r="12304" spans="1:7" x14ac:dyDescent="0.25">
      <c r="A12304" s="1" t="s">
        <v>11962</v>
      </c>
      <c r="B12304" s="8"/>
      <c r="C12304" s="9"/>
      <c r="D12304" s="1" t="s">
        <v>12378</v>
      </c>
      <c r="E12304" s="4">
        <v>922798.14</v>
      </c>
      <c r="F12304" s="4">
        <v>915545.29</v>
      </c>
      <c r="G12304" s="6">
        <f t="shared" si="192"/>
        <v>99.214037210781541</v>
      </c>
    </row>
    <row r="12305" spans="1:7" x14ac:dyDescent="0.25">
      <c r="A12305" s="1" t="s">
        <v>11962</v>
      </c>
      <c r="B12305" s="8"/>
      <c r="C12305" s="9"/>
      <c r="D12305" s="1" t="s">
        <v>12379</v>
      </c>
      <c r="E12305" s="4">
        <v>948482.27</v>
      </c>
      <c r="F12305" s="4">
        <v>888463.06</v>
      </c>
      <c r="G12305" s="6">
        <f t="shared" si="192"/>
        <v>93.672078867641886</v>
      </c>
    </row>
    <row r="12306" spans="1:7" x14ac:dyDescent="0.25">
      <c r="A12306" s="1" t="s">
        <v>11962</v>
      </c>
      <c r="B12306" s="8"/>
      <c r="C12306" s="9"/>
      <c r="D12306" s="1" t="s">
        <v>12380</v>
      </c>
      <c r="E12306" s="4">
        <v>971834.57</v>
      </c>
      <c r="F12306" s="4">
        <v>839899.59</v>
      </c>
      <c r="G12306" s="6">
        <f t="shared" si="192"/>
        <v>86.424131835524236</v>
      </c>
    </row>
    <row r="12307" spans="1:7" x14ac:dyDescent="0.25">
      <c r="A12307" s="1" t="s">
        <v>11962</v>
      </c>
      <c r="B12307" s="8"/>
      <c r="C12307" s="9"/>
      <c r="D12307" s="1" t="s">
        <v>12381</v>
      </c>
      <c r="E12307" s="4">
        <v>1037482.12</v>
      </c>
      <c r="F12307" s="4">
        <v>1015749.31</v>
      </c>
      <c r="G12307" s="6">
        <f t="shared" si="192"/>
        <v>97.905235224680311</v>
      </c>
    </row>
    <row r="12308" spans="1:7" x14ac:dyDescent="0.25">
      <c r="A12308" s="1" t="s">
        <v>11962</v>
      </c>
      <c r="B12308" s="8"/>
      <c r="C12308" s="9"/>
      <c r="D12308" s="1" t="s">
        <v>12382</v>
      </c>
      <c r="E12308" s="4">
        <v>944200.76</v>
      </c>
      <c r="F12308" s="4">
        <v>864801.16</v>
      </c>
      <c r="G12308" s="6">
        <f t="shared" si="192"/>
        <v>91.590813801081879</v>
      </c>
    </row>
    <row r="12309" spans="1:7" x14ac:dyDescent="0.25">
      <c r="A12309" s="1" t="s">
        <v>11962</v>
      </c>
      <c r="B12309" s="8"/>
      <c r="C12309" s="9"/>
      <c r="D12309" s="1" t="s">
        <v>12383</v>
      </c>
      <c r="E12309" s="4">
        <v>1089055.23</v>
      </c>
      <c r="F12309" s="4">
        <v>1082945.32</v>
      </c>
      <c r="G12309" s="6">
        <f t="shared" si="192"/>
        <v>99.438971520296548</v>
      </c>
    </row>
    <row r="12310" spans="1:7" x14ac:dyDescent="0.25">
      <c r="A12310" s="1" t="s">
        <v>11962</v>
      </c>
      <c r="B12310" s="8"/>
      <c r="C12310" s="9"/>
      <c r="D12310" s="1" t="s">
        <v>12384</v>
      </c>
      <c r="E12310" s="4">
        <v>929635.73</v>
      </c>
      <c r="F12310" s="4">
        <v>845351.81</v>
      </c>
      <c r="G12310" s="6">
        <f t="shared" si="192"/>
        <v>90.933661725760047</v>
      </c>
    </row>
    <row r="12311" spans="1:7" x14ac:dyDescent="0.25">
      <c r="A12311" s="1" t="s">
        <v>11962</v>
      </c>
      <c r="B12311" s="8"/>
      <c r="C12311" s="9"/>
      <c r="D12311" s="1" t="s">
        <v>12385</v>
      </c>
      <c r="E12311" s="4">
        <v>951341.55</v>
      </c>
      <c r="F12311" s="4">
        <v>870675.37</v>
      </c>
      <c r="G12311" s="6">
        <f t="shared" si="192"/>
        <v>91.520797131167029</v>
      </c>
    </row>
    <row r="12312" spans="1:7" x14ac:dyDescent="0.25">
      <c r="A12312" s="1" t="s">
        <v>11962</v>
      </c>
      <c r="B12312" s="8"/>
      <c r="C12312" s="9"/>
      <c r="D12312" s="1" t="s">
        <v>12386</v>
      </c>
      <c r="E12312" s="4">
        <v>933617.68</v>
      </c>
      <c r="F12312" s="4">
        <v>889319.63</v>
      </c>
      <c r="G12312" s="6">
        <f t="shared" si="192"/>
        <v>95.255225886467784</v>
      </c>
    </row>
    <row r="12313" spans="1:7" x14ac:dyDescent="0.25">
      <c r="A12313" s="1" t="s">
        <v>11962</v>
      </c>
      <c r="B12313" s="8"/>
      <c r="C12313" s="9"/>
      <c r="D12313" s="1" t="s">
        <v>12387</v>
      </c>
      <c r="E12313" s="4">
        <v>461155.45</v>
      </c>
      <c r="F12313" s="4">
        <v>423153.35</v>
      </c>
      <c r="G12313" s="6">
        <f t="shared" si="192"/>
        <v>91.759373113773236</v>
      </c>
    </row>
    <row r="12314" spans="1:7" x14ac:dyDescent="0.25">
      <c r="A12314" s="1" t="s">
        <v>11962</v>
      </c>
      <c r="B12314" s="8"/>
      <c r="C12314" s="9"/>
      <c r="D12314" s="1" t="s">
        <v>12388</v>
      </c>
      <c r="E12314" s="4">
        <v>463966.22</v>
      </c>
      <c r="F12314" s="4">
        <v>417530.35</v>
      </c>
      <c r="G12314" s="6">
        <f t="shared" ref="G12314:G12377" si="193">F12314/E12314*100</f>
        <v>89.991540763463334</v>
      </c>
    </row>
    <row r="12315" spans="1:7" x14ac:dyDescent="0.25">
      <c r="A12315" s="1" t="s">
        <v>11962</v>
      </c>
      <c r="B12315" s="8"/>
      <c r="C12315" s="9"/>
      <c r="D12315" s="1" t="s">
        <v>12389</v>
      </c>
      <c r="E12315" s="4">
        <v>468136.46</v>
      </c>
      <c r="F12315" s="4">
        <v>427112.38</v>
      </c>
      <c r="G12315" s="6">
        <f t="shared" si="193"/>
        <v>91.236726146047246</v>
      </c>
    </row>
    <row r="12316" spans="1:7" x14ac:dyDescent="0.25">
      <c r="A12316" s="1" t="s">
        <v>11962</v>
      </c>
      <c r="B12316" s="8"/>
      <c r="C12316" s="9"/>
      <c r="D12316" s="1" t="s">
        <v>12390</v>
      </c>
      <c r="E12316" s="4">
        <v>467760.48</v>
      </c>
      <c r="F12316" s="4">
        <v>448723.66</v>
      </c>
      <c r="G12316" s="6">
        <f t="shared" si="193"/>
        <v>95.930220526539571</v>
      </c>
    </row>
    <row r="12317" spans="1:7" x14ac:dyDescent="0.25">
      <c r="A12317" s="1" t="s">
        <v>11962</v>
      </c>
      <c r="B12317" s="8"/>
      <c r="C12317" s="9"/>
      <c r="D12317" s="1" t="s">
        <v>12391</v>
      </c>
      <c r="E12317" s="4">
        <v>472739.21</v>
      </c>
      <c r="F12317" s="4">
        <v>402153.02</v>
      </c>
      <c r="G12317" s="6">
        <f t="shared" si="193"/>
        <v>85.068683006006623</v>
      </c>
    </row>
    <row r="12318" spans="1:7" x14ac:dyDescent="0.25">
      <c r="A12318" s="1" t="s">
        <v>11962</v>
      </c>
      <c r="B12318" s="8"/>
      <c r="C12318" s="9"/>
      <c r="D12318" s="1" t="s">
        <v>12392</v>
      </c>
      <c r="E12318" s="4">
        <v>460288.09</v>
      </c>
      <c r="F12318" s="4">
        <v>456016.5</v>
      </c>
      <c r="G12318" s="6">
        <f t="shared" si="193"/>
        <v>99.071974684376471</v>
      </c>
    </row>
    <row r="12319" spans="1:7" x14ac:dyDescent="0.25">
      <c r="A12319" s="1" t="s">
        <v>11962</v>
      </c>
      <c r="B12319" s="8"/>
      <c r="C12319" s="9"/>
      <c r="D12319" s="1" t="s">
        <v>12393</v>
      </c>
      <c r="E12319" s="4">
        <v>458615.11</v>
      </c>
      <c r="F12319" s="4">
        <v>454291.99</v>
      </c>
      <c r="G12319" s="6">
        <f t="shared" si="193"/>
        <v>99.057353343634929</v>
      </c>
    </row>
    <row r="12320" spans="1:7" x14ac:dyDescent="0.25">
      <c r="A12320" s="1" t="s">
        <v>11962</v>
      </c>
      <c r="B12320" s="8"/>
      <c r="C12320" s="9"/>
      <c r="D12320" s="1" t="s">
        <v>12394</v>
      </c>
      <c r="E12320" s="4">
        <v>619188.73</v>
      </c>
      <c r="F12320" s="4">
        <v>613127.37</v>
      </c>
      <c r="G12320" s="6">
        <f t="shared" si="193"/>
        <v>99.02108037399195</v>
      </c>
    </row>
    <row r="12321" spans="1:7" x14ac:dyDescent="0.25">
      <c r="A12321" s="1" t="s">
        <v>11962</v>
      </c>
      <c r="B12321" s="8"/>
      <c r="C12321" s="9"/>
      <c r="D12321" s="1" t="s">
        <v>12395</v>
      </c>
      <c r="E12321" s="4">
        <v>629034.07999999996</v>
      </c>
      <c r="F12321" s="4">
        <v>585634.84</v>
      </c>
      <c r="G12321" s="6">
        <f t="shared" si="193"/>
        <v>93.100653624363247</v>
      </c>
    </row>
    <row r="12322" spans="1:7" x14ac:dyDescent="0.25">
      <c r="A12322" s="1" t="s">
        <v>11962</v>
      </c>
      <c r="B12322" s="8"/>
      <c r="C12322" s="9"/>
      <c r="D12322" s="1" t="s">
        <v>12396</v>
      </c>
      <c r="E12322" s="4">
        <v>460108.69</v>
      </c>
      <c r="F12322" s="4">
        <v>405061.09</v>
      </c>
      <c r="G12322" s="6">
        <f t="shared" si="193"/>
        <v>88.035957329995227</v>
      </c>
    </row>
    <row r="12323" spans="1:7" x14ac:dyDescent="0.25">
      <c r="A12323" s="1" t="s">
        <v>11962</v>
      </c>
      <c r="B12323" s="8"/>
      <c r="C12323" s="9"/>
      <c r="D12323" s="1" t="s">
        <v>12397</v>
      </c>
      <c r="E12323" s="4">
        <v>454093.87</v>
      </c>
      <c r="F12323" s="4">
        <v>446375.38</v>
      </c>
      <c r="G12323" s="6">
        <f t="shared" si="193"/>
        <v>98.300243515729463</v>
      </c>
    </row>
    <row r="12324" spans="1:7" x14ac:dyDescent="0.25">
      <c r="A12324" s="1" t="s">
        <v>11962</v>
      </c>
      <c r="B12324" s="8"/>
      <c r="C12324" s="9"/>
      <c r="D12324" s="1" t="s">
        <v>12398</v>
      </c>
      <c r="E12324" s="4">
        <v>459962.12</v>
      </c>
      <c r="F12324" s="4">
        <v>449200.15</v>
      </c>
      <c r="G12324" s="6">
        <f t="shared" si="193"/>
        <v>97.66024863090901</v>
      </c>
    </row>
    <row r="12325" spans="1:7" x14ac:dyDescent="0.25">
      <c r="A12325" s="1" t="s">
        <v>11962</v>
      </c>
      <c r="B12325" s="8"/>
      <c r="C12325" s="9"/>
      <c r="D12325" s="1" t="s">
        <v>12399</v>
      </c>
      <c r="E12325" s="4">
        <v>458467.27</v>
      </c>
      <c r="F12325" s="4">
        <v>401801.23</v>
      </c>
      <c r="G12325" s="6">
        <f t="shared" si="193"/>
        <v>87.640112237455895</v>
      </c>
    </row>
    <row r="12326" spans="1:7" x14ac:dyDescent="0.25">
      <c r="A12326" s="1" t="s">
        <v>11962</v>
      </c>
      <c r="B12326" s="8"/>
      <c r="C12326" s="9"/>
      <c r="D12326" s="1" t="s">
        <v>12400</v>
      </c>
      <c r="E12326" s="4">
        <v>450585.75</v>
      </c>
      <c r="F12326" s="4">
        <v>409994.72</v>
      </c>
      <c r="G12326" s="6">
        <f t="shared" si="193"/>
        <v>90.991497178949842</v>
      </c>
    </row>
    <row r="12327" spans="1:7" x14ac:dyDescent="0.25">
      <c r="A12327" s="1" t="s">
        <v>11962</v>
      </c>
      <c r="B12327" s="8"/>
      <c r="C12327" s="9"/>
      <c r="D12327" s="1" t="s">
        <v>12401</v>
      </c>
      <c r="E12327" s="4">
        <v>453408.47</v>
      </c>
      <c r="F12327" s="4">
        <v>450959.89</v>
      </c>
      <c r="G12327" s="6">
        <f t="shared" si="193"/>
        <v>99.459961566223072</v>
      </c>
    </row>
    <row r="12328" spans="1:7" x14ac:dyDescent="0.25">
      <c r="A12328" s="1" t="s">
        <v>11962</v>
      </c>
      <c r="B12328" s="8"/>
      <c r="C12328" s="9"/>
      <c r="D12328" s="1" t="s">
        <v>12402</v>
      </c>
      <c r="E12328" s="4">
        <v>629083.6</v>
      </c>
      <c r="F12328" s="4">
        <v>596992.19999999995</v>
      </c>
      <c r="G12328" s="6">
        <f t="shared" si="193"/>
        <v>94.898706626591434</v>
      </c>
    </row>
    <row r="12329" spans="1:7" x14ac:dyDescent="0.25">
      <c r="A12329" s="1" t="s">
        <v>11962</v>
      </c>
      <c r="B12329" s="8"/>
      <c r="C12329" s="9"/>
      <c r="D12329" s="1" t="s">
        <v>12403</v>
      </c>
      <c r="E12329" s="4">
        <v>476750.02</v>
      </c>
      <c r="F12329" s="4">
        <v>396201.24</v>
      </c>
      <c r="G12329" s="6">
        <f t="shared" si="193"/>
        <v>83.104608994038415</v>
      </c>
    </row>
    <row r="12330" spans="1:7" x14ac:dyDescent="0.25">
      <c r="A12330" s="1" t="s">
        <v>11962</v>
      </c>
      <c r="B12330" s="8"/>
      <c r="C12330" s="9"/>
      <c r="D12330" s="1" t="s">
        <v>12404</v>
      </c>
      <c r="E12330" s="4">
        <v>2743683.74</v>
      </c>
      <c r="F12330" s="4">
        <v>2553670.8199999998</v>
      </c>
      <c r="G12330" s="6">
        <f t="shared" si="193"/>
        <v>93.074532708350702</v>
      </c>
    </row>
    <row r="12331" spans="1:7" x14ac:dyDescent="0.25">
      <c r="A12331" s="1" t="s">
        <v>11962</v>
      </c>
      <c r="B12331" s="8"/>
      <c r="C12331" s="9"/>
      <c r="D12331" s="1" t="s">
        <v>12405</v>
      </c>
      <c r="E12331" s="4">
        <v>795751.13</v>
      </c>
      <c r="F12331" s="4">
        <v>703422.21</v>
      </c>
      <c r="G12331" s="6">
        <f t="shared" si="193"/>
        <v>88.397261842405413</v>
      </c>
    </row>
    <row r="12332" spans="1:7" x14ac:dyDescent="0.25">
      <c r="A12332" s="1" t="s">
        <v>11962</v>
      </c>
      <c r="B12332" s="8"/>
      <c r="C12332" s="9"/>
      <c r="D12332" s="1" t="s">
        <v>12406</v>
      </c>
      <c r="E12332" s="4">
        <v>4804829.6399999997</v>
      </c>
      <c r="F12332" s="4">
        <v>4460832.24</v>
      </c>
      <c r="G12332" s="6">
        <f t="shared" si="193"/>
        <v>92.840591118231615</v>
      </c>
    </row>
    <row r="12333" spans="1:7" x14ac:dyDescent="0.25">
      <c r="A12333" s="1" t="s">
        <v>11962</v>
      </c>
      <c r="B12333" s="8"/>
      <c r="C12333" s="9"/>
      <c r="D12333" s="1" t="s">
        <v>12407</v>
      </c>
      <c r="E12333" s="4">
        <v>5114298.6900000004</v>
      </c>
      <c r="F12333" s="4">
        <v>4307945.0599999996</v>
      </c>
      <c r="G12333" s="6">
        <f t="shared" si="193"/>
        <v>84.233348912986528</v>
      </c>
    </row>
    <row r="12334" spans="1:7" x14ac:dyDescent="0.25">
      <c r="A12334" s="1" t="s">
        <v>11962</v>
      </c>
      <c r="B12334" s="8"/>
      <c r="C12334" s="9"/>
      <c r="D12334" s="1" t="s">
        <v>12408</v>
      </c>
      <c r="E12334" s="4">
        <v>5529287.1799999997</v>
      </c>
      <c r="F12334" s="4">
        <v>5384231.5</v>
      </c>
      <c r="G12334" s="6">
        <f t="shared" si="193"/>
        <v>97.376593487046932</v>
      </c>
    </row>
    <row r="12335" spans="1:7" x14ac:dyDescent="0.25">
      <c r="A12335" s="1" t="s">
        <v>11962</v>
      </c>
      <c r="B12335" s="8"/>
      <c r="C12335" s="9"/>
      <c r="D12335" s="1" t="s">
        <v>12409</v>
      </c>
      <c r="E12335" s="4">
        <v>1866830.95</v>
      </c>
      <c r="F12335" s="4">
        <v>1703184.29</v>
      </c>
      <c r="G12335" s="6">
        <f t="shared" si="193"/>
        <v>91.233986130345656</v>
      </c>
    </row>
    <row r="12336" spans="1:7" x14ac:dyDescent="0.25">
      <c r="A12336" s="1" t="s">
        <v>11962</v>
      </c>
      <c r="B12336" s="8"/>
      <c r="C12336" s="9"/>
      <c r="D12336" s="1" t="s">
        <v>12410</v>
      </c>
      <c r="E12336" s="4">
        <v>2519662.9</v>
      </c>
      <c r="F12336" s="4">
        <v>2036691.3</v>
      </c>
      <c r="G12336" s="6">
        <f t="shared" si="193"/>
        <v>80.831896203257998</v>
      </c>
    </row>
    <row r="12337" spans="1:7" x14ac:dyDescent="0.25">
      <c r="A12337" s="1" t="s">
        <v>11962</v>
      </c>
      <c r="B12337" s="8"/>
      <c r="C12337" s="9"/>
      <c r="D12337" s="1" t="s">
        <v>12411</v>
      </c>
      <c r="E12337" s="4">
        <v>1119718.0900000001</v>
      </c>
      <c r="F12337" s="4">
        <v>1043922.11</v>
      </c>
      <c r="G12337" s="6">
        <f t="shared" si="193"/>
        <v>93.230797941292522</v>
      </c>
    </row>
    <row r="12338" spans="1:7" x14ac:dyDescent="0.25">
      <c r="A12338" s="1" t="s">
        <v>11962</v>
      </c>
      <c r="B12338" s="8"/>
      <c r="C12338" s="9"/>
      <c r="D12338" s="1" t="s">
        <v>12412</v>
      </c>
      <c r="E12338" s="4">
        <v>1092705.32</v>
      </c>
      <c r="F12338" s="4">
        <v>1012782.46</v>
      </c>
      <c r="G12338" s="6">
        <f t="shared" si="193"/>
        <v>92.685781011846814</v>
      </c>
    </row>
    <row r="12339" spans="1:7" x14ac:dyDescent="0.25">
      <c r="A12339" s="1" t="s">
        <v>11962</v>
      </c>
      <c r="B12339" s="8"/>
      <c r="C12339" s="9"/>
      <c r="D12339" s="1" t="s">
        <v>12413</v>
      </c>
      <c r="E12339" s="4">
        <v>1015167.88</v>
      </c>
      <c r="F12339" s="4">
        <v>1006256.44</v>
      </c>
      <c r="G12339" s="6">
        <f t="shared" si="193"/>
        <v>99.12217080784707</v>
      </c>
    </row>
    <row r="12340" spans="1:7" x14ac:dyDescent="0.25">
      <c r="A12340" s="1" t="s">
        <v>11962</v>
      </c>
      <c r="B12340" s="8"/>
      <c r="C12340" s="9"/>
      <c r="D12340" s="1" t="s">
        <v>12414</v>
      </c>
      <c r="E12340" s="4">
        <v>1135014.3</v>
      </c>
      <c r="F12340" s="4">
        <v>1084454.69</v>
      </c>
      <c r="G12340" s="6">
        <f t="shared" si="193"/>
        <v>95.545464933789816</v>
      </c>
    </row>
    <row r="12341" spans="1:7" x14ac:dyDescent="0.25">
      <c r="A12341" s="1" t="s">
        <v>11962</v>
      </c>
      <c r="B12341" s="8"/>
      <c r="C12341" s="9"/>
      <c r="D12341" s="1" t="s">
        <v>12415</v>
      </c>
      <c r="E12341" s="4">
        <v>657305.31000000006</v>
      </c>
      <c r="F12341" s="4">
        <v>429284.34</v>
      </c>
      <c r="G12341" s="6">
        <f t="shared" si="193"/>
        <v>65.30973255031212</v>
      </c>
    </row>
    <row r="12342" spans="1:7" x14ac:dyDescent="0.25">
      <c r="A12342" s="1" t="s">
        <v>11962</v>
      </c>
      <c r="B12342" s="8"/>
      <c r="C12342" s="9"/>
      <c r="D12342" s="1" t="s">
        <v>12416</v>
      </c>
      <c r="E12342" s="4">
        <v>290465.51</v>
      </c>
      <c r="F12342" s="4">
        <v>271880.59000000003</v>
      </c>
      <c r="G12342" s="6">
        <f t="shared" si="193"/>
        <v>93.601677527910283</v>
      </c>
    </row>
    <row r="12343" spans="1:7" x14ac:dyDescent="0.25">
      <c r="A12343" s="1" t="s">
        <v>11962</v>
      </c>
      <c r="B12343" s="8"/>
      <c r="C12343" s="9"/>
      <c r="D12343" s="1" t="s">
        <v>12417</v>
      </c>
      <c r="E12343" s="4">
        <v>294024.21999999997</v>
      </c>
      <c r="F12343" s="4">
        <v>291538.75</v>
      </c>
      <c r="G12343" s="6">
        <f t="shared" si="193"/>
        <v>99.154671679768441</v>
      </c>
    </row>
    <row r="12344" spans="1:7" x14ac:dyDescent="0.25">
      <c r="A12344" s="1" t="s">
        <v>11962</v>
      </c>
      <c r="B12344" s="8"/>
      <c r="C12344" s="9"/>
      <c r="D12344" s="1" t="s">
        <v>12418</v>
      </c>
      <c r="E12344" s="4">
        <v>546687.05000000005</v>
      </c>
      <c r="F12344" s="4">
        <v>543514.13</v>
      </c>
      <c r="G12344" s="6">
        <f t="shared" si="193"/>
        <v>99.419609445660001</v>
      </c>
    </row>
    <row r="12345" spans="1:7" x14ac:dyDescent="0.25">
      <c r="A12345" s="1" t="s">
        <v>11962</v>
      </c>
      <c r="B12345" s="8"/>
      <c r="C12345" s="9"/>
      <c r="D12345" s="1" t="s">
        <v>12419</v>
      </c>
      <c r="E12345" s="4">
        <v>551114.57999999996</v>
      </c>
      <c r="F12345" s="4">
        <v>501640.34</v>
      </c>
      <c r="G12345" s="6">
        <f t="shared" si="193"/>
        <v>91.022875860043484</v>
      </c>
    </row>
    <row r="12346" spans="1:7" x14ac:dyDescent="0.25">
      <c r="A12346" s="1" t="s">
        <v>11962</v>
      </c>
      <c r="B12346" s="8"/>
      <c r="C12346" s="9"/>
      <c r="D12346" s="1" t="s">
        <v>12420</v>
      </c>
      <c r="E12346" s="4">
        <v>542826.93999999994</v>
      </c>
      <c r="F12346" s="4">
        <v>491948.93</v>
      </c>
      <c r="G12346" s="6">
        <f t="shared" si="193"/>
        <v>90.627213527758968</v>
      </c>
    </row>
    <row r="12347" spans="1:7" x14ac:dyDescent="0.25">
      <c r="A12347" s="1" t="s">
        <v>11962</v>
      </c>
      <c r="B12347" s="8"/>
      <c r="C12347" s="9"/>
      <c r="D12347" s="1" t="s">
        <v>12421</v>
      </c>
      <c r="E12347" s="4">
        <v>687124.91</v>
      </c>
      <c r="F12347" s="4">
        <v>533528.11</v>
      </c>
      <c r="G12347" s="6">
        <f t="shared" si="193"/>
        <v>77.646451501809182</v>
      </c>
    </row>
    <row r="12348" spans="1:7" x14ac:dyDescent="0.25">
      <c r="A12348" s="1" t="s">
        <v>11962</v>
      </c>
      <c r="B12348" s="8"/>
      <c r="C12348" s="9"/>
      <c r="D12348" s="1" t="s">
        <v>12422</v>
      </c>
      <c r="E12348" s="4">
        <v>665943.80000000005</v>
      </c>
      <c r="F12348" s="4">
        <v>503653.9</v>
      </c>
      <c r="G12348" s="6">
        <f t="shared" si="193"/>
        <v>75.630090707353986</v>
      </c>
    </row>
    <row r="12349" spans="1:7" x14ac:dyDescent="0.25">
      <c r="A12349" s="1" t="s">
        <v>11962</v>
      </c>
      <c r="B12349" s="8"/>
      <c r="C12349" s="9"/>
      <c r="D12349" s="1" t="s">
        <v>12423</v>
      </c>
      <c r="E12349" s="4">
        <v>561090.18999999994</v>
      </c>
      <c r="F12349" s="4">
        <v>529943.25</v>
      </c>
      <c r="G12349" s="6">
        <f t="shared" si="193"/>
        <v>94.448853222687788</v>
      </c>
    </row>
    <row r="12350" spans="1:7" x14ac:dyDescent="0.25">
      <c r="A12350" s="1" t="s">
        <v>11962</v>
      </c>
      <c r="B12350" s="8"/>
      <c r="C12350" s="9"/>
      <c r="D12350" s="1" t="s">
        <v>12424</v>
      </c>
      <c r="E12350" s="4">
        <v>648861.94999999995</v>
      </c>
      <c r="F12350" s="4">
        <v>574103.44999999995</v>
      </c>
      <c r="G12350" s="6">
        <f t="shared" si="193"/>
        <v>88.478519968692879</v>
      </c>
    </row>
    <row r="12351" spans="1:7" x14ac:dyDescent="0.25">
      <c r="A12351" s="1" t="s">
        <v>11962</v>
      </c>
      <c r="B12351" s="8"/>
      <c r="C12351" s="9"/>
      <c r="D12351" s="1" t="s">
        <v>12425</v>
      </c>
      <c r="E12351" s="4">
        <v>2295989.39</v>
      </c>
      <c r="F12351" s="4">
        <v>2247631.06</v>
      </c>
      <c r="G12351" s="6">
        <f t="shared" si="193"/>
        <v>97.893791225228611</v>
      </c>
    </row>
    <row r="12352" spans="1:7" x14ac:dyDescent="0.25">
      <c r="A12352" s="1" t="s">
        <v>11962</v>
      </c>
      <c r="B12352" s="8"/>
      <c r="C12352" s="9"/>
      <c r="D12352" s="1" t="s">
        <v>12426</v>
      </c>
      <c r="E12352" s="4">
        <v>1960907.26</v>
      </c>
      <c r="F12352" s="4">
        <v>1935210.54</v>
      </c>
      <c r="G12352" s="6">
        <f t="shared" si="193"/>
        <v>98.689549448656749</v>
      </c>
    </row>
    <row r="12353" spans="1:7" x14ac:dyDescent="0.25">
      <c r="A12353" s="1" t="s">
        <v>11962</v>
      </c>
      <c r="B12353" s="8"/>
      <c r="C12353" s="9"/>
      <c r="D12353" s="1" t="s">
        <v>12427</v>
      </c>
      <c r="E12353" s="4">
        <v>554630.96</v>
      </c>
      <c r="F12353" s="4">
        <v>540826.64</v>
      </c>
      <c r="G12353" s="6">
        <f t="shared" si="193"/>
        <v>97.511080160400724</v>
      </c>
    </row>
    <row r="12354" spans="1:7" x14ac:dyDescent="0.25">
      <c r="A12354" s="1" t="s">
        <v>11962</v>
      </c>
      <c r="B12354" s="8"/>
      <c r="C12354" s="9"/>
      <c r="D12354" s="1" t="s">
        <v>12428</v>
      </c>
      <c r="E12354" s="4">
        <v>536649.51</v>
      </c>
      <c r="F12354" s="4">
        <v>502121.16</v>
      </c>
      <c r="G12354" s="6">
        <f t="shared" si="193"/>
        <v>93.565940272637164</v>
      </c>
    </row>
    <row r="12355" spans="1:7" x14ac:dyDescent="0.25">
      <c r="A12355" s="1" t="s">
        <v>11962</v>
      </c>
      <c r="B12355" s="8"/>
      <c r="C12355" s="9"/>
      <c r="D12355" s="1" t="s">
        <v>12429</v>
      </c>
      <c r="E12355" s="4">
        <v>545915.54</v>
      </c>
      <c r="F12355" s="4">
        <v>522664.12</v>
      </c>
      <c r="G12355" s="6">
        <f t="shared" si="193"/>
        <v>95.740839324705789</v>
      </c>
    </row>
    <row r="12356" spans="1:7" x14ac:dyDescent="0.25">
      <c r="A12356" s="1" t="s">
        <v>11962</v>
      </c>
      <c r="B12356" s="8"/>
      <c r="C12356" s="9"/>
      <c r="D12356" s="1" t="s">
        <v>12430</v>
      </c>
      <c r="E12356" s="4">
        <v>421893.81</v>
      </c>
      <c r="F12356" s="4">
        <v>350791.74</v>
      </c>
      <c r="G12356" s="6">
        <f t="shared" si="193"/>
        <v>83.146927422329327</v>
      </c>
    </row>
    <row r="12357" spans="1:7" x14ac:dyDescent="0.25">
      <c r="A12357" s="1" t="s">
        <v>11962</v>
      </c>
      <c r="B12357" s="8"/>
      <c r="C12357" s="9"/>
      <c r="D12357" s="1" t="s">
        <v>12431</v>
      </c>
      <c r="E12357" s="4">
        <v>352468.6</v>
      </c>
      <c r="F12357" s="4">
        <v>349447.69</v>
      </c>
      <c r="G12357" s="6">
        <f t="shared" si="193"/>
        <v>99.142927909039287</v>
      </c>
    </row>
    <row r="12358" spans="1:7" x14ac:dyDescent="0.25">
      <c r="A12358" s="1" t="s">
        <v>11962</v>
      </c>
      <c r="B12358" s="8"/>
      <c r="C12358" s="9"/>
      <c r="D12358" s="1" t="s">
        <v>12432</v>
      </c>
      <c r="E12358" s="4">
        <v>336339.95</v>
      </c>
      <c r="F12358" s="4">
        <v>333094.93</v>
      </c>
      <c r="G12358" s="6">
        <f t="shared" si="193"/>
        <v>99.035196383896704</v>
      </c>
    </row>
    <row r="12359" spans="1:7" x14ac:dyDescent="0.25">
      <c r="A12359" s="1" t="s">
        <v>11962</v>
      </c>
      <c r="B12359" s="8"/>
      <c r="C12359" s="9"/>
      <c r="D12359" s="1" t="s">
        <v>12433</v>
      </c>
      <c r="E12359" s="4">
        <v>311836.21000000002</v>
      </c>
      <c r="F12359" s="4">
        <v>271124.33</v>
      </c>
      <c r="G12359" s="6">
        <f t="shared" si="193"/>
        <v>86.94446677632466</v>
      </c>
    </row>
    <row r="12360" spans="1:7" x14ac:dyDescent="0.25">
      <c r="A12360" s="1" t="s">
        <v>11962</v>
      </c>
      <c r="B12360" s="8"/>
      <c r="C12360" s="9"/>
      <c r="D12360" s="1" t="s">
        <v>12434</v>
      </c>
      <c r="E12360" s="4">
        <v>2488657.4700000002</v>
      </c>
      <c r="F12360" s="4">
        <v>2116045.5299999998</v>
      </c>
      <c r="G12360" s="6">
        <f t="shared" si="193"/>
        <v>85.027592407082025</v>
      </c>
    </row>
    <row r="12361" spans="1:7" x14ac:dyDescent="0.25">
      <c r="A12361" s="1" t="s">
        <v>11962</v>
      </c>
      <c r="B12361" s="8"/>
      <c r="C12361" s="9"/>
      <c r="D12361" s="1" t="s">
        <v>12435</v>
      </c>
      <c r="E12361" s="4">
        <v>450270.61</v>
      </c>
      <c r="F12361" s="4">
        <v>389618.52</v>
      </c>
      <c r="G12361" s="6">
        <f t="shared" si="193"/>
        <v>86.529858122429985</v>
      </c>
    </row>
    <row r="12362" spans="1:7" x14ac:dyDescent="0.25">
      <c r="A12362" s="1" t="s">
        <v>11962</v>
      </c>
      <c r="B12362" s="8"/>
      <c r="C12362" s="9"/>
      <c r="D12362" s="1" t="s">
        <v>12436</v>
      </c>
      <c r="E12362" s="4">
        <v>460917.55</v>
      </c>
      <c r="F12362" s="4">
        <v>400302.47</v>
      </c>
      <c r="G12362" s="6">
        <f t="shared" si="193"/>
        <v>86.849040571355985</v>
      </c>
    </row>
    <row r="12363" spans="1:7" x14ac:dyDescent="0.25">
      <c r="A12363" s="1" t="s">
        <v>11962</v>
      </c>
      <c r="B12363" s="8"/>
      <c r="C12363" s="9"/>
      <c r="D12363" s="1" t="s">
        <v>12437</v>
      </c>
      <c r="E12363" s="4">
        <v>1005958.9</v>
      </c>
      <c r="F12363" s="4">
        <v>969009.76</v>
      </c>
      <c r="G12363" s="6">
        <f t="shared" si="193"/>
        <v>96.326973199402076</v>
      </c>
    </row>
    <row r="12364" spans="1:7" x14ac:dyDescent="0.25">
      <c r="A12364" s="1" t="s">
        <v>11962</v>
      </c>
      <c r="B12364" s="8"/>
      <c r="C12364" s="9"/>
      <c r="D12364" s="1" t="s">
        <v>12438</v>
      </c>
      <c r="E12364" s="4">
        <v>889487.33</v>
      </c>
      <c r="F12364" s="4">
        <v>743227.5</v>
      </c>
      <c r="G12364" s="6">
        <f t="shared" si="193"/>
        <v>83.556839421197822</v>
      </c>
    </row>
    <row r="12365" spans="1:7" x14ac:dyDescent="0.25">
      <c r="A12365" s="1" t="s">
        <v>11962</v>
      </c>
      <c r="B12365" s="8"/>
      <c r="C12365" s="9"/>
      <c r="D12365" s="1" t="s">
        <v>12439</v>
      </c>
      <c r="E12365" s="4">
        <v>854302.22</v>
      </c>
      <c r="F12365" s="4">
        <v>812392.72</v>
      </c>
      <c r="G12365" s="6">
        <f t="shared" si="193"/>
        <v>95.094300468983917</v>
      </c>
    </row>
    <row r="12366" spans="1:7" x14ac:dyDescent="0.25">
      <c r="A12366" s="1" t="s">
        <v>11962</v>
      </c>
      <c r="B12366" s="8"/>
      <c r="C12366" s="9"/>
      <c r="D12366" s="1" t="s">
        <v>12440</v>
      </c>
      <c r="E12366" s="4">
        <v>560357.44999999995</v>
      </c>
      <c r="F12366" s="4">
        <v>547886.93999999994</v>
      </c>
      <c r="G12366" s="6">
        <f t="shared" si="193"/>
        <v>97.774543730970294</v>
      </c>
    </row>
    <row r="12367" spans="1:7" x14ac:dyDescent="0.25">
      <c r="A12367" s="1" t="s">
        <v>11962</v>
      </c>
      <c r="B12367" s="8"/>
      <c r="C12367" s="9"/>
      <c r="D12367" s="1" t="s">
        <v>12441</v>
      </c>
      <c r="E12367" s="4">
        <v>1953034.46</v>
      </c>
      <c r="F12367" s="4">
        <v>1822048.14</v>
      </c>
      <c r="G12367" s="6">
        <f t="shared" si="193"/>
        <v>93.293189511873749</v>
      </c>
    </row>
    <row r="12368" spans="1:7" x14ac:dyDescent="0.25">
      <c r="A12368" s="1" t="s">
        <v>11962</v>
      </c>
      <c r="B12368" s="8"/>
      <c r="C12368" s="9"/>
      <c r="D12368" s="1" t="s">
        <v>12442</v>
      </c>
      <c r="E12368" s="4">
        <v>1948722.13</v>
      </c>
      <c r="F12368" s="4">
        <v>1772456.16</v>
      </c>
      <c r="G12368" s="6">
        <f t="shared" si="193"/>
        <v>90.954792000027211</v>
      </c>
    </row>
    <row r="12369" spans="1:7" x14ac:dyDescent="0.25">
      <c r="A12369" s="1" t="s">
        <v>11962</v>
      </c>
      <c r="B12369" s="8"/>
      <c r="C12369" s="9"/>
      <c r="D12369" s="1" t="s">
        <v>12443</v>
      </c>
      <c r="E12369" s="4">
        <v>348243.61</v>
      </c>
      <c r="F12369" s="4">
        <v>341640</v>
      </c>
      <c r="G12369" s="6">
        <f t="shared" si="193"/>
        <v>98.103738357180475</v>
      </c>
    </row>
    <row r="12370" spans="1:7" x14ac:dyDescent="0.25">
      <c r="A12370" s="1" t="s">
        <v>11962</v>
      </c>
      <c r="B12370" s="8"/>
      <c r="C12370" s="9"/>
      <c r="D12370" s="1" t="s">
        <v>12444</v>
      </c>
      <c r="E12370" s="4">
        <v>351579.85</v>
      </c>
      <c r="F12370" s="4">
        <v>345106.64</v>
      </c>
      <c r="G12370" s="6">
        <f t="shared" si="193"/>
        <v>98.158822241945899</v>
      </c>
    </row>
    <row r="12371" spans="1:7" x14ac:dyDescent="0.25">
      <c r="A12371" s="1" t="s">
        <v>11962</v>
      </c>
      <c r="B12371" s="8"/>
      <c r="C12371" s="9"/>
      <c r="D12371" s="1" t="s">
        <v>12445</v>
      </c>
      <c r="E12371" s="4">
        <v>2066772.92</v>
      </c>
      <c r="F12371" s="4">
        <v>2016025.87</v>
      </c>
      <c r="G12371" s="6">
        <f t="shared" si="193"/>
        <v>97.544623818663169</v>
      </c>
    </row>
    <row r="12372" spans="1:7" x14ac:dyDescent="0.25">
      <c r="A12372" s="1" t="s">
        <v>11962</v>
      </c>
      <c r="B12372" s="8"/>
      <c r="C12372" s="9"/>
      <c r="D12372" s="1" t="s">
        <v>12446</v>
      </c>
      <c r="E12372" s="4">
        <v>2360257.71</v>
      </c>
      <c r="F12372" s="4">
        <v>2252096.58</v>
      </c>
      <c r="G12372" s="6">
        <f t="shared" si="193"/>
        <v>95.417401687038662</v>
      </c>
    </row>
    <row r="12373" spans="1:7" x14ac:dyDescent="0.25">
      <c r="A12373" s="1" t="s">
        <v>11962</v>
      </c>
      <c r="B12373" s="8"/>
      <c r="C12373" s="9"/>
      <c r="D12373" s="1" t="s">
        <v>12447</v>
      </c>
      <c r="E12373" s="4">
        <v>525147.29</v>
      </c>
      <c r="F12373" s="4">
        <v>512336.03</v>
      </c>
      <c r="G12373" s="6">
        <f t="shared" si="193"/>
        <v>97.56044442312556</v>
      </c>
    </row>
    <row r="12374" spans="1:7" x14ac:dyDescent="0.25">
      <c r="A12374" s="1" t="s">
        <v>11962</v>
      </c>
      <c r="B12374" s="8"/>
      <c r="C12374" s="9"/>
      <c r="D12374" s="1" t="s">
        <v>12448</v>
      </c>
      <c r="E12374" s="4">
        <v>619275.37</v>
      </c>
      <c r="F12374" s="4">
        <v>594787.66</v>
      </c>
      <c r="G12374" s="6">
        <f t="shared" si="193"/>
        <v>96.045747790679954</v>
      </c>
    </row>
    <row r="12375" spans="1:7" x14ac:dyDescent="0.25">
      <c r="A12375" s="1" t="s">
        <v>11962</v>
      </c>
      <c r="B12375" s="8"/>
      <c r="C12375" s="9"/>
      <c r="D12375" s="1" t="s">
        <v>12449</v>
      </c>
      <c r="E12375" s="4">
        <v>620945.12</v>
      </c>
      <c r="F12375" s="4">
        <v>609388.06999999995</v>
      </c>
      <c r="G12375" s="6">
        <f t="shared" si="193"/>
        <v>98.138796871452982</v>
      </c>
    </row>
    <row r="12376" spans="1:7" x14ac:dyDescent="0.25">
      <c r="A12376" s="1" t="s">
        <v>11962</v>
      </c>
      <c r="B12376" s="8"/>
      <c r="C12376" s="9"/>
      <c r="D12376" s="1" t="s">
        <v>12450</v>
      </c>
      <c r="E12376" s="4">
        <v>611341.1</v>
      </c>
      <c r="F12376" s="4">
        <v>605676.21</v>
      </c>
      <c r="G12376" s="6">
        <f t="shared" si="193"/>
        <v>99.073366734217601</v>
      </c>
    </row>
    <row r="12377" spans="1:7" x14ac:dyDescent="0.25">
      <c r="A12377" s="1" t="s">
        <v>11962</v>
      </c>
      <c r="B12377" s="8"/>
      <c r="C12377" s="9"/>
      <c r="D12377" s="1" t="s">
        <v>12451</v>
      </c>
      <c r="E12377" s="4">
        <v>619104.52</v>
      </c>
      <c r="F12377" s="4">
        <v>600401.92000000004</v>
      </c>
      <c r="G12377" s="6">
        <f t="shared" si="193"/>
        <v>96.979088442126056</v>
      </c>
    </row>
    <row r="12378" spans="1:7" x14ac:dyDescent="0.25">
      <c r="A12378" s="1" t="s">
        <v>11962</v>
      </c>
      <c r="B12378" s="8"/>
      <c r="C12378" s="9"/>
      <c r="D12378" s="1" t="s">
        <v>12452</v>
      </c>
      <c r="E12378" s="4">
        <v>947804.91</v>
      </c>
      <c r="F12378" s="4">
        <v>934657.16</v>
      </c>
      <c r="G12378" s="6">
        <f t="shared" ref="G12378:G12441" si="194">F12378/E12378*100</f>
        <v>98.612821070952251</v>
      </c>
    </row>
    <row r="12379" spans="1:7" x14ac:dyDescent="0.25">
      <c r="A12379" s="1" t="s">
        <v>11962</v>
      </c>
      <c r="B12379" s="8"/>
      <c r="C12379" s="9"/>
      <c r="D12379" s="1" t="s">
        <v>12453</v>
      </c>
      <c r="E12379" s="4">
        <v>624406.41</v>
      </c>
      <c r="F12379" s="4">
        <v>571955.1</v>
      </c>
      <c r="G12379" s="6">
        <f t="shared" si="194"/>
        <v>91.599812372201612</v>
      </c>
    </row>
    <row r="12380" spans="1:7" x14ac:dyDescent="0.25">
      <c r="A12380" s="1" t="s">
        <v>11962</v>
      </c>
      <c r="B12380" s="8"/>
      <c r="C12380" s="9"/>
      <c r="D12380" s="1" t="s">
        <v>12454</v>
      </c>
      <c r="E12380" s="4">
        <v>4346046.49</v>
      </c>
      <c r="F12380" s="4">
        <v>3938570.8</v>
      </c>
      <c r="G12380" s="6">
        <f t="shared" si="194"/>
        <v>90.624221555439448</v>
      </c>
    </row>
    <row r="12381" spans="1:7" x14ac:dyDescent="0.25">
      <c r="A12381" s="1" t="s">
        <v>11962</v>
      </c>
      <c r="B12381" s="8"/>
      <c r="C12381" s="9"/>
      <c r="D12381" s="1" t="s">
        <v>12455</v>
      </c>
      <c r="E12381" s="4">
        <v>917982.1</v>
      </c>
      <c r="F12381" s="4">
        <v>805191.86</v>
      </c>
      <c r="G12381" s="6">
        <f t="shared" si="194"/>
        <v>87.71324190308286</v>
      </c>
    </row>
    <row r="12382" spans="1:7" x14ac:dyDescent="0.25">
      <c r="A12382" s="1" t="s">
        <v>11962</v>
      </c>
      <c r="B12382" s="8"/>
      <c r="C12382" s="9"/>
      <c r="D12382" s="1" t="s">
        <v>12456</v>
      </c>
      <c r="E12382" s="4">
        <v>927442.07</v>
      </c>
      <c r="F12382" s="4">
        <v>908153.8</v>
      </c>
      <c r="G12382" s="6">
        <f t="shared" si="194"/>
        <v>97.9202722602394</v>
      </c>
    </row>
    <row r="12383" spans="1:7" x14ac:dyDescent="0.25">
      <c r="A12383" s="1" t="s">
        <v>11962</v>
      </c>
      <c r="B12383" s="8"/>
      <c r="C12383" s="9"/>
      <c r="D12383" s="1" t="s">
        <v>12457</v>
      </c>
      <c r="E12383" s="4">
        <v>1003970.89</v>
      </c>
      <c r="F12383" s="4">
        <v>994094.96</v>
      </c>
      <c r="G12383" s="6">
        <f t="shared" si="194"/>
        <v>99.016313112424996</v>
      </c>
    </row>
    <row r="12384" spans="1:7" x14ac:dyDescent="0.25">
      <c r="A12384" s="1" t="s">
        <v>11962</v>
      </c>
      <c r="B12384" s="8"/>
      <c r="C12384" s="9"/>
      <c r="D12384" s="1" t="s">
        <v>12458</v>
      </c>
      <c r="E12384" s="4">
        <v>917932.21</v>
      </c>
      <c r="F12384" s="4">
        <v>870708.83</v>
      </c>
      <c r="G12384" s="6">
        <f t="shared" si="194"/>
        <v>94.855461058502343</v>
      </c>
    </row>
    <row r="12385" spans="1:7" x14ac:dyDescent="0.25">
      <c r="A12385" s="1" t="s">
        <v>11962</v>
      </c>
      <c r="B12385" s="8"/>
      <c r="C12385" s="9"/>
      <c r="D12385" s="1" t="s">
        <v>12459</v>
      </c>
      <c r="E12385" s="4">
        <v>926226.18</v>
      </c>
      <c r="F12385" s="4">
        <v>859593.83</v>
      </c>
      <c r="G12385" s="6">
        <f t="shared" si="194"/>
        <v>92.806039017381252</v>
      </c>
    </row>
    <row r="12386" spans="1:7" x14ac:dyDescent="0.25">
      <c r="A12386" s="1" t="s">
        <v>11962</v>
      </c>
      <c r="B12386" s="8"/>
      <c r="C12386" s="9"/>
      <c r="D12386" s="1" t="s">
        <v>12460</v>
      </c>
      <c r="E12386" s="4">
        <v>1272291.68</v>
      </c>
      <c r="F12386" s="4">
        <v>1251390.95</v>
      </c>
      <c r="G12386" s="6">
        <f t="shared" si="194"/>
        <v>98.35723754791826</v>
      </c>
    </row>
    <row r="12387" spans="1:7" x14ac:dyDescent="0.25">
      <c r="A12387" s="1" t="s">
        <v>11962</v>
      </c>
      <c r="B12387" s="8"/>
      <c r="C12387" s="9"/>
      <c r="D12387" s="1" t="s">
        <v>12461</v>
      </c>
      <c r="E12387" s="4">
        <v>906726.58</v>
      </c>
      <c r="F12387" s="4">
        <v>869637.86</v>
      </c>
      <c r="G12387" s="6">
        <f t="shared" si="194"/>
        <v>95.909602650007244</v>
      </c>
    </row>
    <row r="12388" spans="1:7" x14ac:dyDescent="0.25">
      <c r="A12388" s="1" t="s">
        <v>11962</v>
      </c>
      <c r="B12388" s="8"/>
      <c r="C12388" s="9"/>
      <c r="D12388" s="1" t="s">
        <v>12462</v>
      </c>
      <c r="E12388" s="4">
        <v>615675.29</v>
      </c>
      <c r="F12388" s="4">
        <v>604356.97</v>
      </c>
      <c r="G12388" s="6">
        <f t="shared" si="194"/>
        <v>98.161641341818338</v>
      </c>
    </row>
    <row r="12389" spans="1:7" x14ac:dyDescent="0.25">
      <c r="A12389" s="1" t="s">
        <v>11962</v>
      </c>
      <c r="B12389" s="8"/>
      <c r="C12389" s="9"/>
      <c r="D12389" s="1" t="s">
        <v>12463</v>
      </c>
      <c r="E12389" s="4">
        <v>917332.65</v>
      </c>
      <c r="F12389" s="4">
        <v>864209.65</v>
      </c>
      <c r="G12389" s="6">
        <f t="shared" si="194"/>
        <v>94.208970976886093</v>
      </c>
    </row>
    <row r="12390" spans="1:7" x14ac:dyDescent="0.25">
      <c r="A12390" s="1" t="s">
        <v>11962</v>
      </c>
      <c r="B12390" s="8"/>
      <c r="C12390" s="9"/>
      <c r="D12390" s="1" t="s">
        <v>12464</v>
      </c>
      <c r="E12390" s="4">
        <v>901738.23</v>
      </c>
      <c r="F12390" s="4">
        <v>820691.72</v>
      </c>
      <c r="G12390" s="6">
        <f t="shared" si="194"/>
        <v>91.01219097697566</v>
      </c>
    </row>
    <row r="12391" spans="1:7" x14ac:dyDescent="0.25">
      <c r="A12391" s="1" t="s">
        <v>11962</v>
      </c>
      <c r="B12391" s="8"/>
      <c r="C12391" s="9"/>
      <c r="D12391" s="1" t="s">
        <v>12465</v>
      </c>
      <c r="E12391" s="4">
        <v>618028.22</v>
      </c>
      <c r="F12391" s="4">
        <v>608605.14</v>
      </c>
      <c r="G12391" s="6">
        <f t="shared" si="194"/>
        <v>98.475299396522715</v>
      </c>
    </row>
    <row r="12392" spans="1:7" x14ac:dyDescent="0.25">
      <c r="A12392" s="1" t="s">
        <v>11962</v>
      </c>
      <c r="B12392" s="8"/>
      <c r="C12392" s="9"/>
      <c r="D12392" s="1" t="s">
        <v>12466</v>
      </c>
      <c r="E12392" s="4">
        <v>1408782.53</v>
      </c>
      <c r="F12392" s="4">
        <v>1151927.6200000001</v>
      </c>
      <c r="G12392" s="6">
        <f t="shared" si="194"/>
        <v>81.76759687671597</v>
      </c>
    </row>
    <row r="12393" spans="1:7" x14ac:dyDescent="0.25">
      <c r="A12393" s="1" t="s">
        <v>11962</v>
      </c>
      <c r="B12393" s="8"/>
      <c r="C12393" s="9"/>
      <c r="D12393" s="1" t="s">
        <v>12467</v>
      </c>
      <c r="E12393" s="4">
        <v>472413.48</v>
      </c>
      <c r="F12393" s="4">
        <v>377705.27</v>
      </c>
      <c r="G12393" s="6">
        <f t="shared" si="194"/>
        <v>79.952263428215474</v>
      </c>
    </row>
    <row r="12394" spans="1:7" x14ac:dyDescent="0.25">
      <c r="A12394" s="1" t="s">
        <v>11962</v>
      </c>
      <c r="B12394" s="8"/>
      <c r="C12394" s="9"/>
      <c r="D12394" s="1" t="s">
        <v>12468</v>
      </c>
      <c r="E12394" s="4">
        <v>404516.55</v>
      </c>
      <c r="F12394" s="4">
        <v>373795.91</v>
      </c>
      <c r="G12394" s="6">
        <f t="shared" si="194"/>
        <v>92.405591316350339</v>
      </c>
    </row>
    <row r="12395" spans="1:7" x14ac:dyDescent="0.25">
      <c r="A12395" s="1" t="s">
        <v>11962</v>
      </c>
      <c r="B12395" s="8"/>
      <c r="C12395" s="9"/>
      <c r="D12395" s="1" t="s">
        <v>12469</v>
      </c>
      <c r="E12395" s="4">
        <v>461319.83</v>
      </c>
      <c r="F12395" s="4">
        <v>402576.66</v>
      </c>
      <c r="G12395" s="6">
        <f t="shared" si="194"/>
        <v>87.266281182840103</v>
      </c>
    </row>
    <row r="12396" spans="1:7" x14ac:dyDescent="0.25">
      <c r="A12396" s="1" t="s">
        <v>11962</v>
      </c>
      <c r="B12396" s="8"/>
      <c r="C12396" s="9"/>
      <c r="D12396" s="1" t="s">
        <v>12470</v>
      </c>
      <c r="E12396" s="4">
        <v>960976.76</v>
      </c>
      <c r="F12396" s="4">
        <v>893329.66</v>
      </c>
      <c r="G12396" s="6">
        <f t="shared" si="194"/>
        <v>92.96058939031991</v>
      </c>
    </row>
    <row r="12397" spans="1:7" x14ac:dyDescent="0.25">
      <c r="A12397" s="1" t="s">
        <v>11962</v>
      </c>
      <c r="B12397" s="8"/>
      <c r="C12397" s="9"/>
      <c r="D12397" s="1" t="s">
        <v>12471</v>
      </c>
      <c r="E12397" s="4">
        <v>1178575.22</v>
      </c>
      <c r="F12397" s="4">
        <v>1121626.58</v>
      </c>
      <c r="G12397" s="6">
        <f t="shared" si="194"/>
        <v>95.168009726184479</v>
      </c>
    </row>
    <row r="12398" spans="1:7" x14ac:dyDescent="0.25">
      <c r="A12398" s="1" t="s">
        <v>11962</v>
      </c>
      <c r="B12398" s="8"/>
      <c r="C12398" s="9"/>
      <c r="D12398" s="1" t="s">
        <v>12472</v>
      </c>
      <c r="E12398" s="4">
        <v>997048.29</v>
      </c>
      <c r="F12398" s="4">
        <v>872750.05</v>
      </c>
      <c r="G12398" s="6">
        <f t="shared" si="194"/>
        <v>87.533378147612083</v>
      </c>
    </row>
    <row r="12399" spans="1:7" x14ac:dyDescent="0.25">
      <c r="A12399" s="1" t="s">
        <v>11962</v>
      </c>
      <c r="B12399" s="8"/>
      <c r="C12399" s="9"/>
      <c r="D12399" s="1" t="s">
        <v>12473</v>
      </c>
      <c r="E12399" s="4">
        <v>648157.84</v>
      </c>
      <c r="F12399" s="4">
        <v>625594.97</v>
      </c>
      <c r="G12399" s="6">
        <f t="shared" si="194"/>
        <v>96.518923538747899</v>
      </c>
    </row>
    <row r="12400" spans="1:7" x14ac:dyDescent="0.25">
      <c r="A12400" s="1" t="s">
        <v>11962</v>
      </c>
      <c r="B12400" s="8"/>
      <c r="C12400" s="9"/>
      <c r="D12400" s="1" t="s">
        <v>12474</v>
      </c>
      <c r="E12400" s="4">
        <v>941436.61</v>
      </c>
      <c r="F12400" s="4">
        <v>890973.56</v>
      </c>
      <c r="G12400" s="6">
        <f t="shared" si="194"/>
        <v>94.639782491568923</v>
      </c>
    </row>
    <row r="12401" spans="1:7" x14ac:dyDescent="0.25">
      <c r="A12401" s="1" t="s">
        <v>11962</v>
      </c>
      <c r="B12401" s="8"/>
      <c r="C12401" s="9"/>
      <c r="D12401" s="1" t="s">
        <v>12475</v>
      </c>
      <c r="E12401" s="4">
        <v>371570.98</v>
      </c>
      <c r="F12401" s="4">
        <v>356354.09</v>
      </c>
      <c r="G12401" s="6">
        <f t="shared" si="194"/>
        <v>95.904715163708431</v>
      </c>
    </row>
    <row r="12402" spans="1:7" x14ac:dyDescent="0.25">
      <c r="A12402" s="1" t="s">
        <v>11962</v>
      </c>
      <c r="B12402" s="8"/>
      <c r="C12402" s="9"/>
      <c r="D12402" s="1" t="s">
        <v>12476</v>
      </c>
      <c r="E12402" s="4">
        <v>199047.65</v>
      </c>
      <c r="F12402" s="4">
        <v>164579.10999999999</v>
      </c>
      <c r="G12402" s="6">
        <f t="shared" si="194"/>
        <v>82.683272070783048</v>
      </c>
    </row>
    <row r="12403" spans="1:7" x14ac:dyDescent="0.25">
      <c r="A12403" s="1" t="s">
        <v>11962</v>
      </c>
      <c r="B12403" s="8"/>
      <c r="C12403" s="9"/>
      <c r="D12403" s="1" t="s">
        <v>12477</v>
      </c>
      <c r="E12403" s="4">
        <v>400341.68</v>
      </c>
      <c r="F12403" s="4">
        <v>375292.66</v>
      </c>
      <c r="G12403" s="6">
        <f t="shared" si="194"/>
        <v>93.743089652818554</v>
      </c>
    </row>
    <row r="12404" spans="1:7" x14ac:dyDescent="0.25">
      <c r="A12404" s="1" t="s">
        <v>11962</v>
      </c>
      <c r="B12404" s="8"/>
      <c r="C12404" s="9"/>
      <c r="D12404" s="1" t="s">
        <v>12478</v>
      </c>
      <c r="E12404" s="4">
        <v>198650.78</v>
      </c>
      <c r="F12404" s="4">
        <v>196211.72</v>
      </c>
      <c r="G12404" s="6">
        <f t="shared" si="194"/>
        <v>98.772187051065202</v>
      </c>
    </row>
    <row r="12405" spans="1:7" x14ac:dyDescent="0.25">
      <c r="A12405" s="1" t="s">
        <v>11962</v>
      </c>
      <c r="B12405" s="8"/>
      <c r="C12405" s="9"/>
      <c r="D12405" s="1" t="s">
        <v>12479</v>
      </c>
      <c r="E12405" s="4">
        <v>201393.5</v>
      </c>
      <c r="F12405" s="4">
        <v>168285.03</v>
      </c>
      <c r="G12405" s="6">
        <f t="shared" si="194"/>
        <v>83.560308550176643</v>
      </c>
    </row>
    <row r="12406" spans="1:7" x14ac:dyDescent="0.25">
      <c r="A12406" s="1" t="s">
        <v>11962</v>
      </c>
      <c r="B12406" s="8"/>
      <c r="C12406" s="9"/>
      <c r="D12406" s="1" t="s">
        <v>12480</v>
      </c>
      <c r="E12406" s="4">
        <v>188185.05</v>
      </c>
      <c r="F12406" s="4">
        <v>160001.24</v>
      </c>
      <c r="G12406" s="6">
        <f t="shared" si="194"/>
        <v>85.023353342893074</v>
      </c>
    </row>
    <row r="12407" spans="1:7" x14ac:dyDescent="0.25">
      <c r="A12407" s="1" t="s">
        <v>11962</v>
      </c>
      <c r="B12407" s="8"/>
      <c r="C12407" s="9"/>
      <c r="D12407" s="1" t="s">
        <v>12481</v>
      </c>
      <c r="E12407" s="4">
        <v>183911.65</v>
      </c>
      <c r="F12407" s="4">
        <v>182057.58</v>
      </c>
      <c r="G12407" s="6">
        <f t="shared" si="194"/>
        <v>98.991869193713384</v>
      </c>
    </row>
    <row r="12408" spans="1:7" x14ac:dyDescent="0.25">
      <c r="A12408" s="1" t="s">
        <v>11962</v>
      </c>
      <c r="B12408" s="8"/>
      <c r="C12408" s="9"/>
      <c r="D12408" s="1" t="s">
        <v>12482</v>
      </c>
      <c r="E12408" s="4">
        <v>414217.44</v>
      </c>
      <c r="F12408" s="4">
        <v>406292.51</v>
      </c>
      <c r="G12408" s="6">
        <f t="shared" si="194"/>
        <v>98.086770561857563</v>
      </c>
    </row>
    <row r="12409" spans="1:7" x14ac:dyDescent="0.25">
      <c r="A12409" s="1" t="s">
        <v>11962</v>
      </c>
      <c r="B12409" s="8"/>
      <c r="C12409" s="9"/>
      <c r="D12409" s="1" t="s">
        <v>12483</v>
      </c>
      <c r="E12409" s="4">
        <v>461738.16</v>
      </c>
      <c r="F12409" s="4">
        <v>396168.77</v>
      </c>
      <c r="G12409" s="6">
        <f t="shared" si="194"/>
        <v>85.799443130279727</v>
      </c>
    </row>
    <row r="12410" spans="1:7" x14ac:dyDescent="0.25">
      <c r="A12410" s="1" t="s">
        <v>11962</v>
      </c>
      <c r="B12410" s="8"/>
      <c r="C12410" s="9"/>
      <c r="D12410" s="1" t="s">
        <v>12484</v>
      </c>
      <c r="E12410" s="4">
        <v>263650.68</v>
      </c>
      <c r="F12410" s="4">
        <v>259437</v>
      </c>
      <c r="G12410" s="6">
        <f t="shared" si="194"/>
        <v>98.401794374283426</v>
      </c>
    </row>
    <row r="12411" spans="1:7" x14ac:dyDescent="0.25">
      <c r="A12411" s="1" t="s">
        <v>11962</v>
      </c>
      <c r="B12411" s="8"/>
      <c r="C12411" s="9"/>
      <c r="D12411" s="1" t="s">
        <v>12485</v>
      </c>
      <c r="E12411" s="4">
        <v>267047.09999999998</v>
      </c>
      <c r="F12411" s="4">
        <v>245169.79</v>
      </c>
      <c r="G12411" s="6">
        <f t="shared" si="194"/>
        <v>91.807696095557688</v>
      </c>
    </row>
    <row r="12412" spans="1:7" x14ac:dyDescent="0.25">
      <c r="A12412" s="1" t="s">
        <v>11962</v>
      </c>
      <c r="B12412" s="8"/>
      <c r="C12412" s="9"/>
      <c r="D12412" s="1" t="s">
        <v>12486</v>
      </c>
      <c r="E12412" s="4">
        <v>911768.72</v>
      </c>
      <c r="F12412" s="4">
        <v>889405.27</v>
      </c>
      <c r="G12412" s="6">
        <f t="shared" si="194"/>
        <v>97.547245314579342</v>
      </c>
    </row>
    <row r="12413" spans="1:7" x14ac:dyDescent="0.25">
      <c r="A12413" s="1" t="s">
        <v>11962</v>
      </c>
      <c r="B12413" s="8"/>
      <c r="C12413" s="9"/>
      <c r="D12413" s="1" t="s">
        <v>12487</v>
      </c>
      <c r="E12413" s="4">
        <v>646245.06999999995</v>
      </c>
      <c r="F12413" s="4">
        <v>616342.36</v>
      </c>
      <c r="G12413" s="6">
        <f t="shared" si="194"/>
        <v>95.372852902382689</v>
      </c>
    </row>
    <row r="12414" spans="1:7" x14ac:dyDescent="0.25">
      <c r="A12414" s="1" t="s">
        <v>11962</v>
      </c>
      <c r="B12414" s="8"/>
      <c r="C12414" s="9"/>
      <c r="D12414" s="1" t="s">
        <v>12488</v>
      </c>
      <c r="E12414" s="4">
        <v>937801.1</v>
      </c>
      <c r="F12414" s="4">
        <v>859470.33</v>
      </c>
      <c r="G12414" s="6">
        <f t="shared" si="194"/>
        <v>91.647400498890434</v>
      </c>
    </row>
    <row r="12415" spans="1:7" x14ac:dyDescent="0.25">
      <c r="A12415" s="1" t="s">
        <v>11962</v>
      </c>
      <c r="B12415" s="8"/>
      <c r="C12415" s="9"/>
      <c r="D12415" s="1" t="s">
        <v>12489</v>
      </c>
      <c r="E12415" s="4">
        <v>2703.2</v>
      </c>
      <c r="F12415" s="4">
        <v>11259.2</v>
      </c>
      <c r="G12415" s="6">
        <v>110</v>
      </c>
    </row>
    <row r="12416" spans="1:7" x14ac:dyDescent="0.25">
      <c r="A12416" s="1" t="s">
        <v>11962</v>
      </c>
      <c r="B12416" s="8"/>
      <c r="C12416" s="9"/>
      <c r="D12416" s="1" t="s">
        <v>12490</v>
      </c>
      <c r="E12416" s="4">
        <v>959956.35</v>
      </c>
      <c r="F12416" s="4">
        <v>941663.67</v>
      </c>
      <c r="G12416" s="6">
        <f t="shared" si="194"/>
        <v>98.09442585592565</v>
      </c>
    </row>
    <row r="12417" spans="1:7" x14ac:dyDescent="0.25">
      <c r="A12417" s="1" t="s">
        <v>11962</v>
      </c>
      <c r="B12417" s="8"/>
      <c r="C12417" s="9"/>
      <c r="D12417" s="1" t="s">
        <v>12491</v>
      </c>
      <c r="E12417" s="4">
        <v>643528.4</v>
      </c>
      <c r="F12417" s="4">
        <v>624239.47</v>
      </c>
      <c r="G12417" s="6">
        <f t="shared" si="194"/>
        <v>97.002629565377376</v>
      </c>
    </row>
    <row r="12418" spans="1:7" x14ac:dyDescent="0.25">
      <c r="A12418" s="1" t="s">
        <v>11962</v>
      </c>
      <c r="B12418" s="8"/>
      <c r="C12418" s="9"/>
      <c r="D12418" s="1" t="s">
        <v>12492</v>
      </c>
      <c r="E12418" s="4">
        <v>996946.05</v>
      </c>
      <c r="F12418" s="4">
        <v>853570.91</v>
      </c>
      <c r="G12418" s="6">
        <f t="shared" si="194"/>
        <v>85.618565819083187</v>
      </c>
    </row>
    <row r="12419" spans="1:7" x14ac:dyDescent="0.25">
      <c r="A12419" s="1" t="s">
        <v>11962</v>
      </c>
      <c r="B12419" s="8"/>
      <c r="C12419" s="9"/>
      <c r="D12419" s="1" t="s">
        <v>12493</v>
      </c>
      <c r="E12419" s="4">
        <v>931461.67</v>
      </c>
      <c r="F12419" s="4">
        <v>876227.12</v>
      </c>
      <c r="G12419" s="6">
        <f t="shared" si="194"/>
        <v>94.070120995961105</v>
      </c>
    </row>
    <row r="12420" spans="1:7" x14ac:dyDescent="0.25">
      <c r="A12420" s="1" t="s">
        <v>11962</v>
      </c>
      <c r="B12420" s="8"/>
      <c r="C12420" s="9"/>
      <c r="D12420" s="1" t="s">
        <v>12494</v>
      </c>
      <c r="E12420" s="4">
        <v>1127331.8600000001</v>
      </c>
      <c r="F12420" s="4">
        <v>993580.01</v>
      </c>
      <c r="G12420" s="6">
        <f t="shared" si="194"/>
        <v>88.135538899787662</v>
      </c>
    </row>
    <row r="12421" spans="1:7" x14ac:dyDescent="0.25">
      <c r="A12421" s="1" t="s">
        <v>11962</v>
      </c>
      <c r="B12421" s="8"/>
      <c r="C12421" s="9"/>
      <c r="D12421" s="1" t="s">
        <v>12495</v>
      </c>
      <c r="E12421" s="4">
        <v>452786.33</v>
      </c>
      <c r="F12421" s="4">
        <v>442296.5</v>
      </c>
      <c r="G12421" s="6">
        <f t="shared" si="194"/>
        <v>97.68327148922539</v>
      </c>
    </row>
    <row r="12422" spans="1:7" x14ac:dyDescent="0.25">
      <c r="A12422" s="1" t="s">
        <v>11962</v>
      </c>
      <c r="B12422" s="8"/>
      <c r="C12422" s="9"/>
      <c r="D12422" s="1" t="s">
        <v>12496</v>
      </c>
      <c r="E12422" s="4">
        <v>438241.28000000003</v>
      </c>
      <c r="F12422" s="4">
        <v>406179.23</v>
      </c>
      <c r="G12422" s="6">
        <f t="shared" si="194"/>
        <v>92.683927447455417</v>
      </c>
    </row>
    <row r="12423" spans="1:7" x14ac:dyDescent="0.25">
      <c r="A12423" s="1" t="s">
        <v>11962</v>
      </c>
      <c r="B12423" s="8"/>
      <c r="C12423" s="9"/>
      <c r="D12423" s="1" t="s">
        <v>12497</v>
      </c>
      <c r="E12423" s="4">
        <v>966185.59</v>
      </c>
      <c r="F12423" s="4">
        <v>926993.57</v>
      </c>
      <c r="G12423" s="6">
        <f t="shared" si="194"/>
        <v>95.943634390158934</v>
      </c>
    </row>
    <row r="12424" spans="1:7" x14ac:dyDescent="0.25">
      <c r="A12424" s="1" t="s">
        <v>11962</v>
      </c>
      <c r="B12424" s="8"/>
      <c r="C12424" s="9"/>
      <c r="D12424" s="1" t="s">
        <v>12498</v>
      </c>
      <c r="E12424" s="4">
        <v>983365.95</v>
      </c>
      <c r="F12424" s="4">
        <v>882635.91</v>
      </c>
      <c r="G12424" s="6">
        <f t="shared" si="194"/>
        <v>89.756606886785136</v>
      </c>
    </row>
    <row r="12425" spans="1:7" x14ac:dyDescent="0.25">
      <c r="A12425" s="1" t="s">
        <v>11962</v>
      </c>
      <c r="B12425" s="8"/>
      <c r="C12425" s="9"/>
      <c r="D12425" s="1" t="s">
        <v>12499</v>
      </c>
      <c r="E12425" s="4">
        <v>879746.38</v>
      </c>
      <c r="F12425" s="4">
        <v>856846.78</v>
      </c>
      <c r="G12425" s="6">
        <f t="shared" si="194"/>
        <v>97.397022537336269</v>
      </c>
    </row>
    <row r="12426" spans="1:7" x14ac:dyDescent="0.25">
      <c r="A12426" s="1" t="s">
        <v>11962</v>
      </c>
      <c r="B12426" s="8"/>
      <c r="C12426" s="9"/>
      <c r="D12426" s="1" t="s">
        <v>12500</v>
      </c>
      <c r="E12426" s="4">
        <v>2284362.67</v>
      </c>
      <c r="F12426" s="4">
        <v>2219684.0299999998</v>
      </c>
      <c r="G12426" s="6">
        <f t="shared" si="194"/>
        <v>97.168635223758045</v>
      </c>
    </row>
    <row r="12427" spans="1:7" x14ac:dyDescent="0.25">
      <c r="A12427" s="1" t="s">
        <v>11962</v>
      </c>
      <c r="B12427" s="8"/>
      <c r="C12427" s="9"/>
      <c r="D12427" s="1" t="s">
        <v>12501</v>
      </c>
      <c r="E12427" s="4">
        <v>1520899.3</v>
      </c>
      <c r="F12427" s="4">
        <v>1424624.07</v>
      </c>
      <c r="G12427" s="6">
        <f t="shared" si="194"/>
        <v>93.669848490297809</v>
      </c>
    </row>
    <row r="12428" spans="1:7" x14ac:dyDescent="0.25">
      <c r="A12428" s="1" t="s">
        <v>11962</v>
      </c>
      <c r="B12428" s="8"/>
      <c r="C12428" s="9"/>
      <c r="D12428" s="1" t="s">
        <v>12502</v>
      </c>
      <c r="E12428" s="4">
        <v>3188521.94</v>
      </c>
      <c r="F12428" s="4">
        <v>2040280.78</v>
      </c>
      <c r="G12428" s="6">
        <f t="shared" si="194"/>
        <v>63.988293585334397</v>
      </c>
    </row>
    <row r="12429" spans="1:7" x14ac:dyDescent="0.25">
      <c r="A12429" s="1" t="s">
        <v>11962</v>
      </c>
      <c r="B12429" s="8"/>
      <c r="C12429" s="9"/>
      <c r="D12429" s="1" t="s">
        <v>12503</v>
      </c>
      <c r="E12429" s="4">
        <v>2270289.85</v>
      </c>
      <c r="F12429" s="4">
        <v>2214043.36</v>
      </c>
      <c r="G12429" s="6">
        <f t="shared" si="194"/>
        <v>97.522497402699472</v>
      </c>
    </row>
    <row r="12430" spans="1:7" x14ac:dyDescent="0.25">
      <c r="A12430" s="1" t="s">
        <v>11962</v>
      </c>
      <c r="B12430" s="8"/>
      <c r="C12430" s="9"/>
      <c r="D12430" s="1" t="s">
        <v>12504</v>
      </c>
      <c r="E12430" s="4">
        <v>810224.19</v>
      </c>
      <c r="F12430" s="4">
        <v>674670.74</v>
      </c>
      <c r="G12430" s="6">
        <f t="shared" si="194"/>
        <v>83.269636765596942</v>
      </c>
    </row>
    <row r="12431" spans="1:7" x14ac:dyDescent="0.25">
      <c r="A12431" s="1" t="s">
        <v>11962</v>
      </c>
      <c r="B12431" s="8"/>
      <c r="C12431" s="9"/>
      <c r="D12431" s="1" t="s">
        <v>12505</v>
      </c>
      <c r="E12431" s="4">
        <v>1466068.55</v>
      </c>
      <c r="F12431" s="4">
        <v>1412553.96</v>
      </c>
      <c r="G12431" s="6">
        <f t="shared" si="194"/>
        <v>96.349789373764267</v>
      </c>
    </row>
    <row r="12432" spans="1:7" x14ac:dyDescent="0.25">
      <c r="A12432" s="1" t="s">
        <v>11962</v>
      </c>
      <c r="B12432" s="8"/>
      <c r="C12432" s="9"/>
      <c r="D12432" s="1" t="s">
        <v>12506</v>
      </c>
      <c r="E12432" s="4">
        <v>1465920.82</v>
      </c>
      <c r="F12432" s="4">
        <v>1415506.37</v>
      </c>
      <c r="G12432" s="6">
        <f t="shared" si="194"/>
        <v>96.56090224572975</v>
      </c>
    </row>
    <row r="12433" spans="1:7" x14ac:dyDescent="0.25">
      <c r="A12433" s="1" t="s">
        <v>11962</v>
      </c>
      <c r="B12433" s="8"/>
      <c r="C12433" s="9"/>
      <c r="D12433" s="1" t="s">
        <v>12507</v>
      </c>
      <c r="E12433" s="4">
        <v>1450535.5</v>
      </c>
      <c r="F12433" s="4">
        <v>1411370.77</v>
      </c>
      <c r="G12433" s="6">
        <f t="shared" si="194"/>
        <v>97.299981282774539</v>
      </c>
    </row>
    <row r="12434" spans="1:7" x14ac:dyDescent="0.25">
      <c r="A12434" s="1" t="s">
        <v>11962</v>
      </c>
      <c r="B12434" s="8"/>
      <c r="C12434" s="9"/>
      <c r="D12434" s="1" t="s">
        <v>12508</v>
      </c>
      <c r="E12434" s="4">
        <v>1449529.58</v>
      </c>
      <c r="F12434" s="4">
        <v>1400218.02</v>
      </c>
      <c r="G12434" s="6">
        <f t="shared" si="194"/>
        <v>96.598099088119326</v>
      </c>
    </row>
    <row r="12435" spans="1:7" x14ac:dyDescent="0.25">
      <c r="A12435" s="1" t="s">
        <v>11962</v>
      </c>
      <c r="B12435" s="8"/>
      <c r="C12435" s="9"/>
      <c r="D12435" s="1" t="s">
        <v>12509</v>
      </c>
      <c r="E12435" s="4">
        <v>1108053.1599999999</v>
      </c>
      <c r="F12435" s="4">
        <v>918562.79</v>
      </c>
      <c r="G12435" s="6">
        <f t="shared" si="194"/>
        <v>82.898801534034718</v>
      </c>
    </row>
    <row r="12436" spans="1:7" x14ac:dyDescent="0.25">
      <c r="A12436" s="1" t="s">
        <v>11962</v>
      </c>
      <c r="B12436" s="8"/>
      <c r="C12436" s="9"/>
      <c r="D12436" s="1" t="s">
        <v>12510</v>
      </c>
      <c r="E12436" s="4">
        <v>354270.36</v>
      </c>
      <c r="F12436" s="4">
        <v>306076.96000000002</v>
      </c>
      <c r="G12436" s="6">
        <f t="shared" si="194"/>
        <v>86.396434632578362</v>
      </c>
    </row>
    <row r="12437" spans="1:7" x14ac:dyDescent="0.25">
      <c r="A12437" s="1" t="s">
        <v>11962</v>
      </c>
      <c r="B12437" s="8"/>
      <c r="C12437" s="9"/>
      <c r="D12437" s="1" t="s">
        <v>12511</v>
      </c>
      <c r="E12437" s="4">
        <v>2219068.84</v>
      </c>
      <c r="F12437" s="4">
        <v>2165054.16</v>
      </c>
      <c r="G12437" s="6">
        <f t="shared" si="194"/>
        <v>97.565885337743751</v>
      </c>
    </row>
    <row r="12438" spans="1:7" x14ac:dyDescent="0.25">
      <c r="A12438" s="1" t="s">
        <v>11962</v>
      </c>
      <c r="B12438" s="8"/>
      <c r="C12438" s="9"/>
      <c r="D12438" s="1" t="s">
        <v>12512</v>
      </c>
      <c r="E12438" s="4">
        <v>3292757.96</v>
      </c>
      <c r="F12438" s="4">
        <v>3215400</v>
      </c>
      <c r="G12438" s="6">
        <f t="shared" si="194"/>
        <v>97.650663640032633</v>
      </c>
    </row>
    <row r="12439" spans="1:7" x14ac:dyDescent="0.25">
      <c r="A12439" s="1" t="s">
        <v>11962</v>
      </c>
      <c r="B12439" s="8"/>
      <c r="C12439" s="9"/>
      <c r="D12439" s="1" t="s">
        <v>12513</v>
      </c>
      <c r="E12439" s="4">
        <v>2651212.9</v>
      </c>
      <c r="F12439" s="4">
        <v>2413361.87</v>
      </c>
      <c r="G12439" s="6">
        <f t="shared" si="194"/>
        <v>91.028595628815793</v>
      </c>
    </row>
    <row r="12440" spans="1:7" x14ac:dyDescent="0.25">
      <c r="A12440" s="1" t="s">
        <v>11962</v>
      </c>
      <c r="B12440" s="8"/>
      <c r="C12440" s="9"/>
      <c r="D12440" s="1" t="s">
        <v>12514</v>
      </c>
      <c r="E12440" s="4">
        <v>2339026.7599999998</v>
      </c>
      <c r="F12440" s="4">
        <v>2211427.06</v>
      </c>
      <c r="G12440" s="6">
        <f t="shared" si="194"/>
        <v>94.544752450801383</v>
      </c>
    </row>
    <row r="12441" spans="1:7" x14ac:dyDescent="0.25">
      <c r="A12441" s="1" t="s">
        <v>11962</v>
      </c>
      <c r="B12441" s="8"/>
      <c r="C12441" s="9"/>
      <c r="D12441" s="1" t="s">
        <v>12515</v>
      </c>
      <c r="E12441" s="4">
        <v>2265343.7000000002</v>
      </c>
      <c r="F12441" s="4">
        <v>2211624.81</v>
      </c>
      <c r="G12441" s="6">
        <f t="shared" si="194"/>
        <v>97.628664912966627</v>
      </c>
    </row>
    <row r="12442" spans="1:7" x14ac:dyDescent="0.25">
      <c r="A12442" s="1" t="s">
        <v>11962</v>
      </c>
      <c r="B12442" s="8"/>
      <c r="C12442" s="9"/>
      <c r="D12442" s="1" t="s">
        <v>12516</v>
      </c>
      <c r="E12442" s="4">
        <v>2177325.08</v>
      </c>
      <c r="F12442" s="4">
        <v>1923450.99</v>
      </c>
      <c r="G12442" s="6">
        <f t="shared" ref="G12442:G12505" si="195">F12442/E12442*100</f>
        <v>88.340092513884045</v>
      </c>
    </row>
    <row r="12443" spans="1:7" x14ac:dyDescent="0.25">
      <c r="A12443" s="1" t="s">
        <v>11962</v>
      </c>
      <c r="B12443" s="8"/>
      <c r="C12443" s="9"/>
      <c r="D12443" s="1" t="s">
        <v>12517</v>
      </c>
      <c r="E12443" s="4">
        <v>2253221.4900000002</v>
      </c>
      <c r="F12443" s="4">
        <v>2161985.0699999998</v>
      </c>
      <c r="G12443" s="6">
        <f t="shared" si="195"/>
        <v>95.95084547147647</v>
      </c>
    </row>
    <row r="12444" spans="1:7" x14ac:dyDescent="0.25">
      <c r="A12444" s="1" t="s">
        <v>11962</v>
      </c>
      <c r="B12444" s="8"/>
      <c r="C12444" s="9"/>
      <c r="D12444" s="1" t="s">
        <v>12518</v>
      </c>
      <c r="E12444" s="4">
        <v>2369163.52</v>
      </c>
      <c r="F12444" s="4">
        <v>2276085.96</v>
      </c>
      <c r="G12444" s="6">
        <f t="shared" si="195"/>
        <v>96.071290174179282</v>
      </c>
    </row>
    <row r="12445" spans="1:7" x14ac:dyDescent="0.25">
      <c r="A12445" s="1" t="s">
        <v>11962</v>
      </c>
      <c r="B12445" s="8"/>
      <c r="C12445" s="9"/>
      <c r="D12445" s="1" t="s">
        <v>12519</v>
      </c>
      <c r="E12445" s="4">
        <v>2403159.4300000002</v>
      </c>
      <c r="F12445" s="4">
        <v>2298179.27</v>
      </c>
      <c r="G12445" s="6">
        <f t="shared" si="195"/>
        <v>95.631577385608566</v>
      </c>
    </row>
    <row r="12446" spans="1:7" x14ac:dyDescent="0.25">
      <c r="A12446" s="1" t="s">
        <v>11962</v>
      </c>
      <c r="B12446" s="8"/>
      <c r="C12446" s="9"/>
      <c r="D12446" s="1" t="s">
        <v>12520</v>
      </c>
      <c r="E12446" s="4">
        <v>2296522.9900000002</v>
      </c>
      <c r="F12446" s="4">
        <v>2147866.56</v>
      </c>
      <c r="G12446" s="6">
        <f t="shared" si="195"/>
        <v>93.526891276625108</v>
      </c>
    </row>
    <row r="12447" spans="1:7" x14ac:dyDescent="0.25">
      <c r="A12447" s="1" t="s">
        <v>11962</v>
      </c>
      <c r="B12447" s="8"/>
      <c r="C12447" s="9"/>
      <c r="D12447" s="1" t="s">
        <v>12521</v>
      </c>
      <c r="E12447" s="4">
        <v>2134028.69</v>
      </c>
      <c r="F12447" s="4">
        <v>2098045.4700000002</v>
      </c>
      <c r="G12447" s="6">
        <f t="shared" si="195"/>
        <v>98.313836164967398</v>
      </c>
    </row>
    <row r="12448" spans="1:7" x14ac:dyDescent="0.25">
      <c r="A12448" s="1" t="s">
        <v>11962</v>
      </c>
      <c r="B12448" s="8"/>
      <c r="C12448" s="9"/>
      <c r="D12448" s="1" t="s">
        <v>12522</v>
      </c>
      <c r="E12448" s="4">
        <v>1449713.45</v>
      </c>
      <c r="F12448" s="4">
        <v>1391064.12</v>
      </c>
      <c r="G12448" s="6">
        <f t="shared" si="195"/>
        <v>95.954419130208123</v>
      </c>
    </row>
    <row r="12449" spans="1:7" x14ac:dyDescent="0.25">
      <c r="A12449" s="1" t="s">
        <v>11962</v>
      </c>
      <c r="B12449" s="8"/>
      <c r="C12449" s="9"/>
      <c r="D12449" s="1" t="s">
        <v>12523</v>
      </c>
      <c r="E12449" s="4">
        <v>746578.35</v>
      </c>
      <c r="F12449" s="4">
        <v>732453.78</v>
      </c>
      <c r="G12449" s="6">
        <f t="shared" si="195"/>
        <v>98.108092740701636</v>
      </c>
    </row>
    <row r="12450" spans="1:7" x14ac:dyDescent="0.25">
      <c r="A12450" s="1" t="s">
        <v>11962</v>
      </c>
      <c r="B12450" s="8"/>
      <c r="C12450" s="9"/>
      <c r="D12450" s="1" t="s">
        <v>12524</v>
      </c>
      <c r="E12450" s="4">
        <v>613968.43999999994</v>
      </c>
      <c r="F12450" s="4">
        <v>583346.52</v>
      </c>
      <c r="G12450" s="6">
        <f t="shared" si="195"/>
        <v>95.012460249585487</v>
      </c>
    </row>
    <row r="12451" spans="1:7" x14ac:dyDescent="0.25">
      <c r="A12451" s="1" t="s">
        <v>11962</v>
      </c>
      <c r="B12451" s="8"/>
      <c r="C12451" s="9"/>
      <c r="D12451" s="1" t="s">
        <v>12525</v>
      </c>
      <c r="E12451" s="4">
        <v>995967.77</v>
      </c>
      <c r="F12451" s="4">
        <v>945132.32</v>
      </c>
      <c r="G12451" s="6">
        <f t="shared" si="195"/>
        <v>94.895873989978611</v>
      </c>
    </row>
    <row r="12452" spans="1:7" x14ac:dyDescent="0.25">
      <c r="A12452" s="1" t="s">
        <v>11962</v>
      </c>
      <c r="B12452" s="8"/>
      <c r="C12452" s="9"/>
      <c r="D12452" s="1" t="s">
        <v>12526</v>
      </c>
      <c r="E12452" s="4">
        <v>750319.15</v>
      </c>
      <c r="F12452" s="4">
        <v>742423.44</v>
      </c>
      <c r="G12452" s="6">
        <f t="shared" si="195"/>
        <v>98.947686461154547</v>
      </c>
    </row>
    <row r="12453" spans="1:7" x14ac:dyDescent="0.25">
      <c r="A12453" s="1" t="s">
        <v>11962</v>
      </c>
      <c r="B12453" s="8"/>
      <c r="C12453" s="9"/>
      <c r="D12453" s="1" t="s">
        <v>12527</v>
      </c>
      <c r="E12453" s="4">
        <v>511566.25</v>
      </c>
      <c r="F12453" s="4">
        <v>503751.4</v>
      </c>
      <c r="G12453" s="6">
        <f t="shared" si="195"/>
        <v>98.472367948432876</v>
      </c>
    </row>
    <row r="12454" spans="1:7" x14ac:dyDescent="0.25">
      <c r="A12454" s="1" t="s">
        <v>11962</v>
      </c>
      <c r="B12454" s="8"/>
      <c r="C12454" s="9"/>
      <c r="D12454" s="1" t="s">
        <v>12528</v>
      </c>
      <c r="E12454" s="4">
        <v>509459.81</v>
      </c>
      <c r="F12454" s="4">
        <v>503158</v>
      </c>
      <c r="G12454" s="6">
        <f t="shared" si="195"/>
        <v>98.763040798056281</v>
      </c>
    </row>
    <row r="12455" spans="1:7" x14ac:dyDescent="0.25">
      <c r="A12455" s="1" t="s">
        <v>11962</v>
      </c>
      <c r="B12455" s="8"/>
      <c r="C12455" s="9"/>
      <c r="D12455" s="1" t="s">
        <v>12529</v>
      </c>
      <c r="E12455" s="4">
        <v>1060661.44</v>
      </c>
      <c r="F12455" s="4">
        <v>1051327.25</v>
      </c>
      <c r="G12455" s="6">
        <f t="shared" si="195"/>
        <v>99.119965179463861</v>
      </c>
    </row>
    <row r="12456" spans="1:7" x14ac:dyDescent="0.25">
      <c r="A12456" s="1" t="s">
        <v>11962</v>
      </c>
      <c r="B12456" s="8"/>
      <c r="C12456" s="9"/>
      <c r="D12456" s="1" t="s">
        <v>12530</v>
      </c>
      <c r="E12456" s="4">
        <v>1749171.66</v>
      </c>
      <c r="F12456" s="4">
        <v>1192563.6299999999</v>
      </c>
      <c r="G12456" s="6">
        <f t="shared" si="195"/>
        <v>68.178764684536446</v>
      </c>
    </row>
    <row r="12457" spans="1:7" x14ac:dyDescent="0.25">
      <c r="A12457" s="1" t="s">
        <v>11962</v>
      </c>
      <c r="B12457" s="8"/>
      <c r="C12457" s="9"/>
      <c r="D12457" s="1" t="s">
        <v>12531</v>
      </c>
      <c r="E12457" s="4">
        <v>1035741.43</v>
      </c>
      <c r="F12457" s="4">
        <v>989560.75</v>
      </c>
      <c r="G12457" s="6">
        <f t="shared" si="195"/>
        <v>95.541292579171994</v>
      </c>
    </row>
    <row r="12458" spans="1:7" x14ac:dyDescent="0.25">
      <c r="A12458" s="1" t="s">
        <v>11962</v>
      </c>
      <c r="B12458" s="8"/>
      <c r="C12458" s="9"/>
      <c r="D12458" s="1" t="s">
        <v>12532</v>
      </c>
      <c r="E12458" s="4">
        <v>1072752.46</v>
      </c>
      <c r="F12458" s="4">
        <v>934455.51</v>
      </c>
      <c r="G12458" s="6">
        <f t="shared" si="195"/>
        <v>87.108214135439979</v>
      </c>
    </row>
    <row r="12459" spans="1:7" x14ac:dyDescent="0.25">
      <c r="A12459" s="1" t="s">
        <v>11962</v>
      </c>
      <c r="B12459" s="8"/>
      <c r="C12459" s="9"/>
      <c r="D12459" s="1" t="s">
        <v>12533</v>
      </c>
      <c r="E12459" s="4">
        <v>2219225.9</v>
      </c>
      <c r="F12459" s="4">
        <v>2127452.21</v>
      </c>
      <c r="G12459" s="6">
        <f t="shared" si="195"/>
        <v>95.864608014893847</v>
      </c>
    </row>
    <row r="12460" spans="1:7" x14ac:dyDescent="0.25">
      <c r="A12460" s="1" t="s">
        <v>11962</v>
      </c>
      <c r="B12460" s="8"/>
      <c r="C12460" s="9"/>
      <c r="D12460" s="1" t="s">
        <v>12534</v>
      </c>
      <c r="E12460" s="4">
        <v>1908009.35</v>
      </c>
      <c r="F12460" s="4">
        <v>1730982.94</v>
      </c>
      <c r="G12460" s="6">
        <f t="shared" si="195"/>
        <v>90.721931734768475</v>
      </c>
    </row>
    <row r="12461" spans="1:7" x14ac:dyDescent="0.25">
      <c r="A12461" s="1" t="s">
        <v>11962</v>
      </c>
      <c r="B12461" s="8"/>
      <c r="C12461" s="9"/>
      <c r="D12461" s="1" t="s">
        <v>12535</v>
      </c>
      <c r="E12461" s="4">
        <v>527747.99</v>
      </c>
      <c r="F12461" s="4">
        <v>397078.31</v>
      </c>
      <c r="G12461" s="6">
        <f t="shared" si="195"/>
        <v>75.240136869114366</v>
      </c>
    </row>
    <row r="12462" spans="1:7" x14ac:dyDescent="0.25">
      <c r="A12462" s="1" t="s">
        <v>11962</v>
      </c>
      <c r="B12462" s="8"/>
      <c r="C12462" s="9"/>
      <c r="D12462" s="1" t="s">
        <v>12536</v>
      </c>
      <c r="E12462" s="4">
        <v>297308.7</v>
      </c>
      <c r="F12462" s="4">
        <v>288045.52</v>
      </c>
      <c r="G12462" s="6">
        <f t="shared" si="195"/>
        <v>96.884322591299892</v>
      </c>
    </row>
    <row r="12463" spans="1:7" x14ac:dyDescent="0.25">
      <c r="A12463" s="1" t="s">
        <v>11962</v>
      </c>
      <c r="B12463" s="8"/>
      <c r="C12463" s="9"/>
      <c r="D12463" s="1" t="s">
        <v>12537</v>
      </c>
      <c r="E12463" s="4">
        <v>858050.72</v>
      </c>
      <c r="F12463" s="4">
        <v>658879.31000000006</v>
      </c>
      <c r="G12463" s="6">
        <f t="shared" si="195"/>
        <v>76.787921114966267</v>
      </c>
    </row>
    <row r="12464" spans="1:7" x14ac:dyDescent="0.25">
      <c r="A12464" s="1" t="s">
        <v>11962</v>
      </c>
      <c r="B12464" s="8"/>
      <c r="C12464" s="9"/>
      <c r="D12464" s="1" t="s">
        <v>12538</v>
      </c>
      <c r="E12464" s="4">
        <v>261087.82</v>
      </c>
      <c r="F12464" s="4">
        <v>254478.85</v>
      </c>
      <c r="G12464" s="6">
        <f t="shared" si="195"/>
        <v>97.468679312577649</v>
      </c>
    </row>
    <row r="12465" spans="1:7" x14ac:dyDescent="0.25">
      <c r="A12465" s="1" t="s">
        <v>11962</v>
      </c>
      <c r="B12465" s="8"/>
      <c r="C12465" s="9"/>
      <c r="D12465" s="1" t="s">
        <v>12539</v>
      </c>
      <c r="E12465" s="4">
        <v>279973.71999999997</v>
      </c>
      <c r="F12465" s="4">
        <v>272397.74</v>
      </c>
      <c r="G12465" s="6">
        <f t="shared" si="195"/>
        <v>97.294038883363783</v>
      </c>
    </row>
    <row r="12466" spans="1:7" x14ac:dyDescent="0.25">
      <c r="A12466" s="1" t="s">
        <v>11962</v>
      </c>
      <c r="B12466" s="8"/>
      <c r="C12466" s="9"/>
      <c r="D12466" s="1" t="s">
        <v>12540</v>
      </c>
      <c r="E12466" s="4">
        <v>519412.42</v>
      </c>
      <c r="F12466" s="4">
        <v>436033.26</v>
      </c>
      <c r="G12466" s="6">
        <f t="shared" si="195"/>
        <v>83.947407341549521</v>
      </c>
    </row>
    <row r="12467" spans="1:7" x14ac:dyDescent="0.25">
      <c r="A12467" s="1" t="s">
        <v>11962</v>
      </c>
      <c r="B12467" s="8"/>
      <c r="C12467" s="9"/>
      <c r="D12467" s="1" t="s">
        <v>12541</v>
      </c>
      <c r="E12467" s="4">
        <v>1064442.8400000001</v>
      </c>
      <c r="F12467" s="4">
        <v>1046916.33</v>
      </c>
      <c r="G12467" s="6">
        <f t="shared" si="195"/>
        <v>98.353456912726273</v>
      </c>
    </row>
    <row r="12468" spans="1:7" x14ac:dyDescent="0.25">
      <c r="A12468" s="1" t="s">
        <v>11962</v>
      </c>
      <c r="B12468" s="8"/>
      <c r="C12468" s="9"/>
      <c r="D12468" s="1" t="s">
        <v>12542</v>
      </c>
      <c r="E12468" s="4">
        <v>456554.64</v>
      </c>
      <c r="F12468" s="4">
        <v>387653.33</v>
      </c>
      <c r="G12468" s="6">
        <f t="shared" si="195"/>
        <v>84.908419723869201</v>
      </c>
    </row>
    <row r="12469" spans="1:7" x14ac:dyDescent="0.25">
      <c r="A12469" s="1" t="s">
        <v>11962</v>
      </c>
      <c r="B12469" s="8"/>
      <c r="C12469" s="9"/>
      <c r="D12469" s="1" t="s">
        <v>12543</v>
      </c>
      <c r="E12469" s="4">
        <v>465085.23</v>
      </c>
      <c r="F12469" s="4">
        <v>404931.33</v>
      </c>
      <c r="G12469" s="6">
        <f t="shared" si="195"/>
        <v>87.066048087573122</v>
      </c>
    </row>
    <row r="12470" spans="1:7" x14ac:dyDescent="0.25">
      <c r="A12470" s="1" t="s">
        <v>11962</v>
      </c>
      <c r="B12470" s="8"/>
      <c r="C12470" s="9"/>
      <c r="D12470" s="1" t="s">
        <v>12544</v>
      </c>
      <c r="E12470" s="4">
        <v>2772961.03</v>
      </c>
      <c r="F12470" s="4">
        <v>2130885.87</v>
      </c>
      <c r="G12470" s="6">
        <f t="shared" si="195"/>
        <v>76.845143041912863</v>
      </c>
    </row>
    <row r="12471" spans="1:7" x14ac:dyDescent="0.25">
      <c r="A12471" s="1" t="s">
        <v>11962</v>
      </c>
      <c r="B12471" s="8"/>
      <c r="C12471" s="9"/>
      <c r="D12471" s="1" t="s">
        <v>12545</v>
      </c>
      <c r="E12471" s="4">
        <v>945391.75</v>
      </c>
      <c r="F12471" s="4">
        <v>591910.68000000005</v>
      </c>
      <c r="G12471" s="6">
        <f t="shared" si="195"/>
        <v>62.610095761889198</v>
      </c>
    </row>
    <row r="12472" spans="1:7" x14ac:dyDescent="0.25">
      <c r="A12472" s="1" t="s">
        <v>11962</v>
      </c>
      <c r="B12472" s="8"/>
      <c r="C12472" s="9"/>
      <c r="D12472" s="1" t="s">
        <v>12546</v>
      </c>
      <c r="E12472" s="4">
        <v>692555.33</v>
      </c>
      <c r="F12472" s="4">
        <v>554398.41</v>
      </c>
      <c r="G12472" s="6">
        <f t="shared" si="195"/>
        <v>80.051136130885041</v>
      </c>
    </row>
    <row r="12473" spans="1:7" x14ac:dyDescent="0.25">
      <c r="A12473" s="1" t="s">
        <v>11962</v>
      </c>
      <c r="B12473" s="8"/>
      <c r="C12473" s="9"/>
      <c r="D12473" s="1" t="s">
        <v>12547</v>
      </c>
      <c r="E12473" s="4">
        <v>907632.27</v>
      </c>
      <c r="F12473" s="4">
        <v>756447.62</v>
      </c>
      <c r="G12473" s="6">
        <f t="shared" si="195"/>
        <v>83.342962232931626</v>
      </c>
    </row>
    <row r="12474" spans="1:7" x14ac:dyDescent="0.25">
      <c r="A12474" s="1" t="s">
        <v>11962</v>
      </c>
      <c r="B12474" s="8"/>
      <c r="C12474" s="9"/>
      <c r="D12474" s="1" t="s">
        <v>12548</v>
      </c>
      <c r="E12474" s="4">
        <v>661439.72</v>
      </c>
      <c r="F12474" s="4">
        <v>655488.81000000006</v>
      </c>
      <c r="G12474" s="6">
        <f t="shared" si="195"/>
        <v>99.100309548994133</v>
      </c>
    </row>
    <row r="12475" spans="1:7" x14ac:dyDescent="0.25">
      <c r="A12475" s="1" t="s">
        <v>11962</v>
      </c>
      <c r="B12475" s="8"/>
      <c r="C12475" s="9"/>
      <c r="D12475" s="1" t="s">
        <v>12549</v>
      </c>
      <c r="E12475" s="4">
        <v>885413.52</v>
      </c>
      <c r="F12475" s="4">
        <v>845940.36</v>
      </c>
      <c r="G12475" s="6">
        <f t="shared" si="195"/>
        <v>95.541839026808617</v>
      </c>
    </row>
    <row r="12476" spans="1:7" x14ac:dyDescent="0.25">
      <c r="A12476" s="1" t="s">
        <v>11962</v>
      </c>
      <c r="B12476" s="8"/>
      <c r="C12476" s="9"/>
      <c r="D12476" s="1" t="s">
        <v>12550</v>
      </c>
      <c r="E12476" s="4">
        <v>453829.97</v>
      </c>
      <c r="F12476" s="4">
        <v>435225.85</v>
      </c>
      <c r="G12476" s="6">
        <f t="shared" si="195"/>
        <v>95.900640938279153</v>
      </c>
    </row>
    <row r="12477" spans="1:7" x14ac:dyDescent="0.25">
      <c r="A12477" s="1" t="s">
        <v>11962</v>
      </c>
      <c r="B12477" s="8"/>
      <c r="C12477" s="9"/>
      <c r="D12477" s="1" t="s">
        <v>12551</v>
      </c>
      <c r="E12477" s="4">
        <v>446199.81</v>
      </c>
      <c r="F12477" s="4">
        <v>407140.7</v>
      </c>
      <c r="G12477" s="6">
        <f t="shared" si="195"/>
        <v>91.246273726562094</v>
      </c>
    </row>
    <row r="12478" spans="1:7" x14ac:dyDescent="0.25">
      <c r="A12478" s="1" t="s">
        <v>11962</v>
      </c>
      <c r="B12478" s="8"/>
      <c r="C12478" s="9"/>
      <c r="D12478" s="1" t="s">
        <v>12552</v>
      </c>
      <c r="E12478" s="4">
        <v>620941.63</v>
      </c>
      <c r="F12478" s="4">
        <v>567889.36</v>
      </c>
      <c r="G12478" s="6">
        <f t="shared" si="195"/>
        <v>91.456158286568737</v>
      </c>
    </row>
    <row r="12479" spans="1:7" x14ac:dyDescent="0.25">
      <c r="A12479" s="1" t="s">
        <v>11962</v>
      </c>
      <c r="B12479" s="8"/>
      <c r="C12479" s="9"/>
      <c r="D12479" s="1" t="s">
        <v>12553</v>
      </c>
      <c r="E12479" s="4">
        <v>931865.66</v>
      </c>
      <c r="F12479" s="4">
        <v>908269.89</v>
      </c>
      <c r="G12479" s="6">
        <f t="shared" si="195"/>
        <v>97.46790004044145</v>
      </c>
    </row>
    <row r="12480" spans="1:7" x14ac:dyDescent="0.25">
      <c r="A12480" s="1" t="s">
        <v>11962</v>
      </c>
      <c r="B12480" s="8"/>
      <c r="C12480" s="9"/>
      <c r="D12480" s="1" t="s">
        <v>12554</v>
      </c>
      <c r="E12480" s="4">
        <v>966345.14</v>
      </c>
      <c r="F12480" s="4">
        <v>940560.73</v>
      </c>
      <c r="G12480" s="6">
        <f t="shared" si="195"/>
        <v>97.331759747868134</v>
      </c>
    </row>
    <row r="12481" spans="1:7" x14ac:dyDescent="0.25">
      <c r="A12481" s="1" t="s">
        <v>11962</v>
      </c>
      <c r="B12481" s="8"/>
      <c r="C12481" s="9"/>
      <c r="D12481" s="1" t="s">
        <v>12555</v>
      </c>
      <c r="E12481" s="4">
        <v>946636.3</v>
      </c>
      <c r="F12481" s="4">
        <v>886178.49</v>
      </c>
      <c r="G12481" s="6">
        <f t="shared" si="195"/>
        <v>93.613406753998333</v>
      </c>
    </row>
    <row r="12482" spans="1:7" x14ac:dyDescent="0.25">
      <c r="A12482" s="1" t="s">
        <v>11962</v>
      </c>
      <c r="B12482" s="8"/>
      <c r="C12482" s="9"/>
      <c r="D12482" s="1" t="s">
        <v>12556</v>
      </c>
      <c r="E12482" s="4">
        <v>915586.01</v>
      </c>
      <c r="F12482" s="4">
        <v>909917.17</v>
      </c>
      <c r="G12482" s="6">
        <f t="shared" si="195"/>
        <v>99.380851177487955</v>
      </c>
    </row>
    <row r="12483" spans="1:7" x14ac:dyDescent="0.25">
      <c r="A12483" s="1" t="s">
        <v>11962</v>
      </c>
      <c r="B12483" s="8"/>
      <c r="C12483" s="9"/>
      <c r="D12483" s="1" t="s">
        <v>12557</v>
      </c>
      <c r="E12483" s="4">
        <v>920839.64</v>
      </c>
      <c r="F12483" s="4">
        <v>893260.34</v>
      </c>
      <c r="G12483" s="6">
        <f t="shared" si="195"/>
        <v>97.00498340840322</v>
      </c>
    </row>
    <row r="12484" spans="1:7" x14ac:dyDescent="0.25">
      <c r="A12484" s="1" t="s">
        <v>11962</v>
      </c>
      <c r="B12484" s="8"/>
      <c r="C12484" s="9"/>
      <c r="D12484" s="1" t="s">
        <v>12558</v>
      </c>
      <c r="E12484" s="4">
        <v>1970972.23</v>
      </c>
      <c r="F12484" s="4">
        <v>1856109.51</v>
      </c>
      <c r="G12484" s="6">
        <f t="shared" si="195"/>
        <v>94.172281158928357</v>
      </c>
    </row>
    <row r="12485" spans="1:7" x14ac:dyDescent="0.25">
      <c r="A12485" s="1" t="s">
        <v>11962</v>
      </c>
      <c r="B12485" s="8"/>
      <c r="C12485" s="9"/>
      <c r="D12485" s="1" t="s">
        <v>12559</v>
      </c>
      <c r="E12485" s="4">
        <v>2008121.02</v>
      </c>
      <c r="F12485" s="4">
        <v>1815361.98</v>
      </c>
      <c r="G12485" s="6">
        <f t="shared" si="195"/>
        <v>90.40102473505307</v>
      </c>
    </row>
    <row r="12486" spans="1:7" x14ac:dyDescent="0.25">
      <c r="A12486" s="1" t="s">
        <v>11962</v>
      </c>
      <c r="B12486" s="8"/>
      <c r="C12486" s="9"/>
      <c r="D12486" s="1" t="s">
        <v>12560</v>
      </c>
      <c r="E12486" s="4">
        <v>1969126.16</v>
      </c>
      <c r="F12486" s="4">
        <v>1712009.54</v>
      </c>
      <c r="G12486" s="6">
        <f t="shared" si="195"/>
        <v>86.942603007214132</v>
      </c>
    </row>
    <row r="12487" spans="1:7" x14ac:dyDescent="0.25">
      <c r="A12487" s="1" t="s">
        <v>11962</v>
      </c>
      <c r="B12487" s="8"/>
      <c r="C12487" s="9"/>
      <c r="D12487" s="1" t="s">
        <v>12561</v>
      </c>
      <c r="E12487" s="4">
        <v>1945917.82</v>
      </c>
      <c r="F12487" s="4">
        <v>1789813.43</v>
      </c>
      <c r="G12487" s="6">
        <f t="shared" si="195"/>
        <v>91.977852898227724</v>
      </c>
    </row>
    <row r="12488" spans="1:7" x14ac:dyDescent="0.25">
      <c r="A12488" s="1" t="s">
        <v>11962</v>
      </c>
      <c r="B12488" s="8"/>
      <c r="C12488" s="9"/>
      <c r="D12488" s="1" t="s">
        <v>12562</v>
      </c>
      <c r="E12488" s="4">
        <v>1940716.24</v>
      </c>
      <c r="F12488" s="4">
        <v>1765478.27</v>
      </c>
      <c r="G12488" s="6">
        <f t="shared" si="195"/>
        <v>90.970448621587252</v>
      </c>
    </row>
    <row r="12489" spans="1:7" x14ac:dyDescent="0.25">
      <c r="A12489" s="1" t="s">
        <v>11962</v>
      </c>
      <c r="B12489" s="8"/>
      <c r="C12489" s="9"/>
      <c r="D12489" s="1" t="s">
        <v>12563</v>
      </c>
      <c r="E12489" s="4">
        <v>1900044.27</v>
      </c>
      <c r="F12489" s="4">
        <v>1738562.73</v>
      </c>
      <c r="G12489" s="6">
        <f t="shared" si="195"/>
        <v>91.501169601695636</v>
      </c>
    </row>
    <row r="12490" spans="1:7" x14ac:dyDescent="0.25">
      <c r="A12490" s="1" t="s">
        <v>11962</v>
      </c>
      <c r="B12490" s="8"/>
      <c r="C12490" s="9"/>
      <c r="D12490" s="1" t="s">
        <v>12564</v>
      </c>
      <c r="E12490" s="4">
        <v>1980126.31</v>
      </c>
      <c r="F12490" s="4">
        <v>1748666.31</v>
      </c>
      <c r="G12490" s="6">
        <f t="shared" si="195"/>
        <v>88.310846695431266</v>
      </c>
    </row>
    <row r="12491" spans="1:7" x14ac:dyDescent="0.25">
      <c r="A12491" s="1" t="s">
        <v>11962</v>
      </c>
      <c r="B12491" s="8"/>
      <c r="C12491" s="9"/>
      <c r="D12491" s="1" t="s">
        <v>12565</v>
      </c>
      <c r="E12491" s="4">
        <v>1661866.97</v>
      </c>
      <c r="F12491" s="4">
        <v>1616724.19</v>
      </c>
      <c r="G12491" s="6">
        <f t="shared" si="195"/>
        <v>97.283610492601582</v>
      </c>
    </row>
    <row r="12492" spans="1:7" x14ac:dyDescent="0.25">
      <c r="A12492" s="1" t="s">
        <v>11962</v>
      </c>
      <c r="B12492" s="8"/>
      <c r="C12492" s="9"/>
      <c r="D12492" s="1" t="s">
        <v>12566</v>
      </c>
      <c r="E12492" s="4">
        <v>652246.82999999996</v>
      </c>
      <c r="F12492" s="4">
        <v>543762.43999999994</v>
      </c>
      <c r="G12492" s="6">
        <f t="shared" si="195"/>
        <v>83.367586470293759</v>
      </c>
    </row>
    <row r="12493" spans="1:7" x14ac:dyDescent="0.25">
      <c r="A12493" s="1" t="s">
        <v>11962</v>
      </c>
      <c r="B12493" s="8"/>
      <c r="C12493" s="9"/>
      <c r="D12493" s="1" t="s">
        <v>12567</v>
      </c>
      <c r="E12493" s="4">
        <v>1878396.67</v>
      </c>
      <c r="F12493" s="4">
        <v>1683750.95</v>
      </c>
      <c r="G12493" s="6">
        <f t="shared" si="195"/>
        <v>89.637666893862203</v>
      </c>
    </row>
    <row r="12494" spans="1:7" x14ac:dyDescent="0.25">
      <c r="A12494" s="1" t="s">
        <v>11962</v>
      </c>
      <c r="B12494" s="8"/>
      <c r="C12494" s="9"/>
      <c r="D12494" s="1" t="s">
        <v>12568</v>
      </c>
      <c r="E12494" s="4">
        <v>455738.19</v>
      </c>
      <c r="F12494" s="4">
        <v>448933.17</v>
      </c>
      <c r="G12494" s="6">
        <f t="shared" si="195"/>
        <v>98.506813747603644</v>
      </c>
    </row>
    <row r="12495" spans="1:7" x14ac:dyDescent="0.25">
      <c r="A12495" s="1" t="s">
        <v>11962</v>
      </c>
      <c r="B12495" s="8"/>
      <c r="C12495" s="9"/>
      <c r="D12495" s="1" t="s">
        <v>12569</v>
      </c>
      <c r="E12495" s="4">
        <v>462834.54</v>
      </c>
      <c r="F12495" s="4">
        <v>421309.63</v>
      </c>
      <c r="G12495" s="6">
        <f t="shared" si="195"/>
        <v>91.028130700876389</v>
      </c>
    </row>
    <row r="12496" spans="1:7" x14ac:dyDescent="0.25">
      <c r="A12496" s="1" t="s">
        <v>11962</v>
      </c>
      <c r="B12496" s="8"/>
      <c r="C12496" s="9"/>
      <c r="D12496" s="1" t="s">
        <v>12570</v>
      </c>
      <c r="E12496" s="4">
        <v>466582.48</v>
      </c>
      <c r="F12496" s="4">
        <v>416457.72</v>
      </c>
      <c r="G12496" s="6">
        <f t="shared" si="195"/>
        <v>89.257041970371461</v>
      </c>
    </row>
    <row r="12497" spans="1:7" x14ac:dyDescent="0.25">
      <c r="A12497" s="1" t="s">
        <v>11962</v>
      </c>
      <c r="B12497" s="8"/>
      <c r="C12497" s="9"/>
      <c r="D12497" s="1" t="s">
        <v>12571</v>
      </c>
      <c r="E12497" s="4">
        <v>591108.66</v>
      </c>
      <c r="F12497" s="4">
        <v>553821.78</v>
      </c>
      <c r="G12497" s="6">
        <f t="shared" si="195"/>
        <v>93.692043016253564</v>
      </c>
    </row>
    <row r="12498" spans="1:7" x14ac:dyDescent="0.25">
      <c r="A12498" s="1" t="s">
        <v>11962</v>
      </c>
      <c r="B12498" s="8"/>
      <c r="C12498" s="9"/>
      <c r="D12498" s="1" t="s">
        <v>12572</v>
      </c>
      <c r="E12498" s="4">
        <v>916529.12</v>
      </c>
      <c r="F12498" s="4">
        <v>892760.99</v>
      </c>
      <c r="G12498" s="6">
        <f t="shared" si="195"/>
        <v>97.40672396748289</v>
      </c>
    </row>
    <row r="12499" spans="1:7" x14ac:dyDescent="0.25">
      <c r="A12499" s="1" t="s">
        <v>11962</v>
      </c>
      <c r="B12499" s="8"/>
      <c r="C12499" s="9"/>
      <c r="D12499" s="1" t="s">
        <v>12573</v>
      </c>
      <c r="E12499" s="4">
        <v>955815.31</v>
      </c>
      <c r="F12499" s="4">
        <v>672680.32</v>
      </c>
      <c r="G12499" s="6">
        <f t="shared" si="195"/>
        <v>70.377646493233087</v>
      </c>
    </row>
    <row r="12500" spans="1:7" x14ac:dyDescent="0.25">
      <c r="A12500" s="1" t="s">
        <v>11962</v>
      </c>
      <c r="B12500" s="8"/>
      <c r="C12500" s="9"/>
      <c r="D12500" s="1" t="s">
        <v>12574</v>
      </c>
      <c r="E12500" s="4">
        <v>596306.36</v>
      </c>
      <c r="F12500" s="4">
        <v>589742.03</v>
      </c>
      <c r="G12500" s="6">
        <f t="shared" si="195"/>
        <v>98.899168206087893</v>
      </c>
    </row>
    <row r="12501" spans="1:7" x14ac:dyDescent="0.25">
      <c r="A12501" s="1" t="s">
        <v>11962</v>
      </c>
      <c r="B12501" s="8"/>
      <c r="C12501" s="9"/>
      <c r="D12501" s="1" t="s">
        <v>12575</v>
      </c>
      <c r="E12501" s="4">
        <v>614069.35</v>
      </c>
      <c r="F12501" s="4">
        <v>566213.43000000005</v>
      </c>
      <c r="G12501" s="6">
        <f t="shared" si="195"/>
        <v>92.206756451856791</v>
      </c>
    </row>
    <row r="12502" spans="1:7" x14ac:dyDescent="0.25">
      <c r="A12502" s="1" t="s">
        <v>11962</v>
      </c>
      <c r="B12502" s="8"/>
      <c r="C12502" s="9"/>
      <c r="D12502" s="1" t="s">
        <v>12576</v>
      </c>
      <c r="E12502" s="4">
        <v>2190896.46</v>
      </c>
      <c r="F12502" s="4">
        <v>1827446.79</v>
      </c>
      <c r="G12502" s="6">
        <f t="shared" si="195"/>
        <v>83.410915274380429</v>
      </c>
    </row>
    <row r="12503" spans="1:7" x14ac:dyDescent="0.25">
      <c r="A12503" s="1" t="s">
        <v>11962</v>
      </c>
      <c r="B12503" s="8"/>
      <c r="C12503" s="9"/>
      <c r="D12503" s="1" t="s">
        <v>12577</v>
      </c>
      <c r="E12503" s="4">
        <v>293629.95</v>
      </c>
      <c r="F12503" s="4">
        <v>259869.64</v>
      </c>
      <c r="G12503" s="6">
        <f t="shared" si="195"/>
        <v>88.502429673812216</v>
      </c>
    </row>
    <row r="12504" spans="1:7" x14ac:dyDescent="0.25">
      <c r="A12504" s="1" t="s">
        <v>11962</v>
      </c>
      <c r="B12504" s="8"/>
      <c r="C12504" s="9"/>
      <c r="D12504" s="1" t="s">
        <v>12578</v>
      </c>
      <c r="E12504" s="4">
        <v>474355.92</v>
      </c>
      <c r="F12504" s="4">
        <v>457165.24</v>
      </c>
      <c r="G12504" s="6">
        <f t="shared" si="195"/>
        <v>96.375995476139522</v>
      </c>
    </row>
    <row r="12505" spans="1:7" x14ac:dyDescent="0.25">
      <c r="A12505" s="1" t="s">
        <v>11962</v>
      </c>
      <c r="B12505" s="8"/>
      <c r="C12505" s="9"/>
      <c r="D12505" s="1" t="s">
        <v>12579</v>
      </c>
      <c r="E12505" s="4">
        <v>989753.68</v>
      </c>
      <c r="F12505" s="4">
        <v>963340.59</v>
      </c>
      <c r="G12505" s="6">
        <f t="shared" si="195"/>
        <v>97.331347128711855</v>
      </c>
    </row>
    <row r="12506" spans="1:7" x14ac:dyDescent="0.25">
      <c r="A12506" s="1" t="s">
        <v>11962</v>
      </c>
      <c r="B12506" s="8"/>
      <c r="C12506" s="9"/>
      <c r="D12506" s="1" t="s">
        <v>12580</v>
      </c>
      <c r="E12506" s="4">
        <v>1063346.48</v>
      </c>
      <c r="F12506" s="4">
        <v>1034664.76</v>
      </c>
      <c r="G12506" s="6">
        <f t="shared" ref="G12506:G12569" si="196">F12506/E12506*100</f>
        <v>97.302692909652549</v>
      </c>
    </row>
    <row r="12507" spans="1:7" x14ac:dyDescent="0.25">
      <c r="A12507" s="1" t="s">
        <v>11962</v>
      </c>
      <c r="B12507" s="8"/>
      <c r="C12507" s="9"/>
      <c r="D12507" s="1" t="s">
        <v>12581</v>
      </c>
      <c r="E12507" s="4">
        <v>371645.87</v>
      </c>
      <c r="F12507" s="4">
        <v>357480.62</v>
      </c>
      <c r="G12507" s="6">
        <f t="shared" si="196"/>
        <v>96.188508700500279</v>
      </c>
    </row>
    <row r="12508" spans="1:7" x14ac:dyDescent="0.25">
      <c r="A12508" s="1" t="s">
        <v>11962</v>
      </c>
      <c r="B12508" s="8"/>
      <c r="C12508" s="9"/>
      <c r="D12508" s="1" t="s">
        <v>12582</v>
      </c>
      <c r="E12508" s="4">
        <v>939073.54</v>
      </c>
      <c r="F12508" s="4">
        <v>931293.91</v>
      </c>
      <c r="G12508" s="6">
        <f t="shared" si="196"/>
        <v>99.171563283531555</v>
      </c>
    </row>
    <row r="12509" spans="1:7" x14ac:dyDescent="0.25">
      <c r="A12509" s="1" t="s">
        <v>11962</v>
      </c>
      <c r="B12509" s="8"/>
      <c r="C12509" s="9"/>
      <c r="D12509" s="1" t="s">
        <v>12583</v>
      </c>
      <c r="E12509" s="4">
        <v>956903.57</v>
      </c>
      <c r="F12509" s="4">
        <v>884701.71</v>
      </c>
      <c r="G12509" s="6">
        <f t="shared" si="196"/>
        <v>92.454635737224805</v>
      </c>
    </row>
    <row r="12510" spans="1:7" x14ac:dyDescent="0.25">
      <c r="A12510" s="1" t="s">
        <v>11962</v>
      </c>
      <c r="B12510" s="8"/>
      <c r="C12510" s="9"/>
      <c r="D12510" s="1" t="s">
        <v>12584</v>
      </c>
      <c r="E12510" s="4">
        <v>957825.79</v>
      </c>
      <c r="F12510" s="4">
        <v>925182.1</v>
      </c>
      <c r="G12510" s="6">
        <f t="shared" si="196"/>
        <v>96.591896946103319</v>
      </c>
    </row>
    <row r="12511" spans="1:7" x14ac:dyDescent="0.25">
      <c r="A12511" s="1" t="s">
        <v>11962</v>
      </c>
      <c r="B12511" s="8"/>
      <c r="C12511" s="9"/>
      <c r="D12511" s="1" t="s">
        <v>12585</v>
      </c>
      <c r="E12511" s="4">
        <v>958437.5</v>
      </c>
      <c r="F12511" s="4">
        <v>946719.06</v>
      </c>
      <c r="G12511" s="6">
        <f t="shared" si="196"/>
        <v>98.777339158787086</v>
      </c>
    </row>
    <row r="12512" spans="1:7" x14ac:dyDescent="0.25">
      <c r="A12512" s="1" t="s">
        <v>11962</v>
      </c>
      <c r="B12512" s="8"/>
      <c r="C12512" s="9"/>
      <c r="D12512" s="1" t="s">
        <v>12586</v>
      </c>
      <c r="E12512" s="4">
        <v>1009957.95</v>
      </c>
      <c r="F12512" s="4">
        <v>968118.6</v>
      </c>
      <c r="G12512" s="6">
        <f t="shared" si="196"/>
        <v>95.857317623966424</v>
      </c>
    </row>
    <row r="12513" spans="1:7" x14ac:dyDescent="0.25">
      <c r="A12513" s="1" t="s">
        <v>11962</v>
      </c>
      <c r="B12513" s="8"/>
      <c r="C12513" s="9"/>
      <c r="D12513" s="1" t="s">
        <v>12587</v>
      </c>
      <c r="E12513" s="4">
        <v>1027769.55</v>
      </c>
      <c r="F12513" s="4">
        <v>997441.32</v>
      </c>
      <c r="G12513" s="6">
        <f t="shared" si="196"/>
        <v>97.049121566211014</v>
      </c>
    </row>
    <row r="12514" spans="1:7" x14ac:dyDescent="0.25">
      <c r="A12514" s="1" t="s">
        <v>11962</v>
      </c>
      <c r="B12514" s="8"/>
      <c r="C12514" s="9"/>
      <c r="D12514" s="1" t="s">
        <v>12588</v>
      </c>
      <c r="E12514" s="4">
        <v>1048089.08</v>
      </c>
      <c r="F12514" s="4">
        <v>946855.16</v>
      </c>
      <c r="G12514" s="6">
        <f t="shared" si="196"/>
        <v>90.341095816015951</v>
      </c>
    </row>
    <row r="12515" spans="1:7" x14ac:dyDescent="0.25">
      <c r="A12515" s="1" t="s">
        <v>11962</v>
      </c>
      <c r="B12515" s="8"/>
      <c r="C12515" s="9"/>
      <c r="D12515" s="1" t="s">
        <v>12589</v>
      </c>
      <c r="E12515" s="4">
        <v>756907.55</v>
      </c>
      <c r="F12515" s="4">
        <v>665163.23</v>
      </c>
      <c r="G12515" s="6">
        <f t="shared" si="196"/>
        <v>87.879058677641666</v>
      </c>
    </row>
    <row r="12516" spans="1:7" x14ac:dyDescent="0.25">
      <c r="A12516" s="1" t="s">
        <v>11962</v>
      </c>
      <c r="B12516" s="8"/>
      <c r="C12516" s="9"/>
      <c r="D12516" s="1" t="s">
        <v>12590</v>
      </c>
      <c r="E12516" s="4">
        <v>980936.59</v>
      </c>
      <c r="F12516" s="4">
        <v>968991.04</v>
      </c>
      <c r="G12516" s="6">
        <f t="shared" si="196"/>
        <v>98.782230154142795</v>
      </c>
    </row>
    <row r="12517" spans="1:7" x14ac:dyDescent="0.25">
      <c r="A12517" s="1" t="s">
        <v>11962</v>
      </c>
      <c r="B12517" s="8"/>
      <c r="C12517" s="9"/>
      <c r="D12517" s="1" t="s">
        <v>12591</v>
      </c>
      <c r="E12517" s="4">
        <v>994202.42</v>
      </c>
      <c r="F12517" s="4">
        <v>882726.41</v>
      </c>
      <c r="G12517" s="6">
        <f t="shared" si="196"/>
        <v>88.787393013990041</v>
      </c>
    </row>
    <row r="12518" spans="1:7" x14ac:dyDescent="0.25">
      <c r="A12518" s="1" t="s">
        <v>11962</v>
      </c>
      <c r="B12518" s="8"/>
      <c r="C12518" s="9"/>
      <c r="D12518" s="1" t="s">
        <v>12592</v>
      </c>
      <c r="E12518" s="4">
        <v>947915.87</v>
      </c>
      <c r="F12518" s="4">
        <v>913267.54</v>
      </c>
      <c r="G12518" s="6">
        <f t="shared" si="196"/>
        <v>96.344788488455208</v>
      </c>
    </row>
    <row r="12519" spans="1:7" x14ac:dyDescent="0.25">
      <c r="A12519" s="1" t="s">
        <v>11962</v>
      </c>
      <c r="B12519" s="8"/>
      <c r="C12519" s="9"/>
      <c r="D12519" s="1" t="s">
        <v>12593</v>
      </c>
      <c r="E12519" s="4">
        <v>932043.41</v>
      </c>
      <c r="F12519" s="4">
        <v>892189.43</v>
      </c>
      <c r="G12519" s="6">
        <f t="shared" si="196"/>
        <v>95.724021051766243</v>
      </c>
    </row>
    <row r="12520" spans="1:7" x14ac:dyDescent="0.25">
      <c r="A12520" s="1" t="s">
        <v>11962</v>
      </c>
      <c r="B12520" s="8"/>
      <c r="C12520" s="9"/>
      <c r="D12520" s="1" t="s">
        <v>12594</v>
      </c>
      <c r="E12520" s="4">
        <v>797445.77</v>
      </c>
      <c r="F12520" s="4">
        <v>751387.52</v>
      </c>
      <c r="G12520" s="6">
        <f t="shared" si="196"/>
        <v>94.2242780973056</v>
      </c>
    </row>
    <row r="12521" spans="1:7" x14ac:dyDescent="0.25">
      <c r="A12521" s="1" t="s">
        <v>11962</v>
      </c>
      <c r="B12521" s="8"/>
      <c r="C12521" s="9"/>
      <c r="D12521" s="1" t="s">
        <v>12595</v>
      </c>
      <c r="E12521" s="4">
        <v>772385.01</v>
      </c>
      <c r="F12521" s="4">
        <v>760257.29</v>
      </c>
      <c r="G12521" s="6">
        <f t="shared" si="196"/>
        <v>98.429834882476555</v>
      </c>
    </row>
    <row r="12522" spans="1:7" x14ac:dyDescent="0.25">
      <c r="A12522" s="1" t="s">
        <v>11962</v>
      </c>
      <c r="B12522" s="8"/>
      <c r="C12522" s="9"/>
      <c r="D12522" s="1" t="s">
        <v>12596</v>
      </c>
      <c r="E12522" s="4">
        <v>970573.54</v>
      </c>
      <c r="F12522" s="4">
        <v>960834.48</v>
      </c>
      <c r="G12522" s="6">
        <f t="shared" si="196"/>
        <v>98.996566504378421</v>
      </c>
    </row>
    <row r="12523" spans="1:7" x14ac:dyDescent="0.25">
      <c r="A12523" s="1" t="s">
        <v>11962</v>
      </c>
      <c r="B12523" s="8"/>
      <c r="C12523" s="9"/>
      <c r="D12523" s="1" t="s">
        <v>12597</v>
      </c>
      <c r="E12523" s="4">
        <v>439121.52</v>
      </c>
      <c r="F12523" s="4">
        <v>424671.09</v>
      </c>
      <c r="G12523" s="6">
        <f t="shared" si="196"/>
        <v>96.709241214140448</v>
      </c>
    </row>
    <row r="12524" spans="1:7" x14ac:dyDescent="0.25">
      <c r="A12524" s="1" t="s">
        <v>11962</v>
      </c>
      <c r="B12524" s="8"/>
      <c r="C12524" s="9"/>
      <c r="D12524" s="1" t="s">
        <v>12598</v>
      </c>
      <c r="E12524" s="4">
        <v>431926.28</v>
      </c>
      <c r="F12524" s="4">
        <v>399894.35</v>
      </c>
      <c r="G12524" s="6">
        <f t="shared" si="196"/>
        <v>92.583935851275342</v>
      </c>
    </row>
    <row r="12525" spans="1:7" x14ac:dyDescent="0.25">
      <c r="A12525" s="1" t="s">
        <v>11962</v>
      </c>
      <c r="B12525" s="8"/>
      <c r="C12525" s="9"/>
      <c r="D12525" s="1" t="s">
        <v>12599</v>
      </c>
      <c r="E12525" s="4">
        <v>306319.89</v>
      </c>
      <c r="F12525" s="4">
        <v>247214.85</v>
      </c>
      <c r="G12525" s="6">
        <f t="shared" si="196"/>
        <v>80.704798503290149</v>
      </c>
    </row>
    <row r="12526" spans="1:7" x14ac:dyDescent="0.25">
      <c r="A12526" s="1" t="s">
        <v>11962</v>
      </c>
      <c r="B12526" s="8"/>
      <c r="C12526" s="9"/>
      <c r="D12526" s="1" t="s">
        <v>12600</v>
      </c>
      <c r="E12526" s="4">
        <v>800225.52</v>
      </c>
      <c r="F12526" s="4">
        <v>719884.32</v>
      </c>
      <c r="G12526" s="6">
        <f t="shared" si="196"/>
        <v>89.960180225194506</v>
      </c>
    </row>
    <row r="12527" spans="1:7" x14ac:dyDescent="0.25">
      <c r="A12527" s="1" t="s">
        <v>11962</v>
      </c>
      <c r="B12527" s="8"/>
      <c r="C12527" s="9"/>
      <c r="D12527" s="1" t="s">
        <v>12601</v>
      </c>
      <c r="E12527" s="4">
        <v>826929</v>
      </c>
      <c r="F12527" s="4">
        <v>560890.56999999995</v>
      </c>
      <c r="G12527" s="6">
        <f t="shared" si="196"/>
        <v>67.828141230988379</v>
      </c>
    </row>
    <row r="12528" spans="1:7" x14ac:dyDescent="0.25">
      <c r="A12528" s="1" t="s">
        <v>11962</v>
      </c>
      <c r="B12528" s="8"/>
      <c r="C12528" s="9"/>
      <c r="D12528" s="1" t="s">
        <v>12602</v>
      </c>
      <c r="E12528" s="4">
        <v>1867539.48</v>
      </c>
      <c r="F12528" s="4">
        <v>1618973.18</v>
      </c>
      <c r="G12528" s="6">
        <f t="shared" si="196"/>
        <v>86.690171604832685</v>
      </c>
    </row>
    <row r="12529" spans="1:7" x14ac:dyDescent="0.25">
      <c r="A12529" s="1" t="s">
        <v>11962</v>
      </c>
      <c r="B12529" s="8"/>
      <c r="C12529" s="9"/>
      <c r="D12529" s="1" t="s">
        <v>12603</v>
      </c>
      <c r="E12529" s="4">
        <v>1490636.57</v>
      </c>
      <c r="F12529" s="4">
        <v>1213234.06</v>
      </c>
      <c r="G12529" s="6">
        <f t="shared" si="196"/>
        <v>81.390332453738196</v>
      </c>
    </row>
    <row r="12530" spans="1:7" x14ac:dyDescent="0.25">
      <c r="A12530" s="1" t="s">
        <v>11962</v>
      </c>
      <c r="B12530" s="8"/>
      <c r="C12530" s="9"/>
      <c r="D12530" s="1" t="s">
        <v>12604</v>
      </c>
      <c r="E12530" s="4">
        <v>2607851.2999999998</v>
      </c>
      <c r="F12530" s="4">
        <v>2125365.75</v>
      </c>
      <c r="G12530" s="6">
        <f t="shared" si="196"/>
        <v>81.498732308855196</v>
      </c>
    </row>
    <row r="12531" spans="1:7" x14ac:dyDescent="0.25">
      <c r="A12531" s="1" t="s">
        <v>11962</v>
      </c>
      <c r="B12531" s="8"/>
      <c r="C12531" s="9"/>
      <c r="D12531" s="1" t="s">
        <v>12605</v>
      </c>
      <c r="E12531" s="4">
        <v>448459.31</v>
      </c>
      <c r="F12531" s="4">
        <v>363086.57</v>
      </c>
      <c r="G12531" s="6">
        <f t="shared" si="196"/>
        <v>80.963102315793151</v>
      </c>
    </row>
    <row r="12532" spans="1:7" x14ac:dyDescent="0.25">
      <c r="A12532" s="1" t="s">
        <v>11962</v>
      </c>
      <c r="B12532" s="8"/>
      <c r="C12532" s="9"/>
      <c r="D12532" s="1" t="s">
        <v>12606</v>
      </c>
      <c r="E12532" s="4">
        <v>442836.26</v>
      </c>
      <c r="F12532" s="4">
        <v>390624.81</v>
      </c>
      <c r="G12532" s="6">
        <f t="shared" si="196"/>
        <v>88.209761775153638</v>
      </c>
    </row>
    <row r="12533" spans="1:7" x14ac:dyDescent="0.25">
      <c r="A12533" s="1" t="s">
        <v>11962</v>
      </c>
      <c r="B12533" s="8"/>
      <c r="C12533" s="9"/>
      <c r="D12533" s="1" t="s">
        <v>12607</v>
      </c>
      <c r="E12533" s="4">
        <v>447108.5</v>
      </c>
      <c r="F12533" s="4">
        <v>412648.52</v>
      </c>
      <c r="G12533" s="6">
        <f t="shared" si="196"/>
        <v>92.29270300162041</v>
      </c>
    </row>
    <row r="12534" spans="1:7" x14ac:dyDescent="0.25">
      <c r="A12534" s="1" t="s">
        <v>11962</v>
      </c>
      <c r="B12534" s="8"/>
      <c r="C12534" s="9"/>
      <c r="D12534" s="1" t="s">
        <v>12608</v>
      </c>
      <c r="E12534" s="4">
        <v>459351</v>
      </c>
      <c r="F12534" s="4">
        <v>398356.27</v>
      </c>
      <c r="G12534" s="6">
        <f t="shared" si="196"/>
        <v>86.721541914570778</v>
      </c>
    </row>
    <row r="12535" spans="1:7" x14ac:dyDescent="0.25">
      <c r="A12535" s="1" t="s">
        <v>11962</v>
      </c>
      <c r="B12535" s="8"/>
      <c r="C12535" s="9"/>
      <c r="D12535" s="1" t="s">
        <v>12609</v>
      </c>
      <c r="E12535" s="4">
        <v>941500.53</v>
      </c>
      <c r="F12535" s="4">
        <v>904833.9</v>
      </c>
      <c r="G12535" s="6">
        <f t="shared" si="196"/>
        <v>96.105511486010528</v>
      </c>
    </row>
    <row r="12536" spans="1:7" x14ac:dyDescent="0.25">
      <c r="A12536" s="1" t="s">
        <v>11962</v>
      </c>
      <c r="B12536" s="8"/>
      <c r="C12536" s="9"/>
      <c r="D12536" s="1" t="s">
        <v>12610</v>
      </c>
      <c r="E12536" s="4">
        <v>929035.25</v>
      </c>
      <c r="F12536" s="4">
        <v>756026.05</v>
      </c>
      <c r="G12536" s="6">
        <f t="shared" si="196"/>
        <v>81.377541917812053</v>
      </c>
    </row>
    <row r="12537" spans="1:7" x14ac:dyDescent="0.25">
      <c r="A12537" s="1" t="s">
        <v>11962</v>
      </c>
      <c r="B12537" s="8"/>
      <c r="C12537" s="9"/>
      <c r="D12537" s="1" t="s">
        <v>12611</v>
      </c>
      <c r="E12537" s="4">
        <v>1003120.26</v>
      </c>
      <c r="F12537" s="4">
        <v>816346.3</v>
      </c>
      <c r="G12537" s="6">
        <f t="shared" si="196"/>
        <v>81.380701053730093</v>
      </c>
    </row>
    <row r="12538" spans="1:7" x14ac:dyDescent="0.25">
      <c r="A12538" s="1" t="s">
        <v>11962</v>
      </c>
      <c r="B12538" s="8"/>
      <c r="C12538" s="9"/>
      <c r="D12538" s="1" t="s">
        <v>12612</v>
      </c>
      <c r="E12538" s="4">
        <v>929593.22</v>
      </c>
      <c r="F12538" s="4">
        <v>867622.94</v>
      </c>
      <c r="G12538" s="6">
        <f t="shared" si="196"/>
        <v>93.333613168994503</v>
      </c>
    </row>
    <row r="12539" spans="1:7" x14ac:dyDescent="0.25">
      <c r="A12539" s="1" t="s">
        <v>11962</v>
      </c>
      <c r="B12539" s="8"/>
      <c r="C12539" s="9"/>
      <c r="D12539" s="1" t="s">
        <v>12613</v>
      </c>
      <c r="E12539" s="4">
        <v>514558.11</v>
      </c>
      <c r="F12539" s="4">
        <v>461804.14</v>
      </c>
      <c r="G12539" s="6">
        <f t="shared" si="196"/>
        <v>89.747713819922112</v>
      </c>
    </row>
    <row r="12540" spans="1:7" x14ac:dyDescent="0.25">
      <c r="A12540" s="1" t="s">
        <v>11962</v>
      </c>
      <c r="B12540" s="8"/>
      <c r="C12540" s="9"/>
      <c r="D12540" s="1" t="s">
        <v>12614</v>
      </c>
      <c r="E12540" s="4">
        <v>427211.56</v>
      </c>
      <c r="F12540" s="4">
        <v>262934.12</v>
      </c>
      <c r="G12540" s="6">
        <f t="shared" si="196"/>
        <v>61.546583617727947</v>
      </c>
    </row>
    <row r="12541" spans="1:7" x14ac:dyDescent="0.25">
      <c r="A12541" s="1" t="s">
        <v>11962</v>
      </c>
      <c r="B12541" s="8"/>
      <c r="C12541" s="9"/>
      <c r="D12541" s="1" t="s">
        <v>12615</v>
      </c>
      <c r="E12541" s="4">
        <v>543961.74</v>
      </c>
      <c r="F12541" s="4">
        <v>514553.18</v>
      </c>
      <c r="G12541" s="6">
        <f t="shared" si="196"/>
        <v>94.593634471424409</v>
      </c>
    </row>
    <row r="12542" spans="1:7" x14ac:dyDescent="0.25">
      <c r="A12542" s="1" t="s">
        <v>11962</v>
      </c>
      <c r="B12542" s="8"/>
      <c r="C12542" s="9"/>
      <c r="D12542" s="1" t="s">
        <v>12616</v>
      </c>
      <c r="E12542" s="4">
        <v>914578.29</v>
      </c>
      <c r="F12542" s="4">
        <v>900174.46</v>
      </c>
      <c r="G12542" s="6">
        <f t="shared" si="196"/>
        <v>98.425085073908761</v>
      </c>
    </row>
    <row r="12543" spans="1:7" x14ac:dyDescent="0.25">
      <c r="A12543" s="1" t="s">
        <v>11962</v>
      </c>
      <c r="B12543" s="8"/>
      <c r="C12543" s="9"/>
      <c r="D12543" s="1" t="s">
        <v>12617</v>
      </c>
      <c r="E12543" s="4">
        <v>933564.71</v>
      </c>
      <c r="F12543" s="4">
        <v>898465.76</v>
      </c>
      <c r="G12543" s="6">
        <f t="shared" si="196"/>
        <v>96.240330249844178</v>
      </c>
    </row>
    <row r="12544" spans="1:7" x14ac:dyDescent="0.25">
      <c r="A12544" s="1" t="s">
        <v>11962</v>
      </c>
      <c r="B12544" s="8"/>
      <c r="C12544" s="9"/>
      <c r="D12544" s="1" t="s">
        <v>12618</v>
      </c>
      <c r="E12544" s="4">
        <v>1097456.76</v>
      </c>
      <c r="F12544" s="4">
        <v>968999.64</v>
      </c>
      <c r="G12544" s="6">
        <f t="shared" si="196"/>
        <v>88.295017655183059</v>
      </c>
    </row>
    <row r="12545" spans="1:7" x14ac:dyDescent="0.25">
      <c r="A12545" s="1" t="s">
        <v>11962</v>
      </c>
      <c r="B12545" s="8"/>
      <c r="C12545" s="9"/>
      <c r="D12545" s="1" t="s">
        <v>12619</v>
      </c>
      <c r="E12545" s="4">
        <v>846664.67</v>
      </c>
      <c r="F12545" s="4">
        <v>730350.44</v>
      </c>
      <c r="G12545" s="6">
        <f t="shared" si="196"/>
        <v>86.262066421172378</v>
      </c>
    </row>
    <row r="12546" spans="1:7" x14ac:dyDescent="0.25">
      <c r="A12546" s="1" t="s">
        <v>11962</v>
      </c>
      <c r="B12546" s="8"/>
      <c r="C12546" s="9"/>
      <c r="D12546" s="1" t="s">
        <v>12620</v>
      </c>
      <c r="E12546" s="4">
        <v>400283.2</v>
      </c>
      <c r="F12546" s="4">
        <v>361280.51</v>
      </c>
      <c r="G12546" s="6">
        <f t="shared" si="196"/>
        <v>90.256226091926919</v>
      </c>
    </row>
    <row r="12547" spans="1:7" x14ac:dyDescent="0.25">
      <c r="A12547" s="1" t="s">
        <v>11962</v>
      </c>
      <c r="B12547" s="8"/>
      <c r="C12547" s="9"/>
      <c r="D12547" s="1" t="s">
        <v>12621</v>
      </c>
      <c r="E12547" s="4">
        <v>901276.61</v>
      </c>
      <c r="F12547" s="4">
        <v>792117.45</v>
      </c>
      <c r="G12547" s="6">
        <f t="shared" si="196"/>
        <v>87.88838423311573</v>
      </c>
    </row>
    <row r="12548" spans="1:7" x14ac:dyDescent="0.25">
      <c r="A12548" s="1" t="s">
        <v>11962</v>
      </c>
      <c r="B12548" s="8"/>
      <c r="C12548" s="9"/>
      <c r="D12548" s="1" t="s">
        <v>12622</v>
      </c>
      <c r="E12548" s="4">
        <v>422927.61</v>
      </c>
      <c r="F12548" s="4">
        <v>418434.97</v>
      </c>
      <c r="G12548" s="6">
        <f t="shared" si="196"/>
        <v>98.937728373893592</v>
      </c>
    </row>
    <row r="12549" spans="1:7" x14ac:dyDescent="0.25">
      <c r="A12549" s="1" t="s">
        <v>11962</v>
      </c>
      <c r="B12549" s="8"/>
      <c r="C12549" s="9"/>
      <c r="D12549" s="1" t="s">
        <v>12623</v>
      </c>
      <c r="E12549" s="4">
        <v>450665.95</v>
      </c>
      <c r="F12549" s="4">
        <v>373534.91</v>
      </c>
      <c r="G12549" s="6">
        <f t="shared" si="196"/>
        <v>82.885097043608454</v>
      </c>
    </row>
    <row r="12550" spans="1:7" x14ac:dyDescent="0.25">
      <c r="A12550" s="1" t="s">
        <v>11962</v>
      </c>
      <c r="B12550" s="8"/>
      <c r="C12550" s="9"/>
      <c r="D12550" s="1" t="s">
        <v>12624</v>
      </c>
      <c r="E12550" s="4">
        <v>616349.46</v>
      </c>
      <c r="F12550" s="4">
        <v>529358.81000000006</v>
      </c>
      <c r="G12550" s="6">
        <f t="shared" si="196"/>
        <v>85.886148095270514</v>
      </c>
    </row>
    <row r="12551" spans="1:7" x14ac:dyDescent="0.25">
      <c r="A12551" s="1" t="s">
        <v>11962</v>
      </c>
      <c r="B12551" s="8"/>
      <c r="C12551" s="9"/>
      <c r="D12551" s="1" t="s">
        <v>12625</v>
      </c>
      <c r="E12551" s="4">
        <v>615036.80000000005</v>
      </c>
      <c r="F12551" s="4">
        <v>545266.44999999995</v>
      </c>
      <c r="G12551" s="6">
        <f t="shared" si="196"/>
        <v>88.655906443321754</v>
      </c>
    </row>
    <row r="12552" spans="1:7" x14ac:dyDescent="0.25">
      <c r="A12552" s="1" t="s">
        <v>11962</v>
      </c>
      <c r="B12552" s="8"/>
      <c r="C12552" s="9"/>
      <c r="D12552" s="1" t="s">
        <v>12626</v>
      </c>
      <c r="E12552" s="4">
        <v>463066.85</v>
      </c>
      <c r="F12552" s="4">
        <v>395517.16</v>
      </c>
      <c r="G12552" s="6">
        <f t="shared" si="196"/>
        <v>85.412540327600652</v>
      </c>
    </row>
    <row r="12553" spans="1:7" x14ac:dyDescent="0.25">
      <c r="A12553" s="1" t="s">
        <v>11962</v>
      </c>
      <c r="B12553" s="8"/>
      <c r="C12553" s="9"/>
      <c r="D12553" s="1" t="s">
        <v>12627</v>
      </c>
      <c r="E12553" s="4">
        <v>394683.35</v>
      </c>
      <c r="F12553" s="4">
        <v>357875.34</v>
      </c>
      <c r="G12553" s="6">
        <f t="shared" si="196"/>
        <v>90.674040341453491</v>
      </c>
    </row>
    <row r="12554" spans="1:7" x14ac:dyDescent="0.25">
      <c r="A12554" s="1" t="s">
        <v>11962</v>
      </c>
      <c r="B12554" s="8"/>
      <c r="C12554" s="9"/>
      <c r="D12554" s="1" t="s">
        <v>12628</v>
      </c>
      <c r="E12554" s="4">
        <v>450013.83</v>
      </c>
      <c r="F12554" s="4">
        <v>435719.81</v>
      </c>
      <c r="G12554" s="6">
        <f t="shared" si="196"/>
        <v>96.823648730973446</v>
      </c>
    </row>
    <row r="12555" spans="1:7" x14ac:dyDescent="0.25">
      <c r="A12555" s="1" t="s">
        <v>11962</v>
      </c>
      <c r="B12555" s="8"/>
      <c r="C12555" s="9"/>
      <c r="D12555" s="1" t="s">
        <v>12629</v>
      </c>
      <c r="E12555" s="4">
        <v>817844.06</v>
      </c>
      <c r="F12555" s="4">
        <v>721372.32</v>
      </c>
      <c r="G12555" s="6">
        <f t="shared" si="196"/>
        <v>88.204140041073344</v>
      </c>
    </row>
    <row r="12556" spans="1:7" x14ac:dyDescent="0.25">
      <c r="A12556" s="1" t="s">
        <v>11962</v>
      </c>
      <c r="B12556" s="8"/>
      <c r="C12556" s="9"/>
      <c r="D12556" s="1" t="s">
        <v>12630</v>
      </c>
      <c r="E12556" s="4">
        <v>1092157.8500000001</v>
      </c>
      <c r="F12556" s="4">
        <v>968602.17</v>
      </c>
      <c r="G12556" s="6">
        <f t="shared" si="196"/>
        <v>88.687012596210337</v>
      </c>
    </row>
    <row r="12557" spans="1:7" x14ac:dyDescent="0.25">
      <c r="A12557" s="1" t="s">
        <v>11962</v>
      </c>
      <c r="B12557" s="8"/>
      <c r="C12557" s="9"/>
      <c r="D12557" s="1" t="s">
        <v>12631</v>
      </c>
      <c r="E12557" s="4">
        <v>511519.76</v>
      </c>
      <c r="F12557" s="4">
        <v>394861.96</v>
      </c>
      <c r="G12557" s="6">
        <f t="shared" si="196"/>
        <v>77.193882011517985</v>
      </c>
    </row>
    <row r="12558" spans="1:7" x14ac:dyDescent="0.25">
      <c r="A12558" s="1" t="s">
        <v>11962</v>
      </c>
      <c r="B12558" s="8"/>
      <c r="C12558" s="9"/>
      <c r="D12558" s="1" t="s">
        <v>12632</v>
      </c>
      <c r="E12558" s="4">
        <v>462263.07</v>
      </c>
      <c r="F12558" s="4">
        <v>375110.75</v>
      </c>
      <c r="G12558" s="6">
        <f t="shared" si="196"/>
        <v>81.146596893409622</v>
      </c>
    </row>
    <row r="12559" spans="1:7" x14ac:dyDescent="0.25">
      <c r="A12559" s="1" t="s">
        <v>11962</v>
      </c>
      <c r="B12559" s="8"/>
      <c r="C12559" s="9"/>
      <c r="D12559" s="1" t="s">
        <v>12633</v>
      </c>
      <c r="E12559" s="4">
        <v>444307.63</v>
      </c>
      <c r="F12559" s="4">
        <v>420369.91</v>
      </c>
      <c r="G12559" s="6">
        <f t="shared" si="196"/>
        <v>94.61235450761896</v>
      </c>
    </row>
    <row r="12560" spans="1:7" x14ac:dyDescent="0.25">
      <c r="A12560" s="1" t="s">
        <v>11962</v>
      </c>
      <c r="B12560" s="8"/>
      <c r="C12560" s="9"/>
      <c r="D12560" s="1" t="s">
        <v>12634</v>
      </c>
      <c r="E12560" s="4">
        <v>454663.56</v>
      </c>
      <c r="F12560" s="4">
        <v>413460.01</v>
      </c>
      <c r="G12560" s="6">
        <f t="shared" si="196"/>
        <v>90.937573708348225</v>
      </c>
    </row>
    <row r="12561" spans="1:7" x14ac:dyDescent="0.25">
      <c r="A12561" s="1" t="s">
        <v>11962</v>
      </c>
      <c r="B12561" s="8"/>
      <c r="C12561" s="9"/>
      <c r="D12561" s="1" t="s">
        <v>12635</v>
      </c>
      <c r="E12561" s="4">
        <v>459522.76</v>
      </c>
      <c r="F12561" s="4">
        <v>416235.93</v>
      </c>
      <c r="G12561" s="6">
        <f t="shared" si="196"/>
        <v>90.580046568313605</v>
      </c>
    </row>
    <row r="12562" spans="1:7" x14ac:dyDescent="0.25">
      <c r="A12562" s="1" t="s">
        <v>11962</v>
      </c>
      <c r="B12562" s="8"/>
      <c r="C12562" s="9"/>
      <c r="D12562" s="1" t="s">
        <v>12636</v>
      </c>
      <c r="E12562" s="4">
        <v>443237.41</v>
      </c>
      <c r="F12562" s="4">
        <v>432012.13</v>
      </c>
      <c r="G12562" s="6">
        <f t="shared" si="196"/>
        <v>97.467433987577905</v>
      </c>
    </row>
    <row r="12563" spans="1:7" x14ac:dyDescent="0.25">
      <c r="A12563" s="1" t="s">
        <v>11962</v>
      </c>
      <c r="B12563" s="8"/>
      <c r="C12563" s="9"/>
      <c r="D12563" s="1" t="s">
        <v>12637</v>
      </c>
      <c r="E12563" s="4">
        <v>259786.89</v>
      </c>
      <c r="F12563" s="4">
        <v>256330.37</v>
      </c>
      <c r="G12563" s="6">
        <f t="shared" si="196"/>
        <v>98.669478663838646</v>
      </c>
    </row>
    <row r="12564" spans="1:7" x14ac:dyDescent="0.25">
      <c r="A12564" s="1" t="s">
        <v>11962</v>
      </c>
      <c r="B12564" s="8"/>
      <c r="C12564" s="9"/>
      <c r="D12564" s="1" t="s">
        <v>12638</v>
      </c>
      <c r="E12564" s="4">
        <v>6574.97</v>
      </c>
      <c r="F12564" s="4">
        <v>13601.58</v>
      </c>
      <c r="G12564" s="6">
        <v>110</v>
      </c>
    </row>
    <row r="12565" spans="1:7" x14ac:dyDescent="0.25">
      <c r="A12565" s="1" t="s">
        <v>11962</v>
      </c>
      <c r="B12565" s="8"/>
      <c r="C12565" s="9"/>
      <c r="D12565" s="1" t="s">
        <v>12639</v>
      </c>
      <c r="E12565" s="4">
        <v>848320.5</v>
      </c>
      <c r="F12565" s="4">
        <v>759566.96</v>
      </c>
      <c r="G12565" s="6">
        <f t="shared" si="196"/>
        <v>89.537734853749257</v>
      </c>
    </row>
    <row r="12566" spans="1:7" x14ac:dyDescent="0.25">
      <c r="A12566" s="1" t="s">
        <v>11962</v>
      </c>
      <c r="B12566" s="8"/>
      <c r="C12566" s="9"/>
      <c r="D12566" s="1" t="s">
        <v>12640</v>
      </c>
      <c r="E12566" s="4">
        <v>892927.54</v>
      </c>
      <c r="F12566" s="4">
        <v>886466.63</v>
      </c>
      <c r="G12566" s="6">
        <f t="shared" si="196"/>
        <v>99.27643512932751</v>
      </c>
    </row>
    <row r="12567" spans="1:7" x14ac:dyDescent="0.25">
      <c r="A12567" s="1" t="s">
        <v>11962</v>
      </c>
      <c r="B12567" s="8"/>
      <c r="C12567" s="9"/>
      <c r="D12567" s="1" t="s">
        <v>12641</v>
      </c>
      <c r="E12567" s="4">
        <v>931485.65</v>
      </c>
      <c r="F12567" s="4">
        <v>906069.19</v>
      </c>
      <c r="G12567" s="6">
        <f t="shared" si="196"/>
        <v>97.271406167126656</v>
      </c>
    </row>
    <row r="12568" spans="1:7" x14ac:dyDescent="0.25">
      <c r="A12568" s="1" t="s">
        <v>11962</v>
      </c>
      <c r="B12568" s="8"/>
      <c r="C12568" s="9"/>
      <c r="D12568" s="1" t="s">
        <v>12642</v>
      </c>
      <c r="E12568" s="4">
        <v>419024.94</v>
      </c>
      <c r="F12568" s="4">
        <v>417344.79</v>
      </c>
      <c r="G12568" s="6">
        <f t="shared" si="196"/>
        <v>99.599033413142422</v>
      </c>
    </row>
    <row r="12569" spans="1:7" x14ac:dyDescent="0.25">
      <c r="A12569" s="1" t="s">
        <v>11962</v>
      </c>
      <c r="B12569" s="8"/>
      <c r="C12569" s="9"/>
      <c r="D12569" s="1" t="s">
        <v>12643</v>
      </c>
      <c r="E12569" s="4">
        <v>458889.98</v>
      </c>
      <c r="F12569" s="4">
        <v>442654.63</v>
      </c>
      <c r="G12569" s="6">
        <f t="shared" si="196"/>
        <v>96.462038678639274</v>
      </c>
    </row>
    <row r="12570" spans="1:7" x14ac:dyDescent="0.25">
      <c r="A12570" s="1" t="s">
        <v>11962</v>
      </c>
      <c r="B12570" s="8"/>
      <c r="C12570" s="9"/>
      <c r="D12570" s="1" t="s">
        <v>12644</v>
      </c>
      <c r="E12570" s="4">
        <v>1936007.9</v>
      </c>
      <c r="F12570" s="4">
        <v>1858504.48</v>
      </c>
      <c r="G12570" s="6">
        <f t="shared" ref="G12570:G12633" si="197">F12570/E12570*100</f>
        <v>95.996740509168376</v>
      </c>
    </row>
    <row r="12571" spans="1:7" x14ac:dyDescent="0.25">
      <c r="A12571" s="1" t="s">
        <v>11962</v>
      </c>
      <c r="B12571" s="8"/>
      <c r="C12571" s="9"/>
      <c r="D12571" s="1" t="s">
        <v>12645</v>
      </c>
      <c r="E12571" s="4">
        <v>2119109.9700000002</v>
      </c>
      <c r="F12571" s="4">
        <v>1813644.85</v>
      </c>
      <c r="G12571" s="6">
        <f t="shared" si="197"/>
        <v>85.585216231133103</v>
      </c>
    </row>
    <row r="12572" spans="1:7" x14ac:dyDescent="0.25">
      <c r="A12572" s="1" t="s">
        <v>11962</v>
      </c>
      <c r="B12572" s="8"/>
      <c r="C12572" s="9"/>
      <c r="D12572" s="1" t="s">
        <v>12646</v>
      </c>
      <c r="E12572" s="4">
        <v>2147956.7000000002</v>
      </c>
      <c r="F12572" s="4">
        <v>2054395.17</v>
      </c>
      <c r="G12572" s="6">
        <f t="shared" si="197"/>
        <v>95.644161262654862</v>
      </c>
    </row>
    <row r="12573" spans="1:7" x14ac:dyDescent="0.25">
      <c r="A12573" s="1" t="s">
        <v>11962</v>
      </c>
      <c r="B12573" s="8"/>
      <c r="C12573" s="9"/>
      <c r="D12573" s="1" t="s">
        <v>12647</v>
      </c>
      <c r="E12573" s="4">
        <v>2121020.71</v>
      </c>
      <c r="F12573" s="4">
        <v>2027061.81</v>
      </c>
      <c r="G12573" s="6">
        <f t="shared" si="197"/>
        <v>95.570109261215094</v>
      </c>
    </row>
    <row r="12574" spans="1:7" x14ac:dyDescent="0.25">
      <c r="A12574" s="1" t="s">
        <v>11962</v>
      </c>
      <c r="B12574" s="8"/>
      <c r="C12574" s="9"/>
      <c r="D12574" s="1" t="s">
        <v>12648</v>
      </c>
      <c r="E12574" s="4">
        <v>2227623.21</v>
      </c>
      <c r="F12574" s="4">
        <v>2121854.71</v>
      </c>
      <c r="G12574" s="6">
        <f t="shared" si="197"/>
        <v>95.251957354134404</v>
      </c>
    </row>
    <row r="12575" spans="1:7" x14ac:dyDescent="0.25">
      <c r="A12575" s="1" t="s">
        <v>11962</v>
      </c>
      <c r="B12575" s="8"/>
      <c r="C12575" s="9"/>
      <c r="D12575" s="1" t="s">
        <v>12649</v>
      </c>
      <c r="E12575" s="4">
        <v>1915767.72</v>
      </c>
      <c r="F12575" s="4">
        <v>1855588.61</v>
      </c>
      <c r="G12575" s="6">
        <f t="shared" si="197"/>
        <v>96.858747051025588</v>
      </c>
    </row>
    <row r="12576" spans="1:7" x14ac:dyDescent="0.25">
      <c r="A12576" s="1" t="s">
        <v>11962</v>
      </c>
      <c r="B12576" s="8"/>
      <c r="C12576" s="9"/>
      <c r="D12576" s="1" t="s">
        <v>12650</v>
      </c>
      <c r="E12576" s="4">
        <v>2458646.7999999998</v>
      </c>
      <c r="F12576" s="4">
        <v>2147870.66</v>
      </c>
      <c r="G12576" s="6">
        <f t="shared" si="197"/>
        <v>87.359870478346068</v>
      </c>
    </row>
    <row r="12577" spans="1:7" x14ac:dyDescent="0.25">
      <c r="A12577" s="1" t="s">
        <v>11962</v>
      </c>
      <c r="B12577" s="8"/>
      <c r="C12577" s="9"/>
      <c r="D12577" s="1" t="s">
        <v>12651</v>
      </c>
      <c r="E12577" s="4">
        <v>1993845.29</v>
      </c>
      <c r="F12577" s="4">
        <v>1831159.85</v>
      </c>
      <c r="G12577" s="6">
        <f t="shared" si="197"/>
        <v>91.8406186871199</v>
      </c>
    </row>
    <row r="12578" spans="1:7" x14ac:dyDescent="0.25">
      <c r="A12578" s="1" t="s">
        <v>11962</v>
      </c>
      <c r="B12578" s="8"/>
      <c r="C12578" s="9"/>
      <c r="D12578" s="1" t="s">
        <v>12652</v>
      </c>
      <c r="E12578" s="4">
        <v>870160.25</v>
      </c>
      <c r="F12578" s="4">
        <v>864008.69</v>
      </c>
      <c r="G12578" s="6">
        <f t="shared" si="197"/>
        <v>99.293054354068687</v>
      </c>
    </row>
    <row r="12579" spans="1:7" x14ac:dyDescent="0.25">
      <c r="A12579" s="1" t="s">
        <v>11962</v>
      </c>
      <c r="B12579" s="8"/>
      <c r="C12579" s="9"/>
      <c r="D12579" s="1" t="s">
        <v>12653</v>
      </c>
      <c r="E12579" s="4">
        <v>889854.51</v>
      </c>
      <c r="F12579" s="4">
        <v>862880.78</v>
      </c>
      <c r="G12579" s="6">
        <f t="shared" si="197"/>
        <v>96.968748295718584</v>
      </c>
    </row>
    <row r="12580" spans="1:7" x14ac:dyDescent="0.25">
      <c r="A12580" s="1" t="s">
        <v>11962</v>
      </c>
      <c r="B12580" s="8"/>
      <c r="C12580" s="9"/>
      <c r="D12580" s="1" t="s">
        <v>12654</v>
      </c>
      <c r="E12580" s="4">
        <v>896198.54</v>
      </c>
      <c r="F12580" s="4">
        <v>835408.03</v>
      </c>
      <c r="G12580" s="6">
        <f t="shared" si="197"/>
        <v>93.216847909616092</v>
      </c>
    </row>
    <row r="12581" spans="1:7" x14ac:dyDescent="0.25">
      <c r="A12581" s="1" t="s">
        <v>11962</v>
      </c>
      <c r="B12581" s="8"/>
      <c r="C12581" s="9"/>
      <c r="D12581" s="1" t="s">
        <v>12655</v>
      </c>
      <c r="E12581" s="4">
        <v>376633.35</v>
      </c>
      <c r="F12581" s="4">
        <v>202231.51</v>
      </c>
      <c r="G12581" s="6">
        <f t="shared" si="197"/>
        <v>53.694530768451607</v>
      </c>
    </row>
    <row r="12582" spans="1:7" x14ac:dyDescent="0.25">
      <c r="A12582" s="1" t="s">
        <v>11962</v>
      </c>
      <c r="B12582" s="8"/>
      <c r="C12582" s="9"/>
      <c r="D12582" s="1" t="s">
        <v>12656</v>
      </c>
      <c r="E12582" s="4">
        <v>901588.88</v>
      </c>
      <c r="F12582" s="4">
        <v>833592.27</v>
      </c>
      <c r="G12582" s="6">
        <f t="shared" si="197"/>
        <v>92.458135685968088</v>
      </c>
    </row>
    <row r="12583" spans="1:7" x14ac:dyDescent="0.25">
      <c r="A12583" s="1" t="s">
        <v>11962</v>
      </c>
      <c r="B12583" s="8"/>
      <c r="C12583" s="9"/>
      <c r="D12583" s="1" t="s">
        <v>12657</v>
      </c>
      <c r="E12583" s="4">
        <v>893795.25</v>
      </c>
      <c r="F12583" s="4">
        <v>855925.61</v>
      </c>
      <c r="G12583" s="6">
        <f t="shared" si="197"/>
        <v>95.763051996528276</v>
      </c>
    </row>
    <row r="12584" spans="1:7" x14ac:dyDescent="0.25">
      <c r="A12584" s="1" t="s">
        <v>11962</v>
      </c>
      <c r="B12584" s="8"/>
      <c r="C12584" s="9"/>
      <c r="D12584" s="1" t="s">
        <v>12658</v>
      </c>
      <c r="E12584" s="4">
        <v>869400.07</v>
      </c>
      <c r="F12584" s="4">
        <v>700407.85</v>
      </c>
      <c r="G12584" s="6">
        <f t="shared" si="197"/>
        <v>80.562203083328484</v>
      </c>
    </row>
    <row r="12585" spans="1:7" x14ac:dyDescent="0.25">
      <c r="A12585" s="1" t="s">
        <v>11962</v>
      </c>
      <c r="B12585" s="8"/>
      <c r="C12585" s="9"/>
      <c r="D12585" s="1" t="s">
        <v>12659</v>
      </c>
      <c r="E12585" s="4">
        <v>861599.56</v>
      </c>
      <c r="F12585" s="4">
        <v>796461.28</v>
      </c>
      <c r="G12585" s="6">
        <f t="shared" si="197"/>
        <v>92.439842935852937</v>
      </c>
    </row>
    <row r="12586" spans="1:7" x14ac:dyDescent="0.25">
      <c r="A12586" s="1" t="s">
        <v>11962</v>
      </c>
      <c r="B12586" s="8"/>
      <c r="C12586" s="9"/>
      <c r="D12586" s="1" t="s">
        <v>12660</v>
      </c>
      <c r="E12586" s="4">
        <v>1143997.45</v>
      </c>
      <c r="F12586" s="4">
        <v>1091056.95</v>
      </c>
      <c r="G12586" s="6">
        <f t="shared" si="197"/>
        <v>95.372323600896138</v>
      </c>
    </row>
    <row r="12587" spans="1:7" x14ac:dyDescent="0.25">
      <c r="A12587" s="1" t="s">
        <v>11962</v>
      </c>
      <c r="B12587" s="8"/>
      <c r="C12587" s="9"/>
      <c r="D12587" s="1" t="s">
        <v>12661</v>
      </c>
      <c r="E12587" s="4">
        <v>1231374.6499999999</v>
      </c>
      <c r="F12587" s="4">
        <v>1098034.69</v>
      </c>
      <c r="G12587" s="6">
        <f t="shared" si="197"/>
        <v>89.171454845200842</v>
      </c>
    </row>
    <row r="12588" spans="1:7" x14ac:dyDescent="0.25">
      <c r="A12588" s="1" t="s">
        <v>11962</v>
      </c>
      <c r="B12588" s="8"/>
      <c r="C12588" s="9"/>
      <c r="D12588" s="1" t="s">
        <v>12662</v>
      </c>
      <c r="E12588" s="4">
        <v>1618252.13</v>
      </c>
      <c r="F12588" s="4">
        <v>1477592.24</v>
      </c>
      <c r="G12588" s="6">
        <f t="shared" si="197"/>
        <v>91.307912568605744</v>
      </c>
    </row>
    <row r="12589" spans="1:7" x14ac:dyDescent="0.25">
      <c r="A12589" s="1" t="s">
        <v>11962</v>
      </c>
      <c r="B12589" s="8"/>
      <c r="C12589" s="9"/>
      <c r="D12589" s="1" t="s">
        <v>12663</v>
      </c>
      <c r="E12589" s="4">
        <v>290189.36</v>
      </c>
      <c r="F12589" s="4">
        <v>286041.71999999997</v>
      </c>
      <c r="G12589" s="6">
        <f t="shared" si="197"/>
        <v>98.570712585740566</v>
      </c>
    </row>
    <row r="12590" spans="1:7" x14ac:dyDescent="0.25">
      <c r="A12590" s="1" t="s">
        <v>11962</v>
      </c>
      <c r="B12590" s="8"/>
      <c r="C12590" s="9"/>
      <c r="D12590" s="1" t="s">
        <v>12664</v>
      </c>
      <c r="E12590" s="4">
        <v>456816.05</v>
      </c>
      <c r="F12590" s="4">
        <v>407805.52</v>
      </c>
      <c r="G12590" s="6">
        <f t="shared" si="197"/>
        <v>89.271276698793756</v>
      </c>
    </row>
    <row r="12591" spans="1:7" x14ac:dyDescent="0.25">
      <c r="A12591" s="1" t="s">
        <v>11962</v>
      </c>
      <c r="B12591" s="8"/>
      <c r="C12591" s="9"/>
      <c r="D12591" s="1" t="s">
        <v>12665</v>
      </c>
      <c r="E12591" s="4">
        <v>1244139.51</v>
      </c>
      <c r="F12591" s="4">
        <v>1211632.3600000001</v>
      </c>
      <c r="G12591" s="6">
        <f t="shared" si="197"/>
        <v>97.387178066549794</v>
      </c>
    </row>
    <row r="12592" spans="1:7" x14ac:dyDescent="0.25">
      <c r="A12592" s="1" t="s">
        <v>11962</v>
      </c>
      <c r="B12592" s="8"/>
      <c r="C12592" s="9"/>
      <c r="D12592" s="1" t="s">
        <v>12666</v>
      </c>
      <c r="E12592" s="4">
        <v>302611.3</v>
      </c>
      <c r="F12592" s="4">
        <v>279797.3</v>
      </c>
      <c r="G12592" s="6">
        <f t="shared" si="197"/>
        <v>92.460955688039405</v>
      </c>
    </row>
    <row r="12593" spans="1:7" x14ac:dyDescent="0.25">
      <c r="A12593" s="1" t="s">
        <v>11962</v>
      </c>
      <c r="B12593" s="8"/>
      <c r="C12593" s="9"/>
      <c r="D12593" s="1" t="s">
        <v>12667</v>
      </c>
      <c r="E12593" s="4">
        <v>3431846.12</v>
      </c>
      <c r="F12593" s="4">
        <v>3392078.31</v>
      </c>
      <c r="G12593" s="6">
        <f t="shared" si="197"/>
        <v>98.841212321023292</v>
      </c>
    </row>
    <row r="12594" spans="1:7" x14ac:dyDescent="0.25">
      <c r="A12594" s="1" t="s">
        <v>11962</v>
      </c>
      <c r="B12594" s="8"/>
      <c r="C12594" s="9"/>
      <c r="D12594" s="1" t="s">
        <v>12668</v>
      </c>
      <c r="E12594" s="4">
        <v>2301284.19</v>
      </c>
      <c r="F12594" s="4">
        <v>2235832.06</v>
      </c>
      <c r="G12594" s="6">
        <f t="shared" si="197"/>
        <v>97.155843233772885</v>
      </c>
    </row>
    <row r="12595" spans="1:7" x14ac:dyDescent="0.25">
      <c r="A12595" s="1" t="s">
        <v>11962</v>
      </c>
      <c r="B12595" s="8"/>
      <c r="C12595" s="9"/>
      <c r="D12595" s="1" t="s">
        <v>12669</v>
      </c>
      <c r="E12595" s="4">
        <v>744342.41</v>
      </c>
      <c r="F12595" s="4">
        <v>683180.06</v>
      </c>
      <c r="G12595" s="6">
        <f t="shared" si="197"/>
        <v>91.783035713362082</v>
      </c>
    </row>
    <row r="12596" spans="1:7" x14ac:dyDescent="0.25">
      <c r="A12596" s="1" t="s">
        <v>11962</v>
      </c>
      <c r="B12596" s="8"/>
      <c r="C12596" s="9"/>
      <c r="D12596" s="1" t="s">
        <v>12670</v>
      </c>
      <c r="E12596" s="4">
        <v>2297322.85</v>
      </c>
      <c r="F12596" s="4">
        <v>2217478.63</v>
      </c>
      <c r="G12596" s="6">
        <f t="shared" si="197"/>
        <v>96.52446672874035</v>
      </c>
    </row>
    <row r="12597" spans="1:7" x14ac:dyDescent="0.25">
      <c r="A12597" s="1" t="s">
        <v>11962</v>
      </c>
      <c r="B12597" s="8"/>
      <c r="C12597" s="9"/>
      <c r="D12597" s="1" t="s">
        <v>12671</v>
      </c>
      <c r="E12597" s="4">
        <v>1482538.3</v>
      </c>
      <c r="F12597" s="4">
        <v>1369434.44</v>
      </c>
      <c r="G12597" s="6">
        <f t="shared" si="197"/>
        <v>92.370931664969461</v>
      </c>
    </row>
    <row r="12598" spans="1:7" x14ac:dyDescent="0.25">
      <c r="A12598" s="1" t="s">
        <v>11962</v>
      </c>
      <c r="B12598" s="8"/>
      <c r="C12598" s="9"/>
      <c r="D12598" s="1" t="s">
        <v>12672</v>
      </c>
      <c r="E12598" s="4">
        <v>1466636.65</v>
      </c>
      <c r="F12598" s="4">
        <v>1448733.13</v>
      </c>
      <c r="G12598" s="6">
        <f t="shared" si="197"/>
        <v>98.779280471410559</v>
      </c>
    </row>
    <row r="12599" spans="1:7" x14ac:dyDescent="0.25">
      <c r="A12599" s="1" t="s">
        <v>11962</v>
      </c>
      <c r="B12599" s="8"/>
      <c r="C12599" s="9"/>
      <c r="D12599" s="1" t="s">
        <v>12673</v>
      </c>
      <c r="E12599" s="4">
        <v>958495.03</v>
      </c>
      <c r="F12599" s="4">
        <v>922708.83</v>
      </c>
      <c r="G12599" s="6">
        <f t="shared" si="197"/>
        <v>96.266417782051505</v>
      </c>
    </row>
    <row r="12600" spans="1:7" x14ac:dyDescent="0.25">
      <c r="A12600" s="1" t="s">
        <v>11962</v>
      </c>
      <c r="B12600" s="8"/>
      <c r="C12600" s="9"/>
      <c r="D12600" s="1" t="s">
        <v>12674</v>
      </c>
      <c r="E12600" s="4">
        <v>956412.7</v>
      </c>
      <c r="F12600" s="4">
        <v>866785.67</v>
      </c>
      <c r="G12600" s="6">
        <f t="shared" si="197"/>
        <v>90.628833138664945</v>
      </c>
    </row>
    <row r="12601" spans="1:7" x14ac:dyDescent="0.25">
      <c r="A12601" s="1" t="s">
        <v>11962</v>
      </c>
      <c r="B12601" s="8"/>
      <c r="C12601" s="9"/>
      <c r="D12601" s="1" t="s">
        <v>12675</v>
      </c>
      <c r="E12601" s="4">
        <v>306499.83</v>
      </c>
      <c r="F12601" s="4">
        <v>262661.46000000002</v>
      </c>
      <c r="G12601" s="6">
        <f t="shared" si="197"/>
        <v>85.697098102795039</v>
      </c>
    </row>
    <row r="12602" spans="1:7" x14ac:dyDescent="0.25">
      <c r="A12602" s="1" t="s">
        <v>11962</v>
      </c>
      <c r="B12602" s="8"/>
      <c r="C12602" s="9"/>
      <c r="D12602" s="1" t="s">
        <v>12676</v>
      </c>
      <c r="E12602" s="4">
        <v>701659.47</v>
      </c>
      <c r="F12602" s="4">
        <v>644375.43000000005</v>
      </c>
      <c r="G12602" s="6">
        <f t="shared" si="197"/>
        <v>91.835920065327429</v>
      </c>
    </row>
    <row r="12603" spans="1:7" x14ac:dyDescent="0.25">
      <c r="A12603" s="1" t="s">
        <v>11962</v>
      </c>
      <c r="B12603" s="8"/>
      <c r="C12603" s="9"/>
      <c r="D12603" s="1" t="s">
        <v>12677</v>
      </c>
      <c r="E12603" s="4">
        <v>2283548.77</v>
      </c>
      <c r="F12603" s="4">
        <v>2214026.5499999998</v>
      </c>
      <c r="G12603" s="6">
        <f t="shared" si="197"/>
        <v>96.955518493261678</v>
      </c>
    </row>
    <row r="12604" spans="1:7" x14ac:dyDescent="0.25">
      <c r="A12604" s="1" t="s">
        <v>11962</v>
      </c>
      <c r="B12604" s="8"/>
      <c r="C12604" s="9"/>
      <c r="D12604" s="1" t="s">
        <v>12678</v>
      </c>
      <c r="E12604" s="4">
        <v>1468967.37</v>
      </c>
      <c r="F12604" s="4">
        <v>1319926.6100000001</v>
      </c>
      <c r="G12604" s="6">
        <f t="shared" si="197"/>
        <v>89.854045566716707</v>
      </c>
    </row>
    <row r="12605" spans="1:7" x14ac:dyDescent="0.25">
      <c r="A12605" s="1" t="s">
        <v>11962</v>
      </c>
      <c r="B12605" s="8"/>
      <c r="C12605" s="9"/>
      <c r="D12605" s="1" t="s">
        <v>12679</v>
      </c>
      <c r="E12605" s="4">
        <v>1466208.55</v>
      </c>
      <c r="F12605" s="4">
        <v>1328608.67</v>
      </c>
      <c r="G12605" s="6">
        <f t="shared" si="197"/>
        <v>90.615258654711837</v>
      </c>
    </row>
    <row r="12606" spans="1:7" x14ac:dyDescent="0.25">
      <c r="A12606" s="1" t="s">
        <v>11962</v>
      </c>
      <c r="B12606" s="8"/>
      <c r="C12606" s="9"/>
      <c r="D12606" s="1" t="s">
        <v>12680</v>
      </c>
      <c r="E12606" s="4">
        <v>1444401.97</v>
      </c>
      <c r="F12606" s="4">
        <v>1365295.4</v>
      </c>
      <c r="G12606" s="6">
        <f t="shared" si="197"/>
        <v>94.52323026117169</v>
      </c>
    </row>
    <row r="12607" spans="1:7" x14ac:dyDescent="0.25">
      <c r="A12607" s="1" t="s">
        <v>11962</v>
      </c>
      <c r="B12607" s="8"/>
      <c r="C12607" s="9"/>
      <c r="D12607" s="1" t="s">
        <v>12681</v>
      </c>
      <c r="E12607" s="4">
        <v>7308723.1100000003</v>
      </c>
      <c r="F12607" s="4">
        <v>6842430.7199999997</v>
      </c>
      <c r="G12607" s="6">
        <f t="shared" si="197"/>
        <v>93.620056705089752</v>
      </c>
    </row>
    <row r="12608" spans="1:7" x14ac:dyDescent="0.25">
      <c r="A12608" s="1" t="s">
        <v>11962</v>
      </c>
      <c r="B12608" s="8"/>
      <c r="C12608" s="9"/>
      <c r="D12608" s="1" t="s">
        <v>12682</v>
      </c>
      <c r="E12608" s="4">
        <v>2889963.12</v>
      </c>
      <c r="F12608" s="4">
        <v>2822991.05</v>
      </c>
      <c r="G12608" s="6">
        <f t="shared" si="197"/>
        <v>97.682597762700851</v>
      </c>
    </row>
    <row r="12609" spans="1:7" x14ac:dyDescent="0.25">
      <c r="A12609" s="1" t="s">
        <v>11962</v>
      </c>
      <c r="B12609" s="8"/>
      <c r="C12609" s="9"/>
      <c r="D12609" s="1" t="s">
        <v>12683</v>
      </c>
      <c r="E12609" s="4">
        <v>32848.22</v>
      </c>
      <c r="F12609" s="4">
        <v>69103.960000000006</v>
      </c>
      <c r="G12609" s="6">
        <v>110</v>
      </c>
    </row>
    <row r="12610" spans="1:7" x14ac:dyDescent="0.25">
      <c r="A12610" s="1" t="s">
        <v>11962</v>
      </c>
      <c r="B12610" s="8"/>
      <c r="C12610" s="9"/>
      <c r="D12610" s="1" t="s">
        <v>12684</v>
      </c>
      <c r="E12610" s="4">
        <v>1424178.79</v>
      </c>
      <c r="F12610" s="4">
        <v>1406132.57</v>
      </c>
      <c r="G12610" s="6">
        <f t="shared" si="197"/>
        <v>98.73286836409072</v>
      </c>
    </row>
    <row r="12611" spans="1:7" x14ac:dyDescent="0.25">
      <c r="A12611" s="1" t="s">
        <v>11962</v>
      </c>
      <c r="B12611" s="8"/>
      <c r="C12611" s="9"/>
      <c r="D12611" s="1" t="s">
        <v>12685</v>
      </c>
      <c r="E12611" s="4">
        <v>3614220.67</v>
      </c>
      <c r="F12611" s="4">
        <v>3289905.71</v>
      </c>
      <c r="G12611" s="6">
        <f t="shared" si="197"/>
        <v>91.026697326701964</v>
      </c>
    </row>
    <row r="12612" spans="1:7" x14ac:dyDescent="0.25">
      <c r="A12612" s="1" t="s">
        <v>11962</v>
      </c>
      <c r="B12612" s="8"/>
      <c r="C12612" s="9"/>
      <c r="D12612" s="1" t="s">
        <v>12686</v>
      </c>
      <c r="E12612" s="4">
        <v>1345978.76</v>
      </c>
      <c r="F12612" s="4">
        <v>1180507.3999999999</v>
      </c>
      <c r="G12612" s="6">
        <f t="shared" si="197"/>
        <v>87.706242853341905</v>
      </c>
    </row>
    <row r="12613" spans="1:7" x14ac:dyDescent="0.25">
      <c r="A12613" s="1" t="s">
        <v>11962</v>
      </c>
      <c r="B12613" s="8"/>
      <c r="C12613" s="9"/>
      <c r="D12613" s="1" t="s">
        <v>12687</v>
      </c>
      <c r="E12613" s="4">
        <v>2347433.0299999998</v>
      </c>
      <c r="F12613" s="4">
        <v>2306080.77</v>
      </c>
      <c r="G12613" s="6">
        <f t="shared" si="197"/>
        <v>98.238405122892914</v>
      </c>
    </row>
    <row r="12614" spans="1:7" x14ac:dyDescent="0.25">
      <c r="A12614" s="1" t="s">
        <v>11962</v>
      </c>
      <c r="B12614" s="8"/>
      <c r="C12614" s="9"/>
      <c r="D12614" s="1" t="s">
        <v>12688</v>
      </c>
      <c r="E12614" s="4">
        <v>5309187.91</v>
      </c>
      <c r="F12614" s="4">
        <v>5090983.46</v>
      </c>
      <c r="G12614" s="6">
        <f t="shared" si="197"/>
        <v>95.890059766221384</v>
      </c>
    </row>
    <row r="12615" spans="1:7" x14ac:dyDescent="0.25">
      <c r="A12615" s="1" t="s">
        <v>11962</v>
      </c>
      <c r="B12615" s="8"/>
      <c r="C12615" s="9"/>
      <c r="D12615" s="1" t="s">
        <v>12689</v>
      </c>
      <c r="E12615" s="4">
        <v>2316648.37</v>
      </c>
      <c r="F12615" s="4">
        <v>2201052.08</v>
      </c>
      <c r="G12615" s="6">
        <f t="shared" si="197"/>
        <v>95.010192677622456</v>
      </c>
    </row>
    <row r="12616" spans="1:7" x14ac:dyDescent="0.25">
      <c r="A12616" s="1" t="s">
        <v>11962</v>
      </c>
      <c r="B12616" s="8"/>
      <c r="C12616" s="9"/>
      <c r="D12616" s="1" t="s">
        <v>12690</v>
      </c>
      <c r="E12616" s="4">
        <v>938562.72</v>
      </c>
      <c r="F12616" s="4">
        <v>912719.7</v>
      </c>
      <c r="G12616" s="6">
        <f t="shared" si="197"/>
        <v>97.246532442711981</v>
      </c>
    </row>
    <row r="12617" spans="1:7" x14ac:dyDescent="0.25">
      <c r="A12617" s="1" t="s">
        <v>11962</v>
      </c>
      <c r="B12617" s="8"/>
      <c r="C12617" s="9"/>
      <c r="D12617" s="1" t="s">
        <v>12691</v>
      </c>
      <c r="E12617" s="4">
        <v>228338.36</v>
      </c>
      <c r="F12617" s="4">
        <v>224500.41</v>
      </c>
      <c r="G12617" s="6">
        <f t="shared" si="197"/>
        <v>98.319182987913209</v>
      </c>
    </row>
    <row r="12618" spans="1:7" x14ac:dyDescent="0.25">
      <c r="A12618" s="1" t="s">
        <v>11962</v>
      </c>
      <c r="B12618" s="8"/>
      <c r="C12618" s="9"/>
      <c r="D12618" s="1" t="s">
        <v>12692</v>
      </c>
      <c r="E12618" s="4">
        <v>481827.65</v>
      </c>
      <c r="F12618" s="4">
        <v>434393.44</v>
      </c>
      <c r="G12618" s="6">
        <f t="shared" si="197"/>
        <v>90.155357418778266</v>
      </c>
    </row>
    <row r="12619" spans="1:7" x14ac:dyDescent="0.25">
      <c r="A12619" s="1" t="s">
        <v>11962</v>
      </c>
      <c r="B12619" s="8"/>
      <c r="C12619" s="9"/>
      <c r="D12619" s="1" t="s">
        <v>12693</v>
      </c>
      <c r="E12619" s="4">
        <v>473469.71</v>
      </c>
      <c r="F12619" s="4">
        <v>66228.22</v>
      </c>
      <c r="G12619" s="6">
        <f t="shared" si="197"/>
        <v>13.987847290167727</v>
      </c>
    </row>
    <row r="12620" spans="1:7" x14ac:dyDescent="0.25">
      <c r="A12620" s="1" t="s">
        <v>11962</v>
      </c>
      <c r="B12620" s="8"/>
      <c r="C12620" s="9"/>
      <c r="D12620" s="1" t="s">
        <v>12694</v>
      </c>
      <c r="E12620" s="4">
        <v>502079.3</v>
      </c>
      <c r="F12620" s="4">
        <v>492458.55</v>
      </c>
      <c r="G12620" s="6">
        <f t="shared" si="197"/>
        <v>98.083818631837644</v>
      </c>
    </row>
    <row r="12621" spans="1:7" x14ac:dyDescent="0.25">
      <c r="A12621" s="1" t="s">
        <v>11962</v>
      </c>
      <c r="B12621" s="8"/>
      <c r="C12621" s="9"/>
      <c r="D12621" s="1" t="s">
        <v>12695</v>
      </c>
      <c r="E12621" s="4">
        <v>248380.61</v>
      </c>
      <c r="F12621" s="4">
        <v>245843.07</v>
      </c>
      <c r="G12621" s="6">
        <f t="shared" si="197"/>
        <v>98.978366306452031</v>
      </c>
    </row>
    <row r="12622" spans="1:7" x14ac:dyDescent="0.25">
      <c r="A12622" s="1" t="s">
        <v>11962</v>
      </c>
      <c r="B12622" s="8"/>
      <c r="C12622" s="9"/>
      <c r="D12622" s="1" t="s">
        <v>12696</v>
      </c>
      <c r="E12622" s="4">
        <v>592773.18999999994</v>
      </c>
      <c r="F12622" s="4">
        <v>582112.16</v>
      </c>
      <c r="G12622" s="6">
        <f t="shared" si="197"/>
        <v>98.201499295202623</v>
      </c>
    </row>
    <row r="12623" spans="1:7" x14ac:dyDescent="0.25">
      <c r="A12623" s="1" t="s">
        <v>11962</v>
      </c>
      <c r="B12623" s="8"/>
      <c r="C12623" s="9"/>
      <c r="D12623" s="1" t="s">
        <v>12697</v>
      </c>
      <c r="E12623" s="4">
        <v>707884.14</v>
      </c>
      <c r="F12623" s="4">
        <v>629361.24</v>
      </c>
      <c r="G12623" s="6">
        <f t="shared" si="197"/>
        <v>88.907379673741531</v>
      </c>
    </row>
    <row r="12624" spans="1:7" x14ac:dyDescent="0.25">
      <c r="A12624" s="1" t="s">
        <v>11962</v>
      </c>
      <c r="B12624" s="8"/>
      <c r="C12624" s="9"/>
      <c r="D12624" s="1" t="s">
        <v>12698</v>
      </c>
      <c r="E12624" s="4">
        <v>323326.42</v>
      </c>
      <c r="F12624" s="4">
        <v>293277.52</v>
      </c>
      <c r="G12624" s="6">
        <f t="shared" si="197"/>
        <v>90.706327061054907</v>
      </c>
    </row>
    <row r="12625" spans="1:7" x14ac:dyDescent="0.25">
      <c r="A12625" s="1" t="s">
        <v>11962</v>
      </c>
      <c r="B12625" s="8"/>
      <c r="C12625" s="9"/>
      <c r="D12625" s="1" t="s">
        <v>12699</v>
      </c>
      <c r="E12625" s="4">
        <v>450745.66</v>
      </c>
      <c r="F12625" s="4">
        <v>431400.54</v>
      </c>
      <c r="G12625" s="6">
        <f t="shared" si="197"/>
        <v>95.708196058948189</v>
      </c>
    </row>
    <row r="12626" spans="1:7" x14ac:dyDescent="0.25">
      <c r="A12626" s="1" t="s">
        <v>11962</v>
      </c>
      <c r="B12626" s="8"/>
      <c r="C12626" s="9"/>
      <c r="D12626" s="1" t="s">
        <v>12700</v>
      </c>
      <c r="E12626" s="4">
        <v>455420.46</v>
      </c>
      <c r="F12626" s="4">
        <v>396715.72</v>
      </c>
      <c r="G12626" s="6">
        <f t="shared" si="197"/>
        <v>87.109771045420302</v>
      </c>
    </row>
    <row r="12627" spans="1:7" x14ac:dyDescent="0.25">
      <c r="A12627" s="1" t="s">
        <v>11962</v>
      </c>
      <c r="B12627" s="8"/>
      <c r="C12627" s="9"/>
      <c r="D12627" s="1" t="s">
        <v>12701</v>
      </c>
      <c r="E12627" s="4">
        <v>346510.51</v>
      </c>
      <c r="F12627" s="4">
        <v>342288.62</v>
      </c>
      <c r="G12627" s="6">
        <f t="shared" si="197"/>
        <v>98.781598283988558</v>
      </c>
    </row>
    <row r="12628" spans="1:7" x14ac:dyDescent="0.25">
      <c r="A12628" s="1" t="s">
        <v>11962</v>
      </c>
      <c r="B12628" s="8"/>
      <c r="C12628" s="9"/>
      <c r="D12628" s="1" t="s">
        <v>12702</v>
      </c>
      <c r="E12628" s="4">
        <v>344657.05</v>
      </c>
      <c r="F12628" s="4">
        <v>318692.64</v>
      </c>
      <c r="G12628" s="6">
        <f t="shared" si="197"/>
        <v>92.466595417096514</v>
      </c>
    </row>
    <row r="12629" spans="1:7" x14ac:dyDescent="0.25">
      <c r="A12629" s="1" t="s">
        <v>11962</v>
      </c>
      <c r="B12629" s="8"/>
      <c r="C12629" s="9"/>
      <c r="D12629" s="1" t="s">
        <v>12703</v>
      </c>
      <c r="E12629" s="4">
        <v>446937.95</v>
      </c>
      <c r="F12629" s="4">
        <v>420853.15</v>
      </c>
      <c r="G12629" s="6">
        <f t="shared" si="197"/>
        <v>94.163664105945813</v>
      </c>
    </row>
    <row r="12630" spans="1:7" x14ac:dyDescent="0.25">
      <c r="A12630" s="1" t="s">
        <v>11962</v>
      </c>
      <c r="B12630" s="8"/>
      <c r="C12630" s="9"/>
      <c r="D12630" s="1" t="s">
        <v>12704</v>
      </c>
      <c r="E12630" s="4">
        <v>473336.89</v>
      </c>
      <c r="F12630" s="4">
        <v>427258.6</v>
      </c>
      <c r="G12630" s="6">
        <f t="shared" si="197"/>
        <v>90.265223147935913</v>
      </c>
    </row>
    <row r="12631" spans="1:7" x14ac:dyDescent="0.25">
      <c r="A12631" s="1" t="s">
        <v>11962</v>
      </c>
      <c r="B12631" s="8"/>
      <c r="C12631" s="9"/>
      <c r="D12631" s="1" t="s">
        <v>12705</v>
      </c>
      <c r="E12631" s="4">
        <v>2265388.65</v>
      </c>
      <c r="F12631" s="4">
        <v>2104857.34</v>
      </c>
      <c r="G12631" s="6">
        <f t="shared" si="197"/>
        <v>92.913740871792569</v>
      </c>
    </row>
    <row r="12632" spans="1:7" x14ac:dyDescent="0.25">
      <c r="A12632" s="1" t="s">
        <v>11962</v>
      </c>
      <c r="B12632" s="8"/>
      <c r="C12632" s="9"/>
      <c r="D12632" s="1" t="s">
        <v>12706</v>
      </c>
      <c r="E12632" s="4">
        <v>1483944.01</v>
      </c>
      <c r="F12632" s="4">
        <v>1356402.82</v>
      </c>
      <c r="G12632" s="6">
        <f t="shared" si="197"/>
        <v>91.405255916629898</v>
      </c>
    </row>
    <row r="12633" spans="1:7" x14ac:dyDescent="0.25">
      <c r="A12633" s="1" t="s">
        <v>11962</v>
      </c>
      <c r="B12633" s="8"/>
      <c r="C12633" s="9"/>
      <c r="D12633" s="1" t="s">
        <v>12707</v>
      </c>
      <c r="E12633" s="4">
        <v>1894789.48</v>
      </c>
      <c r="F12633" s="4">
        <v>1760404.46</v>
      </c>
      <c r="G12633" s="6">
        <f t="shared" si="197"/>
        <v>92.907654311021403</v>
      </c>
    </row>
    <row r="12634" spans="1:7" x14ac:dyDescent="0.25">
      <c r="A12634" s="1" t="s">
        <v>11962</v>
      </c>
      <c r="B12634" s="8"/>
      <c r="C12634" s="9"/>
      <c r="D12634" s="1" t="s">
        <v>12708</v>
      </c>
      <c r="E12634" s="4">
        <v>2300932.44</v>
      </c>
      <c r="F12634" s="4">
        <v>2204967.0099999998</v>
      </c>
      <c r="G12634" s="6">
        <f t="shared" ref="G12634:G12697" si="198">F12634/E12634*100</f>
        <v>95.829280845812221</v>
      </c>
    </row>
    <row r="12635" spans="1:7" x14ac:dyDescent="0.25">
      <c r="A12635" s="1" t="s">
        <v>11962</v>
      </c>
      <c r="B12635" s="8"/>
      <c r="C12635" s="9"/>
      <c r="D12635" s="1" t="s">
        <v>12709</v>
      </c>
      <c r="E12635" s="4">
        <v>748792.28</v>
      </c>
      <c r="F12635" s="4">
        <v>723393.95</v>
      </c>
      <c r="G12635" s="6">
        <f t="shared" si="198"/>
        <v>96.608094036439567</v>
      </c>
    </row>
    <row r="12636" spans="1:7" x14ac:dyDescent="0.25">
      <c r="A12636" s="1" t="s">
        <v>11962</v>
      </c>
      <c r="B12636" s="8"/>
      <c r="C12636" s="9"/>
      <c r="D12636" s="1" t="s">
        <v>12710</v>
      </c>
      <c r="E12636" s="4">
        <v>2324195.5</v>
      </c>
      <c r="F12636" s="4">
        <v>2250889.37</v>
      </c>
      <c r="G12636" s="6">
        <f t="shared" si="198"/>
        <v>96.845956805268756</v>
      </c>
    </row>
    <row r="12637" spans="1:7" x14ac:dyDescent="0.25">
      <c r="A12637" s="1" t="s">
        <v>11962</v>
      </c>
      <c r="B12637" s="8"/>
      <c r="C12637" s="9"/>
      <c r="D12637" s="1" t="s">
        <v>12711</v>
      </c>
      <c r="E12637" s="4">
        <v>2261145.27</v>
      </c>
      <c r="F12637" s="4">
        <v>2181871.66</v>
      </c>
      <c r="G12637" s="6">
        <f t="shared" si="198"/>
        <v>96.49409478233126</v>
      </c>
    </row>
    <row r="12638" spans="1:7" x14ac:dyDescent="0.25">
      <c r="A12638" s="1" t="s">
        <v>11962</v>
      </c>
      <c r="B12638" s="8"/>
      <c r="C12638" s="9"/>
      <c r="D12638" s="1" t="s">
        <v>12712</v>
      </c>
      <c r="E12638" s="4">
        <v>2152571.9700000002</v>
      </c>
      <c r="F12638" s="4">
        <v>2014119.1</v>
      </c>
      <c r="G12638" s="6">
        <f t="shared" si="198"/>
        <v>93.568025974063019</v>
      </c>
    </row>
    <row r="12639" spans="1:7" x14ac:dyDescent="0.25">
      <c r="A12639" s="1" t="s">
        <v>11962</v>
      </c>
      <c r="B12639" s="8"/>
      <c r="C12639" s="9"/>
      <c r="D12639" s="1" t="s">
        <v>12713</v>
      </c>
      <c r="E12639" s="4">
        <v>1460301.91</v>
      </c>
      <c r="F12639" s="4">
        <v>1324533.74</v>
      </c>
      <c r="G12639" s="6">
        <f t="shared" si="198"/>
        <v>90.702732834198656</v>
      </c>
    </row>
    <row r="12640" spans="1:7" x14ac:dyDescent="0.25">
      <c r="A12640" s="1" t="s">
        <v>11962</v>
      </c>
      <c r="B12640" s="8"/>
      <c r="C12640" s="9"/>
      <c r="D12640" s="1" t="s">
        <v>12714</v>
      </c>
      <c r="E12640" s="4">
        <v>2201628.62</v>
      </c>
      <c r="F12640" s="4">
        <v>2094091.87</v>
      </c>
      <c r="G12640" s="6">
        <f t="shared" si="198"/>
        <v>95.11558175511</v>
      </c>
    </row>
    <row r="12641" spans="1:7" x14ac:dyDescent="0.25">
      <c r="A12641" s="1" t="s">
        <v>11962</v>
      </c>
      <c r="B12641" s="8"/>
      <c r="C12641" s="9"/>
      <c r="D12641" s="1" t="s">
        <v>12715</v>
      </c>
      <c r="E12641" s="4">
        <v>3233124.19</v>
      </c>
      <c r="F12641" s="4">
        <v>3071426.05</v>
      </c>
      <c r="G12641" s="6">
        <f t="shared" si="198"/>
        <v>94.99870309652411</v>
      </c>
    </row>
    <row r="12642" spans="1:7" x14ac:dyDescent="0.25">
      <c r="A12642" s="1" t="s">
        <v>11962</v>
      </c>
      <c r="B12642" s="8"/>
      <c r="C12642" s="9"/>
      <c r="D12642" s="1" t="s">
        <v>12716</v>
      </c>
      <c r="E12642" s="4">
        <v>3135232.55</v>
      </c>
      <c r="F12642" s="4">
        <v>2884914.67</v>
      </c>
      <c r="G12642" s="6">
        <f t="shared" si="198"/>
        <v>92.015970872718839</v>
      </c>
    </row>
    <row r="12643" spans="1:7" x14ac:dyDescent="0.25">
      <c r="A12643" s="1" t="s">
        <v>11962</v>
      </c>
      <c r="B12643" s="8"/>
      <c r="C12643" s="9"/>
      <c r="D12643" s="1" t="s">
        <v>12717</v>
      </c>
      <c r="E12643" s="4">
        <v>4366401.9000000004</v>
      </c>
      <c r="F12643" s="4">
        <v>3960198.62</v>
      </c>
      <c r="G12643" s="6">
        <f t="shared" si="198"/>
        <v>90.697070739182294</v>
      </c>
    </row>
    <row r="12644" spans="1:7" x14ac:dyDescent="0.25">
      <c r="A12644" s="1" t="s">
        <v>11962</v>
      </c>
      <c r="B12644" s="8"/>
      <c r="C12644" s="9"/>
      <c r="D12644" s="1" t="s">
        <v>12718</v>
      </c>
      <c r="E12644" s="4">
        <v>3098906.52</v>
      </c>
      <c r="F12644" s="4">
        <v>2908025.34</v>
      </c>
      <c r="G12644" s="6">
        <f t="shared" si="198"/>
        <v>93.840369860527446</v>
      </c>
    </row>
    <row r="12645" spans="1:7" x14ac:dyDescent="0.25">
      <c r="A12645" s="1" t="s">
        <v>11962</v>
      </c>
      <c r="B12645" s="8"/>
      <c r="C12645" s="9"/>
      <c r="D12645" s="1" t="s">
        <v>12719</v>
      </c>
      <c r="E12645" s="4">
        <v>465005.5</v>
      </c>
      <c r="F12645" s="4">
        <v>433918.65</v>
      </c>
      <c r="G12645" s="6">
        <f t="shared" si="198"/>
        <v>93.314734987005536</v>
      </c>
    </row>
    <row r="12646" spans="1:7" x14ac:dyDescent="0.25">
      <c r="A12646" s="1" t="s">
        <v>11962</v>
      </c>
      <c r="B12646" s="8"/>
      <c r="C12646" s="9"/>
      <c r="D12646" s="1" t="s">
        <v>12720</v>
      </c>
      <c r="E12646" s="4">
        <v>1002846.5</v>
      </c>
      <c r="F12646" s="4">
        <v>923938.94</v>
      </c>
      <c r="G12646" s="6">
        <f t="shared" si="198"/>
        <v>92.131641283087689</v>
      </c>
    </row>
    <row r="12647" spans="1:7" x14ac:dyDescent="0.25">
      <c r="A12647" s="1" t="s">
        <v>11962</v>
      </c>
      <c r="B12647" s="8"/>
      <c r="C12647" s="9"/>
      <c r="D12647" s="1" t="s">
        <v>12721</v>
      </c>
      <c r="E12647" s="4">
        <v>272539.09000000003</v>
      </c>
      <c r="F12647" s="4">
        <v>256515.53</v>
      </c>
      <c r="G12647" s="6">
        <f t="shared" si="198"/>
        <v>94.120637887210961</v>
      </c>
    </row>
    <row r="12648" spans="1:7" x14ac:dyDescent="0.25">
      <c r="A12648" s="1" t="s">
        <v>11962</v>
      </c>
      <c r="B12648" s="8"/>
      <c r="C12648" s="9"/>
      <c r="D12648" s="1" t="s">
        <v>12722</v>
      </c>
      <c r="E12648" s="4">
        <v>269772.24</v>
      </c>
      <c r="F12648" s="4">
        <v>251487.17</v>
      </c>
      <c r="G12648" s="6">
        <f t="shared" si="198"/>
        <v>93.222034261197535</v>
      </c>
    </row>
    <row r="12649" spans="1:7" x14ac:dyDescent="0.25">
      <c r="A12649" s="1" t="s">
        <v>11962</v>
      </c>
      <c r="B12649" s="8"/>
      <c r="C12649" s="9"/>
      <c r="D12649" s="1" t="s">
        <v>12723</v>
      </c>
      <c r="E12649" s="4">
        <v>437865.06</v>
      </c>
      <c r="F12649" s="4">
        <v>414813.65</v>
      </c>
      <c r="G12649" s="6">
        <f t="shared" si="198"/>
        <v>94.735499105592041</v>
      </c>
    </row>
    <row r="12650" spans="1:7" x14ac:dyDescent="0.25">
      <c r="A12650" s="1" t="s">
        <v>11962</v>
      </c>
      <c r="B12650" s="8"/>
      <c r="C12650" s="9"/>
      <c r="D12650" s="1" t="s">
        <v>12724</v>
      </c>
      <c r="E12650" s="4">
        <v>273085.89</v>
      </c>
      <c r="F12650" s="4">
        <v>247933.38</v>
      </c>
      <c r="G12650" s="6">
        <f t="shared" si="198"/>
        <v>90.789524131034369</v>
      </c>
    </row>
    <row r="12651" spans="1:7" x14ac:dyDescent="0.25">
      <c r="A12651" s="1" t="s">
        <v>11962</v>
      </c>
      <c r="B12651" s="8"/>
      <c r="C12651" s="9"/>
      <c r="D12651" s="1" t="s">
        <v>12725</v>
      </c>
      <c r="E12651" s="4">
        <v>273131.98</v>
      </c>
      <c r="F12651" s="4">
        <v>247503.74</v>
      </c>
      <c r="G12651" s="6">
        <f t="shared" si="198"/>
        <v>90.616902495269869</v>
      </c>
    </row>
    <row r="12652" spans="1:7" x14ac:dyDescent="0.25">
      <c r="A12652" s="1" t="s">
        <v>11962</v>
      </c>
      <c r="B12652" s="8"/>
      <c r="C12652" s="9"/>
      <c r="D12652" s="1" t="s">
        <v>12726</v>
      </c>
      <c r="E12652" s="4">
        <v>949282</v>
      </c>
      <c r="F12652" s="4">
        <v>767734.87</v>
      </c>
      <c r="G12652" s="6">
        <f t="shared" si="198"/>
        <v>80.875321558820247</v>
      </c>
    </row>
    <row r="12653" spans="1:7" x14ac:dyDescent="0.25">
      <c r="A12653" s="1" t="s">
        <v>11962</v>
      </c>
      <c r="B12653" s="8"/>
      <c r="C12653" s="9"/>
      <c r="D12653" s="1" t="s">
        <v>12727</v>
      </c>
      <c r="E12653" s="4">
        <v>960379.33</v>
      </c>
      <c r="F12653" s="4">
        <v>937417.2</v>
      </c>
      <c r="G12653" s="6">
        <f t="shared" si="198"/>
        <v>97.609056204906025</v>
      </c>
    </row>
    <row r="12654" spans="1:7" x14ac:dyDescent="0.25">
      <c r="A12654" s="1" t="s">
        <v>11962</v>
      </c>
      <c r="B12654" s="8"/>
      <c r="C12654" s="9"/>
      <c r="D12654" s="1" t="s">
        <v>12728</v>
      </c>
      <c r="E12654" s="4">
        <v>974028.78</v>
      </c>
      <c r="F12654" s="4">
        <v>920770.71</v>
      </c>
      <c r="G12654" s="6">
        <f t="shared" si="198"/>
        <v>94.53218723167501</v>
      </c>
    </row>
    <row r="12655" spans="1:7" x14ac:dyDescent="0.25">
      <c r="A12655" s="1" t="s">
        <v>11962</v>
      </c>
      <c r="B12655" s="8"/>
      <c r="C12655" s="9"/>
      <c r="D12655" s="1" t="s">
        <v>12729</v>
      </c>
      <c r="E12655" s="4">
        <v>1530204.95</v>
      </c>
      <c r="F12655" s="4">
        <v>1416039.15</v>
      </c>
      <c r="G12655" s="6">
        <f t="shared" si="198"/>
        <v>92.539182414747785</v>
      </c>
    </row>
    <row r="12656" spans="1:7" x14ac:dyDescent="0.25">
      <c r="A12656" s="1" t="s">
        <v>11962</v>
      </c>
      <c r="B12656" s="8"/>
      <c r="C12656" s="9"/>
      <c r="D12656" s="1" t="s">
        <v>12730</v>
      </c>
      <c r="E12656" s="4">
        <v>1523217.79</v>
      </c>
      <c r="F12656" s="4">
        <v>1157010.1299999999</v>
      </c>
      <c r="G12656" s="6">
        <f t="shared" si="198"/>
        <v>75.958286306516925</v>
      </c>
    </row>
    <row r="12657" spans="1:7" x14ac:dyDescent="0.25">
      <c r="A12657" s="1" t="s">
        <v>11962</v>
      </c>
      <c r="B12657" s="8"/>
      <c r="C12657" s="9"/>
      <c r="D12657" s="1" t="s">
        <v>12731</v>
      </c>
      <c r="E12657" s="4">
        <v>1511544.17</v>
      </c>
      <c r="F12657" s="4">
        <v>1004881.47</v>
      </c>
      <c r="G12657" s="6">
        <f t="shared" si="198"/>
        <v>66.48045686948069</v>
      </c>
    </row>
    <row r="12658" spans="1:7" x14ac:dyDescent="0.25">
      <c r="A12658" s="1" t="s">
        <v>11962</v>
      </c>
      <c r="B12658" s="8"/>
      <c r="C12658" s="9"/>
      <c r="D12658" s="1" t="s">
        <v>12732</v>
      </c>
      <c r="E12658" s="4">
        <v>885073.06</v>
      </c>
      <c r="F12658" s="4">
        <v>746111.11</v>
      </c>
      <c r="G12658" s="6">
        <f t="shared" si="198"/>
        <v>84.299380889527924</v>
      </c>
    </row>
    <row r="12659" spans="1:7" x14ac:dyDescent="0.25">
      <c r="A12659" s="1" t="s">
        <v>11962</v>
      </c>
      <c r="B12659" s="8"/>
      <c r="C12659" s="9"/>
      <c r="D12659" s="1" t="s">
        <v>12733</v>
      </c>
      <c r="E12659" s="4">
        <v>929629.7</v>
      </c>
      <c r="F12659" s="4">
        <v>863847.28</v>
      </c>
      <c r="G12659" s="6">
        <f t="shared" si="198"/>
        <v>92.923803961943136</v>
      </c>
    </row>
    <row r="12660" spans="1:7" x14ac:dyDescent="0.25">
      <c r="A12660" s="1" t="s">
        <v>11962</v>
      </c>
      <c r="B12660" s="8"/>
      <c r="C12660" s="9"/>
      <c r="D12660" s="1" t="s">
        <v>12734</v>
      </c>
      <c r="E12660" s="4">
        <v>201924.17</v>
      </c>
      <c r="F12660" s="4">
        <v>186486.29</v>
      </c>
      <c r="G12660" s="6">
        <f t="shared" si="198"/>
        <v>92.354615101302628</v>
      </c>
    </row>
    <row r="12661" spans="1:7" x14ac:dyDescent="0.25">
      <c r="A12661" s="1" t="s">
        <v>11962</v>
      </c>
      <c r="B12661" s="8"/>
      <c r="C12661" s="9"/>
      <c r="D12661" s="1" t="s">
        <v>12735</v>
      </c>
      <c r="E12661" s="4">
        <v>259447.31</v>
      </c>
      <c r="F12661" s="4">
        <v>217195.89</v>
      </c>
      <c r="G12661" s="6">
        <f t="shared" si="198"/>
        <v>83.714835971897344</v>
      </c>
    </row>
    <row r="12662" spans="1:7" x14ac:dyDescent="0.25">
      <c r="A12662" s="1" t="s">
        <v>11962</v>
      </c>
      <c r="B12662" s="8"/>
      <c r="C12662" s="9"/>
      <c r="D12662" s="1" t="s">
        <v>12736</v>
      </c>
      <c r="E12662" s="4">
        <v>841264.34</v>
      </c>
      <c r="F12662" s="4">
        <v>783132.88</v>
      </c>
      <c r="G12662" s="6">
        <f t="shared" si="198"/>
        <v>93.089988813741954</v>
      </c>
    </row>
    <row r="12663" spans="1:7" x14ac:dyDescent="0.25">
      <c r="A12663" s="1" t="s">
        <v>11962</v>
      </c>
      <c r="B12663" s="8"/>
      <c r="C12663" s="9"/>
      <c r="D12663" s="1" t="s">
        <v>12737</v>
      </c>
      <c r="E12663" s="4">
        <v>439730</v>
      </c>
      <c r="F12663" s="4">
        <v>434200.71</v>
      </c>
      <c r="G12663" s="6">
        <f t="shared" si="198"/>
        <v>98.742571578013781</v>
      </c>
    </row>
    <row r="12664" spans="1:7" x14ac:dyDescent="0.25">
      <c r="A12664" s="1" t="s">
        <v>11962</v>
      </c>
      <c r="B12664" s="8"/>
      <c r="C12664" s="9"/>
      <c r="D12664" s="1" t="s">
        <v>12738</v>
      </c>
      <c r="E12664" s="4">
        <v>307769.84999999998</v>
      </c>
      <c r="F12664" s="4">
        <v>260313.69</v>
      </c>
      <c r="G12664" s="6">
        <f t="shared" si="198"/>
        <v>84.580633873006079</v>
      </c>
    </row>
    <row r="12665" spans="1:7" x14ac:dyDescent="0.25">
      <c r="A12665" s="1" t="s">
        <v>11962</v>
      </c>
      <c r="B12665" s="8"/>
      <c r="C12665" s="9"/>
      <c r="D12665" s="1" t="s">
        <v>12739</v>
      </c>
      <c r="E12665" s="4">
        <v>678867.11</v>
      </c>
      <c r="F12665" s="4">
        <v>625491.06000000006</v>
      </c>
      <c r="G12665" s="6">
        <f t="shared" si="198"/>
        <v>92.137481811425516</v>
      </c>
    </row>
    <row r="12666" spans="1:7" x14ac:dyDescent="0.25">
      <c r="A12666" s="1" t="s">
        <v>11962</v>
      </c>
      <c r="B12666" s="8"/>
      <c r="C12666" s="9"/>
      <c r="D12666" s="1" t="s">
        <v>12740</v>
      </c>
      <c r="E12666" s="4">
        <v>926749.3</v>
      </c>
      <c r="F12666" s="4">
        <v>840417.78</v>
      </c>
      <c r="G12666" s="6">
        <f t="shared" si="198"/>
        <v>90.684479610613138</v>
      </c>
    </row>
    <row r="12667" spans="1:7" x14ac:dyDescent="0.25">
      <c r="A12667" s="1" t="s">
        <v>11962</v>
      </c>
      <c r="B12667" s="8"/>
      <c r="C12667" s="9"/>
      <c r="D12667" s="1" t="s">
        <v>12741</v>
      </c>
      <c r="E12667" s="4">
        <v>1074183.58</v>
      </c>
      <c r="F12667" s="4">
        <v>1021538.43</v>
      </c>
      <c r="G12667" s="6">
        <f t="shared" si="198"/>
        <v>95.099054669966193</v>
      </c>
    </row>
    <row r="12668" spans="1:7" x14ac:dyDescent="0.25">
      <c r="A12668" s="1" t="s">
        <v>11962</v>
      </c>
      <c r="B12668" s="8"/>
      <c r="C12668" s="9"/>
      <c r="D12668" s="1" t="s">
        <v>12742</v>
      </c>
      <c r="E12668" s="4">
        <v>942114.87</v>
      </c>
      <c r="F12668" s="4">
        <v>853989.17</v>
      </c>
      <c r="G12668" s="6">
        <f t="shared" si="198"/>
        <v>90.64597080396365</v>
      </c>
    </row>
    <row r="12669" spans="1:7" x14ac:dyDescent="0.25">
      <c r="A12669" s="1" t="s">
        <v>11962</v>
      </c>
      <c r="B12669" s="8"/>
      <c r="C12669" s="9"/>
      <c r="D12669" s="1" t="s">
        <v>12743</v>
      </c>
      <c r="E12669" s="4">
        <v>1132497.19</v>
      </c>
      <c r="F12669" s="4">
        <v>1086176.3700000001</v>
      </c>
      <c r="G12669" s="6">
        <f t="shared" si="198"/>
        <v>95.909851220028202</v>
      </c>
    </row>
    <row r="12670" spans="1:7" x14ac:dyDescent="0.25">
      <c r="A12670" s="1" t="s">
        <v>11962</v>
      </c>
      <c r="B12670" s="8"/>
      <c r="C12670" s="9"/>
      <c r="D12670" s="1" t="s">
        <v>12744</v>
      </c>
      <c r="E12670" s="4">
        <v>1089646.96</v>
      </c>
      <c r="F12670" s="4">
        <v>1018455.15</v>
      </c>
      <c r="G12670" s="6">
        <f t="shared" si="198"/>
        <v>93.466525157836443</v>
      </c>
    </row>
    <row r="12671" spans="1:7" x14ac:dyDescent="0.25">
      <c r="A12671" s="1" t="s">
        <v>11962</v>
      </c>
      <c r="B12671" s="8"/>
      <c r="C12671" s="9"/>
      <c r="D12671" s="1" t="s">
        <v>12745</v>
      </c>
      <c r="E12671" s="4">
        <v>524614.72</v>
      </c>
      <c r="F12671" s="4">
        <v>442225.98</v>
      </c>
      <c r="G12671" s="6">
        <f t="shared" si="198"/>
        <v>84.295381570688676</v>
      </c>
    </row>
    <row r="12672" spans="1:7" x14ac:dyDescent="0.25">
      <c r="A12672" s="1" t="s">
        <v>11962</v>
      </c>
      <c r="B12672" s="8"/>
      <c r="C12672" s="9"/>
      <c r="D12672" s="1" t="s">
        <v>12746</v>
      </c>
      <c r="E12672" s="4">
        <v>775543.33</v>
      </c>
      <c r="F12672" s="4">
        <v>758646.34</v>
      </c>
      <c r="G12672" s="6">
        <f t="shared" si="198"/>
        <v>97.821270669686498</v>
      </c>
    </row>
    <row r="12673" spans="1:7" x14ac:dyDescent="0.25">
      <c r="A12673" s="1" t="s">
        <v>11962</v>
      </c>
      <c r="B12673" s="8"/>
      <c r="C12673" s="9"/>
      <c r="D12673" s="1" t="s">
        <v>12747</v>
      </c>
      <c r="E12673" s="4">
        <v>1048770.5</v>
      </c>
      <c r="F12673" s="4">
        <v>984196.71</v>
      </c>
      <c r="G12673" s="6">
        <f t="shared" si="198"/>
        <v>93.842905573717033</v>
      </c>
    </row>
    <row r="12674" spans="1:7" x14ac:dyDescent="0.25">
      <c r="A12674" s="1" t="s">
        <v>11962</v>
      </c>
      <c r="B12674" s="8"/>
      <c r="C12674" s="9"/>
      <c r="D12674" s="1" t="s">
        <v>12748</v>
      </c>
      <c r="E12674" s="4">
        <v>467054.08000000002</v>
      </c>
      <c r="F12674" s="4">
        <v>425829.63</v>
      </c>
      <c r="G12674" s="6">
        <f t="shared" si="198"/>
        <v>91.173516779898378</v>
      </c>
    </row>
    <row r="12675" spans="1:7" x14ac:dyDescent="0.25">
      <c r="A12675" s="1" t="s">
        <v>11962</v>
      </c>
      <c r="B12675" s="8"/>
      <c r="C12675" s="9"/>
      <c r="D12675" s="1" t="s">
        <v>12749</v>
      </c>
      <c r="E12675" s="4">
        <v>452654.43</v>
      </c>
      <c r="F12675" s="4">
        <v>449189.55</v>
      </c>
      <c r="G12675" s="6">
        <f t="shared" si="198"/>
        <v>99.234541899877129</v>
      </c>
    </row>
    <row r="12676" spans="1:7" x14ac:dyDescent="0.25">
      <c r="A12676" s="1" t="s">
        <v>11962</v>
      </c>
      <c r="B12676" s="8"/>
      <c r="C12676" s="9"/>
      <c r="D12676" s="1" t="s">
        <v>12750</v>
      </c>
      <c r="E12676" s="4">
        <v>456549.41</v>
      </c>
      <c r="F12676" s="4">
        <v>380558.34</v>
      </c>
      <c r="G12676" s="6">
        <f t="shared" si="198"/>
        <v>83.355345919732997</v>
      </c>
    </row>
    <row r="12677" spans="1:7" x14ac:dyDescent="0.25">
      <c r="A12677" s="1" t="s">
        <v>11962</v>
      </c>
      <c r="B12677" s="8"/>
      <c r="C12677" s="9"/>
      <c r="D12677" s="1" t="s">
        <v>12751</v>
      </c>
      <c r="E12677" s="4">
        <v>462258.42</v>
      </c>
      <c r="F12677" s="4">
        <v>437263.7</v>
      </c>
      <c r="G12677" s="6">
        <f t="shared" si="198"/>
        <v>94.592911904124975</v>
      </c>
    </row>
    <row r="12678" spans="1:7" x14ac:dyDescent="0.25">
      <c r="A12678" s="1" t="s">
        <v>11962</v>
      </c>
      <c r="B12678" s="8"/>
      <c r="C12678" s="9"/>
      <c r="D12678" s="1" t="s">
        <v>12752</v>
      </c>
      <c r="E12678" s="4">
        <v>622774.68000000005</v>
      </c>
      <c r="F12678" s="4">
        <v>623429.11</v>
      </c>
      <c r="G12678" s="6">
        <f t="shared" si="198"/>
        <v>100.10508294910126</v>
      </c>
    </row>
    <row r="12679" spans="1:7" x14ac:dyDescent="0.25">
      <c r="A12679" s="1" t="s">
        <v>11962</v>
      </c>
      <c r="B12679" s="8"/>
      <c r="C12679" s="9"/>
      <c r="D12679" s="1" t="s">
        <v>12753</v>
      </c>
      <c r="E12679" s="4">
        <v>626497.43999999994</v>
      </c>
      <c r="F12679" s="4">
        <v>621643.36</v>
      </c>
      <c r="G12679" s="6">
        <f t="shared" si="198"/>
        <v>99.225203537942647</v>
      </c>
    </row>
    <row r="12680" spans="1:7" x14ac:dyDescent="0.25">
      <c r="A12680" s="1" t="s">
        <v>11962</v>
      </c>
      <c r="B12680" s="8"/>
      <c r="C12680" s="9"/>
      <c r="D12680" s="1" t="s">
        <v>12754</v>
      </c>
      <c r="E12680" s="4">
        <v>939507.95</v>
      </c>
      <c r="F12680" s="4">
        <v>935703.55</v>
      </c>
      <c r="G12680" s="6">
        <f t="shared" si="198"/>
        <v>99.595064629309434</v>
      </c>
    </row>
    <row r="12681" spans="1:7" x14ac:dyDescent="0.25">
      <c r="A12681" s="1" t="s">
        <v>11962</v>
      </c>
      <c r="B12681" s="8"/>
      <c r="C12681" s="9"/>
      <c r="D12681" s="1" t="s">
        <v>12755</v>
      </c>
      <c r="E12681" s="4">
        <v>935466.05</v>
      </c>
      <c r="F12681" s="4">
        <v>928169.29</v>
      </c>
      <c r="G12681" s="6">
        <f t="shared" si="198"/>
        <v>99.219986657987221</v>
      </c>
    </row>
    <row r="12682" spans="1:7" x14ac:dyDescent="0.25">
      <c r="A12682" s="1" t="s">
        <v>11962</v>
      </c>
      <c r="B12682" s="8"/>
      <c r="C12682" s="9"/>
      <c r="D12682" s="1" t="s">
        <v>12756</v>
      </c>
      <c r="E12682" s="4">
        <v>606027.97</v>
      </c>
      <c r="F12682" s="4">
        <v>597497.80000000005</v>
      </c>
      <c r="G12682" s="6">
        <f t="shared" si="198"/>
        <v>98.592446153929174</v>
      </c>
    </row>
    <row r="12683" spans="1:7" x14ac:dyDescent="0.25">
      <c r="A12683" s="1" t="s">
        <v>11962</v>
      </c>
      <c r="B12683" s="8"/>
      <c r="C12683" s="9"/>
      <c r="D12683" s="1" t="s">
        <v>12757</v>
      </c>
      <c r="E12683" s="4">
        <v>459357.54</v>
      </c>
      <c r="F12683" s="4">
        <v>404277.22</v>
      </c>
      <c r="G12683" s="6">
        <f t="shared" si="198"/>
        <v>88.009270512899391</v>
      </c>
    </row>
    <row r="12684" spans="1:7" x14ac:dyDescent="0.25">
      <c r="A12684" s="1" t="s">
        <v>11962</v>
      </c>
      <c r="B12684" s="8"/>
      <c r="C12684" s="9"/>
      <c r="D12684" s="1" t="s">
        <v>12758</v>
      </c>
      <c r="E12684" s="4">
        <v>436913.43</v>
      </c>
      <c r="F12684" s="4">
        <v>446599.82</v>
      </c>
      <c r="G12684" s="6">
        <f t="shared" si="198"/>
        <v>102.2170044074864</v>
      </c>
    </row>
    <row r="12685" spans="1:7" x14ac:dyDescent="0.25">
      <c r="A12685" s="1" t="s">
        <v>11962</v>
      </c>
      <c r="B12685" s="8"/>
      <c r="C12685" s="9"/>
      <c r="D12685" s="1" t="s">
        <v>12759</v>
      </c>
      <c r="E12685" s="4">
        <v>457896.25</v>
      </c>
      <c r="F12685" s="4">
        <v>426515.52</v>
      </c>
      <c r="G12685" s="6">
        <f t="shared" si="198"/>
        <v>93.146759773638692</v>
      </c>
    </row>
    <row r="12686" spans="1:7" x14ac:dyDescent="0.25">
      <c r="A12686" s="1" t="s">
        <v>11962</v>
      </c>
      <c r="B12686" s="8"/>
      <c r="C12686" s="9"/>
      <c r="D12686" s="1" t="s">
        <v>12760</v>
      </c>
      <c r="E12686" s="4">
        <v>467662.82</v>
      </c>
      <c r="F12686" s="4">
        <v>428836.27</v>
      </c>
      <c r="G12686" s="6">
        <f t="shared" si="198"/>
        <v>91.697747107627663</v>
      </c>
    </row>
    <row r="12687" spans="1:7" x14ac:dyDescent="0.25">
      <c r="A12687" s="1" t="s">
        <v>11962</v>
      </c>
      <c r="B12687" s="8"/>
      <c r="C12687" s="9"/>
      <c r="D12687" s="1" t="s">
        <v>12761</v>
      </c>
      <c r="E12687" s="4">
        <v>936353.32</v>
      </c>
      <c r="F12687" s="4">
        <v>926074.63</v>
      </c>
      <c r="G12687" s="6">
        <f t="shared" si="198"/>
        <v>98.90226373096003</v>
      </c>
    </row>
    <row r="12688" spans="1:7" x14ac:dyDescent="0.25">
      <c r="A12688" s="1" t="s">
        <v>11962</v>
      </c>
      <c r="B12688" s="8"/>
      <c r="C12688" s="9"/>
      <c r="D12688" s="1" t="s">
        <v>12762</v>
      </c>
      <c r="E12688" s="4">
        <v>936179.12</v>
      </c>
      <c r="F12688" s="4">
        <v>857581.78</v>
      </c>
      <c r="G12688" s="6">
        <f t="shared" si="198"/>
        <v>91.604454925249783</v>
      </c>
    </row>
    <row r="12689" spans="1:7" x14ac:dyDescent="0.25">
      <c r="A12689" s="1" t="s">
        <v>11962</v>
      </c>
      <c r="B12689" s="8"/>
      <c r="C12689" s="9"/>
      <c r="D12689" s="1" t="s">
        <v>12763</v>
      </c>
      <c r="E12689" s="4">
        <v>668701.94999999995</v>
      </c>
      <c r="F12689" s="4">
        <v>643335.03</v>
      </c>
      <c r="G12689" s="6">
        <f t="shared" si="198"/>
        <v>96.206543139286509</v>
      </c>
    </row>
    <row r="12690" spans="1:7" x14ac:dyDescent="0.25">
      <c r="A12690" s="1" t="s">
        <v>11962</v>
      </c>
      <c r="B12690" s="8"/>
      <c r="C12690" s="9"/>
      <c r="D12690" s="1" t="s">
        <v>12764</v>
      </c>
      <c r="E12690" s="4">
        <v>732991.47</v>
      </c>
      <c r="F12690" s="4">
        <v>721410.86</v>
      </c>
      <c r="G12690" s="6">
        <f t="shared" si="198"/>
        <v>98.420089390671905</v>
      </c>
    </row>
    <row r="12691" spans="1:7" x14ac:dyDescent="0.25">
      <c r="A12691" s="1" t="s">
        <v>11962</v>
      </c>
      <c r="B12691" s="8"/>
      <c r="C12691" s="9"/>
      <c r="D12691" s="1" t="s">
        <v>12765</v>
      </c>
      <c r="E12691" s="4">
        <v>728611.98</v>
      </c>
      <c r="F12691" s="4">
        <v>687512.06</v>
      </c>
      <c r="G12691" s="6">
        <f t="shared" si="198"/>
        <v>94.359148472963625</v>
      </c>
    </row>
    <row r="12692" spans="1:7" x14ac:dyDescent="0.25">
      <c r="A12692" s="1" t="s">
        <v>11962</v>
      </c>
      <c r="B12692" s="8"/>
      <c r="C12692" s="9"/>
      <c r="D12692" s="1" t="s">
        <v>12766</v>
      </c>
      <c r="E12692" s="4">
        <v>754186.45</v>
      </c>
      <c r="F12692" s="4">
        <v>637703.51</v>
      </c>
      <c r="G12692" s="6">
        <f t="shared" si="198"/>
        <v>84.555153437190498</v>
      </c>
    </row>
    <row r="12693" spans="1:7" x14ac:dyDescent="0.25">
      <c r="A12693" s="1" t="s">
        <v>11962</v>
      </c>
      <c r="B12693" s="8"/>
      <c r="C12693" s="9"/>
      <c r="D12693" s="1" t="s">
        <v>12767</v>
      </c>
      <c r="E12693" s="4">
        <v>954015.56</v>
      </c>
      <c r="F12693" s="4">
        <v>884898.75</v>
      </c>
      <c r="G12693" s="6">
        <f t="shared" si="198"/>
        <v>92.755169527842924</v>
      </c>
    </row>
    <row r="12694" spans="1:7" x14ac:dyDescent="0.25">
      <c r="A12694" s="1" t="s">
        <v>11962</v>
      </c>
      <c r="B12694" s="8"/>
      <c r="C12694" s="9"/>
      <c r="D12694" s="1" t="s">
        <v>12768</v>
      </c>
      <c r="E12694" s="4">
        <v>963693.24</v>
      </c>
      <c r="F12694" s="4">
        <v>951846.15</v>
      </c>
      <c r="G12694" s="6">
        <f t="shared" si="198"/>
        <v>98.770657559038185</v>
      </c>
    </row>
    <row r="12695" spans="1:7" x14ac:dyDescent="0.25">
      <c r="A12695" s="1" t="s">
        <v>11962</v>
      </c>
      <c r="B12695" s="8"/>
      <c r="C12695" s="9"/>
      <c r="D12695" s="1" t="s">
        <v>12769</v>
      </c>
      <c r="E12695" s="4">
        <v>984192.89</v>
      </c>
      <c r="F12695" s="4">
        <v>971943.83</v>
      </c>
      <c r="G12695" s="6">
        <f t="shared" si="198"/>
        <v>98.75542079967677</v>
      </c>
    </row>
    <row r="12696" spans="1:7" x14ac:dyDescent="0.25">
      <c r="A12696" s="1" t="s">
        <v>11962</v>
      </c>
      <c r="B12696" s="8"/>
      <c r="C12696" s="9"/>
      <c r="D12696" s="1" t="s">
        <v>12770</v>
      </c>
      <c r="E12696" s="4">
        <v>1015075.58</v>
      </c>
      <c r="F12696" s="4">
        <v>900086.47</v>
      </c>
      <c r="G12696" s="6">
        <f t="shared" si="198"/>
        <v>88.671867172688764</v>
      </c>
    </row>
    <row r="12697" spans="1:7" x14ac:dyDescent="0.25">
      <c r="A12697" s="1" t="s">
        <v>11962</v>
      </c>
      <c r="B12697" s="8"/>
      <c r="C12697" s="9"/>
      <c r="D12697" s="1" t="s">
        <v>12771</v>
      </c>
      <c r="E12697" s="4">
        <v>993677.1</v>
      </c>
      <c r="F12697" s="4">
        <v>925089.77</v>
      </c>
      <c r="G12697" s="6">
        <f t="shared" si="198"/>
        <v>93.097623966578283</v>
      </c>
    </row>
    <row r="12698" spans="1:7" x14ac:dyDescent="0.25">
      <c r="A12698" s="1" t="s">
        <v>11962</v>
      </c>
      <c r="B12698" s="8"/>
      <c r="C12698" s="9"/>
      <c r="D12698" s="1" t="s">
        <v>12772</v>
      </c>
      <c r="E12698" s="4">
        <v>850919.92</v>
      </c>
      <c r="F12698" s="4">
        <v>837458.83</v>
      </c>
      <c r="G12698" s="6">
        <f t="shared" ref="G12698:G12761" si="199">F12698/E12698*100</f>
        <v>98.418054427495349</v>
      </c>
    </row>
    <row r="12699" spans="1:7" x14ac:dyDescent="0.25">
      <c r="A12699" s="1" t="s">
        <v>11962</v>
      </c>
      <c r="B12699" s="8"/>
      <c r="C12699" s="9"/>
      <c r="D12699" s="1" t="s">
        <v>12773</v>
      </c>
      <c r="E12699" s="4">
        <v>837586.05</v>
      </c>
      <c r="F12699" s="4">
        <v>782091.31</v>
      </c>
      <c r="G12699" s="6">
        <f t="shared" si="199"/>
        <v>93.374443139304901</v>
      </c>
    </row>
    <row r="12700" spans="1:7" x14ac:dyDescent="0.25">
      <c r="A12700" s="1" t="s">
        <v>11962</v>
      </c>
      <c r="B12700" s="8"/>
      <c r="C12700" s="9"/>
      <c r="D12700" s="1" t="s">
        <v>12774</v>
      </c>
      <c r="E12700" s="4">
        <v>851231.3</v>
      </c>
      <c r="F12700" s="4">
        <v>797160.51</v>
      </c>
      <c r="G12700" s="6">
        <f t="shared" si="199"/>
        <v>93.647932119037449</v>
      </c>
    </row>
    <row r="12701" spans="1:7" x14ac:dyDescent="0.25">
      <c r="A12701" s="1" t="s">
        <v>11962</v>
      </c>
      <c r="B12701" s="8"/>
      <c r="C12701" s="9"/>
      <c r="D12701" s="1" t="s">
        <v>12775</v>
      </c>
      <c r="E12701" s="4">
        <v>2071163.18</v>
      </c>
      <c r="F12701" s="4">
        <v>1896182.37</v>
      </c>
      <c r="G12701" s="6">
        <f t="shared" si="199"/>
        <v>91.551568138634067</v>
      </c>
    </row>
    <row r="12702" spans="1:7" x14ac:dyDescent="0.25">
      <c r="A12702" s="1" t="s">
        <v>11962</v>
      </c>
      <c r="B12702" s="8"/>
      <c r="C12702" s="9"/>
      <c r="D12702" s="1" t="s">
        <v>12776</v>
      </c>
      <c r="E12702" s="4">
        <v>4234088.7</v>
      </c>
      <c r="F12702" s="4">
        <v>3998374.71</v>
      </c>
      <c r="G12702" s="6">
        <f t="shared" si="199"/>
        <v>94.432946338606456</v>
      </c>
    </row>
    <row r="12703" spans="1:7" x14ac:dyDescent="0.25">
      <c r="A12703" s="1" t="s">
        <v>11962</v>
      </c>
      <c r="B12703" s="8"/>
      <c r="C12703" s="9"/>
      <c r="D12703" s="1" t="s">
        <v>12777</v>
      </c>
      <c r="E12703" s="4">
        <v>637391.37</v>
      </c>
      <c r="F12703" s="4">
        <v>631898.04</v>
      </c>
      <c r="G12703" s="6">
        <f t="shared" si="199"/>
        <v>99.138154317966382</v>
      </c>
    </row>
    <row r="12704" spans="1:7" x14ac:dyDescent="0.25">
      <c r="A12704" s="1" t="s">
        <v>11962</v>
      </c>
      <c r="B12704" s="8"/>
      <c r="C12704" s="9"/>
      <c r="D12704" s="1" t="s">
        <v>12778</v>
      </c>
      <c r="E12704" s="4">
        <v>610099.07999999996</v>
      </c>
      <c r="F12704" s="4">
        <v>606402.55000000005</v>
      </c>
      <c r="G12704" s="6">
        <f t="shared" si="199"/>
        <v>99.39410988785626</v>
      </c>
    </row>
    <row r="12705" spans="1:7" x14ac:dyDescent="0.25">
      <c r="A12705" s="1" t="s">
        <v>11962</v>
      </c>
      <c r="B12705" s="8"/>
      <c r="C12705" s="9"/>
      <c r="D12705" s="1" t="s">
        <v>12779</v>
      </c>
      <c r="E12705" s="4">
        <v>641788.43999999994</v>
      </c>
      <c r="F12705" s="4">
        <v>639812.41</v>
      </c>
      <c r="G12705" s="6">
        <f t="shared" si="199"/>
        <v>99.692105703867156</v>
      </c>
    </row>
    <row r="12706" spans="1:7" x14ac:dyDescent="0.25">
      <c r="A12706" s="1" t="s">
        <v>11962</v>
      </c>
      <c r="B12706" s="8"/>
      <c r="C12706" s="9"/>
      <c r="D12706" s="1" t="s">
        <v>12780</v>
      </c>
      <c r="E12706" s="4">
        <v>538761.30000000005</v>
      </c>
      <c r="F12706" s="4">
        <v>534968.48</v>
      </c>
      <c r="G12706" s="6">
        <f t="shared" si="199"/>
        <v>99.296011053503648</v>
      </c>
    </row>
    <row r="12707" spans="1:7" x14ac:dyDescent="0.25">
      <c r="A12707" s="1" t="s">
        <v>11962</v>
      </c>
      <c r="B12707" s="8"/>
      <c r="C12707" s="9"/>
      <c r="D12707" s="1" t="s">
        <v>12781</v>
      </c>
      <c r="E12707" s="4">
        <v>351334.75</v>
      </c>
      <c r="F12707" s="4">
        <v>199087.45</v>
      </c>
      <c r="G12707" s="6">
        <f t="shared" si="199"/>
        <v>56.666028623698629</v>
      </c>
    </row>
    <row r="12708" spans="1:7" x14ac:dyDescent="0.25">
      <c r="A12708" s="1" t="s">
        <v>11962</v>
      </c>
      <c r="B12708" s="8"/>
      <c r="C12708" s="9"/>
      <c r="D12708" s="1" t="s">
        <v>12782</v>
      </c>
      <c r="E12708" s="4">
        <v>473571.6</v>
      </c>
      <c r="F12708" s="4">
        <v>349792.59</v>
      </c>
      <c r="G12708" s="6">
        <f t="shared" si="199"/>
        <v>73.862661950167634</v>
      </c>
    </row>
    <row r="12709" spans="1:7" x14ac:dyDescent="0.25">
      <c r="A12709" s="1" t="s">
        <v>11962</v>
      </c>
      <c r="B12709" s="8"/>
      <c r="C12709" s="9"/>
      <c r="D12709" s="1" t="s">
        <v>12783</v>
      </c>
      <c r="E12709" s="4">
        <v>432472.02</v>
      </c>
      <c r="F12709" s="4">
        <v>355027.32</v>
      </c>
      <c r="G12709" s="6">
        <f t="shared" si="199"/>
        <v>82.09255248466711</v>
      </c>
    </row>
    <row r="12710" spans="1:7" x14ac:dyDescent="0.25">
      <c r="A12710" s="1" t="s">
        <v>11962</v>
      </c>
      <c r="B12710" s="8"/>
      <c r="C12710" s="9"/>
      <c r="D12710" s="1" t="s">
        <v>12784</v>
      </c>
      <c r="E12710" s="4">
        <v>457186.16</v>
      </c>
      <c r="F12710" s="4">
        <v>433503.41</v>
      </c>
      <c r="G12710" s="6">
        <f t="shared" si="199"/>
        <v>94.819889123502776</v>
      </c>
    </row>
    <row r="12711" spans="1:7" x14ac:dyDescent="0.25">
      <c r="A12711" s="1" t="s">
        <v>11962</v>
      </c>
      <c r="B12711" s="8"/>
      <c r="C12711" s="9"/>
      <c r="D12711" s="1" t="s">
        <v>12785</v>
      </c>
      <c r="E12711" s="4">
        <v>425691.07</v>
      </c>
      <c r="F12711" s="4">
        <v>308762.23</v>
      </c>
      <c r="G12711" s="6">
        <f t="shared" si="199"/>
        <v>72.531996031770177</v>
      </c>
    </row>
    <row r="12712" spans="1:7" x14ac:dyDescent="0.25">
      <c r="A12712" s="1" t="s">
        <v>11962</v>
      </c>
      <c r="B12712" s="8"/>
      <c r="C12712" s="9"/>
      <c r="D12712" s="1" t="s">
        <v>12786</v>
      </c>
      <c r="E12712" s="4">
        <v>294434.33</v>
      </c>
      <c r="F12712" s="4">
        <v>291385.37</v>
      </c>
      <c r="G12712" s="6">
        <f t="shared" si="199"/>
        <v>98.964468579462178</v>
      </c>
    </row>
    <row r="12713" spans="1:7" x14ac:dyDescent="0.25">
      <c r="A12713" s="1" t="s">
        <v>11962</v>
      </c>
      <c r="B12713" s="8"/>
      <c r="C12713" s="9"/>
      <c r="D12713" s="1" t="s">
        <v>12787</v>
      </c>
      <c r="E12713" s="4">
        <v>3762530.66</v>
      </c>
      <c r="F12713" s="4">
        <v>2998931.64</v>
      </c>
      <c r="G12713" s="6">
        <f t="shared" si="199"/>
        <v>79.705174814442586</v>
      </c>
    </row>
    <row r="12714" spans="1:7" x14ac:dyDescent="0.25">
      <c r="A12714" s="1" t="s">
        <v>11962</v>
      </c>
      <c r="B12714" s="8"/>
      <c r="C12714" s="9"/>
      <c r="D12714" s="1" t="s">
        <v>12788</v>
      </c>
      <c r="E12714" s="4">
        <v>2632079.54</v>
      </c>
      <c r="F12714" s="4">
        <v>1968378.86</v>
      </c>
      <c r="G12714" s="6">
        <f t="shared" si="199"/>
        <v>74.784170846143965</v>
      </c>
    </row>
    <row r="12715" spans="1:7" x14ac:dyDescent="0.25">
      <c r="A12715" s="1" t="s">
        <v>11962</v>
      </c>
      <c r="B12715" s="8"/>
      <c r="C12715" s="9"/>
      <c r="D12715" s="1" t="s">
        <v>12789</v>
      </c>
      <c r="E12715" s="4">
        <v>3418028.76</v>
      </c>
      <c r="F12715" s="4">
        <v>3293507.67</v>
      </c>
      <c r="G12715" s="6">
        <f t="shared" si="199"/>
        <v>96.356932643246694</v>
      </c>
    </row>
    <row r="12716" spans="1:7" x14ac:dyDescent="0.25">
      <c r="A12716" s="1" t="s">
        <v>11962</v>
      </c>
      <c r="B12716" s="8"/>
      <c r="C12716" s="9"/>
      <c r="D12716" s="1" t="s">
        <v>12790</v>
      </c>
      <c r="E12716" s="4">
        <v>257477.03</v>
      </c>
      <c r="F12716" s="4">
        <v>241790.5</v>
      </c>
      <c r="G12716" s="6">
        <f t="shared" si="199"/>
        <v>93.907600223600525</v>
      </c>
    </row>
    <row r="12717" spans="1:7" x14ac:dyDescent="0.25">
      <c r="A12717" s="1" t="s">
        <v>11962</v>
      </c>
      <c r="B12717" s="8"/>
      <c r="C12717" s="9"/>
      <c r="D12717" s="1" t="s">
        <v>12791</v>
      </c>
      <c r="E12717" s="4">
        <v>405537.43</v>
      </c>
      <c r="F12717" s="4">
        <v>377262.42</v>
      </c>
      <c r="G12717" s="6">
        <f t="shared" si="199"/>
        <v>93.027768115017153</v>
      </c>
    </row>
    <row r="12718" spans="1:7" x14ac:dyDescent="0.25">
      <c r="A12718" s="1" t="s">
        <v>11962</v>
      </c>
      <c r="B12718" s="8"/>
      <c r="C12718" s="9"/>
      <c r="D12718" s="1" t="s">
        <v>12792</v>
      </c>
      <c r="E12718" s="4">
        <v>1095196.28</v>
      </c>
      <c r="F12718" s="4">
        <v>995928.14</v>
      </c>
      <c r="G12718" s="6">
        <f t="shared" si="199"/>
        <v>90.936041163324617</v>
      </c>
    </row>
    <row r="12719" spans="1:7" x14ac:dyDescent="0.25">
      <c r="A12719" s="1" t="s">
        <v>11962</v>
      </c>
      <c r="B12719" s="8"/>
      <c r="C12719" s="9"/>
      <c r="D12719" s="1" t="s">
        <v>12793</v>
      </c>
      <c r="E12719" s="4">
        <v>116804</v>
      </c>
      <c r="F12719" s="4">
        <v>75512.11</v>
      </c>
      <c r="G12719" s="6">
        <f t="shared" si="199"/>
        <v>64.648565117632955</v>
      </c>
    </row>
    <row r="12720" spans="1:7" x14ac:dyDescent="0.25">
      <c r="A12720" s="1" t="s">
        <v>11962</v>
      </c>
      <c r="B12720" s="8"/>
      <c r="C12720" s="9"/>
      <c r="D12720" s="1" t="s">
        <v>12794</v>
      </c>
      <c r="E12720" s="4">
        <v>775714.75</v>
      </c>
      <c r="F12720" s="4">
        <v>768685.56</v>
      </c>
      <c r="G12720" s="6">
        <f t="shared" si="199"/>
        <v>99.093843452119486</v>
      </c>
    </row>
    <row r="12721" spans="1:7" x14ac:dyDescent="0.25">
      <c r="A12721" s="1" t="s">
        <v>11962</v>
      </c>
      <c r="B12721" s="8"/>
      <c r="C12721" s="9"/>
      <c r="D12721" s="1" t="s">
        <v>12795</v>
      </c>
      <c r="E12721" s="4">
        <v>1075254.8899999999</v>
      </c>
      <c r="F12721" s="4">
        <v>875183.37</v>
      </c>
      <c r="G12721" s="6">
        <f t="shared" si="199"/>
        <v>81.393107637948077</v>
      </c>
    </row>
    <row r="12722" spans="1:7" x14ac:dyDescent="0.25">
      <c r="A12722" s="1" t="s">
        <v>11962</v>
      </c>
      <c r="B12722" s="8"/>
      <c r="C12722" s="9"/>
      <c r="D12722" s="1" t="s">
        <v>12796</v>
      </c>
      <c r="E12722" s="4">
        <v>1551529.83</v>
      </c>
      <c r="F12722" s="4">
        <v>1143295.56</v>
      </c>
      <c r="G12722" s="6">
        <f t="shared" si="199"/>
        <v>73.688274494857765</v>
      </c>
    </row>
    <row r="12723" spans="1:7" x14ac:dyDescent="0.25">
      <c r="A12723" s="1" t="s">
        <v>11962</v>
      </c>
      <c r="B12723" s="8"/>
      <c r="C12723" s="9"/>
      <c r="D12723" s="1" t="s">
        <v>12797</v>
      </c>
      <c r="E12723" s="4">
        <v>384904.31</v>
      </c>
      <c r="F12723" s="4">
        <v>352031.12</v>
      </c>
      <c r="G12723" s="6">
        <f t="shared" si="199"/>
        <v>91.459386360209891</v>
      </c>
    </row>
    <row r="12724" spans="1:7" x14ac:dyDescent="0.25">
      <c r="A12724" s="1" t="s">
        <v>11962</v>
      </c>
      <c r="B12724" s="8"/>
      <c r="C12724" s="9"/>
      <c r="D12724" s="1" t="s">
        <v>12798</v>
      </c>
      <c r="E12724" s="4">
        <v>691699.77</v>
      </c>
      <c r="F12724" s="4">
        <v>680121.92</v>
      </c>
      <c r="G12724" s="6">
        <f t="shared" si="199"/>
        <v>98.326174085615207</v>
      </c>
    </row>
    <row r="12725" spans="1:7" x14ac:dyDescent="0.25">
      <c r="A12725" s="1" t="s">
        <v>11962</v>
      </c>
      <c r="B12725" s="8"/>
      <c r="C12725" s="9"/>
      <c r="D12725" s="1" t="s">
        <v>12799</v>
      </c>
      <c r="E12725" s="4">
        <v>1419061.54</v>
      </c>
      <c r="F12725" s="4">
        <v>1256539.5900000001</v>
      </c>
      <c r="G12725" s="6">
        <f t="shared" si="199"/>
        <v>88.54722325854874</v>
      </c>
    </row>
    <row r="12726" spans="1:7" x14ac:dyDescent="0.25">
      <c r="A12726" s="1" t="s">
        <v>11962</v>
      </c>
      <c r="B12726" s="8"/>
      <c r="C12726" s="9"/>
      <c r="D12726" s="1" t="s">
        <v>12800</v>
      </c>
      <c r="E12726" s="4">
        <v>1387799.95</v>
      </c>
      <c r="F12726" s="4">
        <v>1259371.3700000001</v>
      </c>
      <c r="G12726" s="6">
        <f t="shared" si="199"/>
        <v>90.745886682010621</v>
      </c>
    </row>
    <row r="12727" spans="1:7" x14ac:dyDescent="0.25">
      <c r="A12727" s="1" t="s">
        <v>11962</v>
      </c>
      <c r="B12727" s="8"/>
      <c r="C12727" s="9"/>
      <c r="D12727" s="1" t="s">
        <v>12801</v>
      </c>
      <c r="E12727" s="4">
        <v>1059861.27</v>
      </c>
      <c r="F12727" s="4">
        <v>1037164.52</v>
      </c>
      <c r="G12727" s="6">
        <f t="shared" si="199"/>
        <v>97.858516898159692</v>
      </c>
    </row>
    <row r="12728" spans="1:7" x14ac:dyDescent="0.25">
      <c r="A12728" s="1" t="s">
        <v>11962</v>
      </c>
      <c r="B12728" s="8"/>
      <c r="C12728" s="9"/>
      <c r="D12728" s="1" t="s">
        <v>12802</v>
      </c>
      <c r="E12728" s="4">
        <v>1082936.6299999999</v>
      </c>
      <c r="F12728" s="4">
        <v>1019086</v>
      </c>
      <c r="G12728" s="6">
        <f t="shared" si="199"/>
        <v>94.103936626467245</v>
      </c>
    </row>
    <row r="12729" spans="1:7" x14ac:dyDescent="0.25">
      <c r="A12729" s="1" t="s">
        <v>11962</v>
      </c>
      <c r="B12729" s="8"/>
      <c r="C12729" s="9"/>
      <c r="D12729" s="1" t="s">
        <v>12803</v>
      </c>
      <c r="E12729" s="4">
        <v>1832739.33</v>
      </c>
      <c r="F12729" s="4">
        <v>1769771.89</v>
      </c>
      <c r="G12729" s="6">
        <f t="shared" si="199"/>
        <v>96.56429919032729</v>
      </c>
    </row>
    <row r="12730" spans="1:7" x14ac:dyDescent="0.25">
      <c r="A12730" s="1" t="s">
        <v>11962</v>
      </c>
      <c r="B12730" s="8"/>
      <c r="C12730" s="9"/>
      <c r="D12730" s="1" t="s">
        <v>12804</v>
      </c>
      <c r="E12730" s="4">
        <v>3242283.89</v>
      </c>
      <c r="F12730" s="4">
        <v>3097379.68</v>
      </c>
      <c r="G12730" s="6">
        <f t="shared" si="199"/>
        <v>95.530798199166938</v>
      </c>
    </row>
    <row r="12731" spans="1:7" x14ac:dyDescent="0.25">
      <c r="A12731" s="1" t="s">
        <v>11962</v>
      </c>
      <c r="B12731" s="8"/>
      <c r="C12731" s="9"/>
      <c r="D12731" s="1" t="s">
        <v>12805</v>
      </c>
      <c r="E12731" s="4">
        <v>696907.56</v>
      </c>
      <c r="F12731" s="4">
        <v>528934.56000000006</v>
      </c>
      <c r="G12731" s="6">
        <f t="shared" si="199"/>
        <v>75.89737726478387</v>
      </c>
    </row>
    <row r="12732" spans="1:7" x14ac:dyDescent="0.25">
      <c r="A12732" s="1" t="s">
        <v>11962</v>
      </c>
      <c r="B12732" s="8"/>
      <c r="C12732" s="9"/>
      <c r="D12732" s="1" t="s">
        <v>12806</v>
      </c>
      <c r="E12732" s="4">
        <v>597354.56999999995</v>
      </c>
      <c r="F12732" s="4">
        <v>588356.06000000006</v>
      </c>
      <c r="G12732" s="6">
        <f t="shared" si="199"/>
        <v>98.493606569378073</v>
      </c>
    </row>
    <row r="12733" spans="1:7" x14ac:dyDescent="0.25">
      <c r="A12733" s="1" t="s">
        <v>11962</v>
      </c>
      <c r="B12733" s="8"/>
      <c r="C12733" s="9"/>
      <c r="D12733" s="1" t="s">
        <v>12807</v>
      </c>
      <c r="E12733" s="4">
        <v>969124.69</v>
      </c>
      <c r="F12733" s="4">
        <v>884591.24</v>
      </c>
      <c r="G12733" s="6">
        <f t="shared" si="199"/>
        <v>91.277340173842859</v>
      </c>
    </row>
    <row r="12734" spans="1:7" x14ac:dyDescent="0.25">
      <c r="A12734" s="1" t="s">
        <v>11962</v>
      </c>
      <c r="B12734" s="8"/>
      <c r="C12734" s="9"/>
      <c r="D12734" s="1" t="s">
        <v>12808</v>
      </c>
      <c r="E12734" s="4">
        <v>1840153.26</v>
      </c>
      <c r="F12734" s="4">
        <v>1691286.48</v>
      </c>
      <c r="G12734" s="6">
        <f t="shared" si="199"/>
        <v>91.910087967346811</v>
      </c>
    </row>
    <row r="12735" spans="1:7" x14ac:dyDescent="0.25">
      <c r="A12735" s="1" t="s">
        <v>11962</v>
      </c>
      <c r="B12735" s="8"/>
      <c r="C12735" s="9"/>
      <c r="D12735" s="1" t="s">
        <v>12809</v>
      </c>
      <c r="E12735" s="4">
        <v>1861341.34</v>
      </c>
      <c r="F12735" s="4">
        <v>1761896.39</v>
      </c>
      <c r="G12735" s="6">
        <f t="shared" si="199"/>
        <v>94.65735016662768</v>
      </c>
    </row>
    <row r="12736" spans="1:7" x14ac:dyDescent="0.25">
      <c r="A12736" s="1" t="s">
        <v>11962</v>
      </c>
      <c r="B12736" s="8"/>
      <c r="C12736" s="9"/>
      <c r="D12736" s="1" t="s">
        <v>12810</v>
      </c>
      <c r="E12736" s="4">
        <v>1845897.99</v>
      </c>
      <c r="F12736" s="4">
        <v>1709024.83</v>
      </c>
      <c r="G12736" s="6">
        <f t="shared" si="199"/>
        <v>92.585009532406502</v>
      </c>
    </row>
    <row r="12737" spans="1:7" x14ac:dyDescent="0.25">
      <c r="A12737" s="1" t="s">
        <v>11962</v>
      </c>
      <c r="B12737" s="8"/>
      <c r="C12737" s="9"/>
      <c r="D12737" s="1" t="s">
        <v>12811</v>
      </c>
      <c r="E12737" s="4">
        <v>3226261.99</v>
      </c>
      <c r="F12737" s="4">
        <v>3026062.08</v>
      </c>
      <c r="G12737" s="6">
        <f t="shared" si="199"/>
        <v>93.794679086182953</v>
      </c>
    </row>
    <row r="12738" spans="1:7" x14ac:dyDescent="0.25">
      <c r="A12738" s="1" t="s">
        <v>11962</v>
      </c>
      <c r="B12738" s="8"/>
      <c r="C12738" s="9"/>
      <c r="D12738" s="1" t="s">
        <v>12812</v>
      </c>
      <c r="E12738" s="4">
        <v>2483531.5</v>
      </c>
      <c r="F12738" s="4">
        <v>2275548.5099999998</v>
      </c>
      <c r="G12738" s="6">
        <f t="shared" si="199"/>
        <v>91.625514312985345</v>
      </c>
    </row>
    <row r="12739" spans="1:7" x14ac:dyDescent="0.25">
      <c r="A12739" s="1" t="s">
        <v>11962</v>
      </c>
      <c r="B12739" s="8"/>
      <c r="C12739" s="9"/>
      <c r="D12739" s="1" t="s">
        <v>12813</v>
      </c>
      <c r="E12739" s="4">
        <v>2384194.25</v>
      </c>
      <c r="F12739" s="4">
        <v>2183500.9900000002</v>
      </c>
      <c r="G12739" s="6">
        <f t="shared" si="199"/>
        <v>91.582344433554454</v>
      </c>
    </row>
    <row r="12740" spans="1:7" x14ac:dyDescent="0.25">
      <c r="A12740" s="1" t="s">
        <v>11962</v>
      </c>
      <c r="B12740" s="8"/>
      <c r="C12740" s="9"/>
      <c r="D12740" s="1" t="s">
        <v>12814</v>
      </c>
      <c r="E12740" s="4">
        <v>458922.11</v>
      </c>
      <c r="F12740" s="4">
        <v>373762.48</v>
      </c>
      <c r="G12740" s="6">
        <f t="shared" si="199"/>
        <v>81.443554767932199</v>
      </c>
    </row>
    <row r="12741" spans="1:7" x14ac:dyDescent="0.25">
      <c r="A12741" s="1" t="s">
        <v>11962</v>
      </c>
      <c r="B12741" s="8"/>
      <c r="C12741" s="9"/>
      <c r="D12741" s="1" t="s">
        <v>12815</v>
      </c>
      <c r="E12741" s="4">
        <v>2484368.9500000002</v>
      </c>
      <c r="F12741" s="4">
        <v>2190282.39</v>
      </c>
      <c r="G12741" s="6">
        <f t="shared" si="199"/>
        <v>88.162524732890418</v>
      </c>
    </row>
    <row r="12742" spans="1:7" x14ac:dyDescent="0.25">
      <c r="A12742" s="1" t="s">
        <v>11962</v>
      </c>
      <c r="B12742" s="8"/>
      <c r="C12742" s="9"/>
      <c r="D12742" s="1" t="s">
        <v>12816</v>
      </c>
      <c r="E12742" s="4">
        <v>2146205.37</v>
      </c>
      <c r="F12742" s="4">
        <v>2041398.11</v>
      </c>
      <c r="G12742" s="6">
        <f t="shared" si="199"/>
        <v>95.116624836326821</v>
      </c>
    </row>
    <row r="12743" spans="1:7" x14ac:dyDescent="0.25">
      <c r="A12743" s="1" t="s">
        <v>11962</v>
      </c>
      <c r="B12743" s="8"/>
      <c r="C12743" s="9"/>
      <c r="D12743" s="1" t="s">
        <v>12817</v>
      </c>
      <c r="E12743" s="4">
        <v>2154775.7000000002</v>
      </c>
      <c r="F12743" s="4">
        <v>2040776.44</v>
      </c>
      <c r="G12743" s="6">
        <f t="shared" si="199"/>
        <v>94.709460478879521</v>
      </c>
    </row>
    <row r="12744" spans="1:7" x14ac:dyDescent="0.25">
      <c r="A12744" s="1" t="s">
        <v>11962</v>
      </c>
      <c r="B12744" s="8"/>
      <c r="C12744" s="9"/>
      <c r="D12744" s="1" t="s">
        <v>12818</v>
      </c>
      <c r="E12744" s="4">
        <v>3220971.74</v>
      </c>
      <c r="F12744" s="4">
        <v>3022432.15</v>
      </c>
      <c r="G12744" s="6">
        <f t="shared" si="199"/>
        <v>93.836034401220786</v>
      </c>
    </row>
    <row r="12745" spans="1:7" x14ac:dyDescent="0.25">
      <c r="A12745" s="1" t="s">
        <v>11962</v>
      </c>
      <c r="B12745" s="8"/>
      <c r="C12745" s="9"/>
      <c r="D12745" s="1" t="s">
        <v>12819</v>
      </c>
      <c r="E12745" s="4">
        <v>2436329.14</v>
      </c>
      <c r="F12745" s="4">
        <v>2234282.41</v>
      </c>
      <c r="G12745" s="6">
        <f t="shared" si="199"/>
        <v>91.706919780141035</v>
      </c>
    </row>
    <row r="12746" spans="1:7" x14ac:dyDescent="0.25">
      <c r="A12746" s="1" t="s">
        <v>11962</v>
      </c>
      <c r="B12746" s="8"/>
      <c r="C12746" s="9"/>
      <c r="D12746" s="1" t="s">
        <v>12820</v>
      </c>
      <c r="E12746" s="4">
        <v>294587.14</v>
      </c>
      <c r="F12746" s="4">
        <v>237512.82</v>
      </c>
      <c r="G12746" s="6">
        <f t="shared" si="199"/>
        <v>80.625657997154931</v>
      </c>
    </row>
    <row r="12747" spans="1:7" x14ac:dyDescent="0.25">
      <c r="A12747" s="1" t="s">
        <v>11962</v>
      </c>
      <c r="B12747" s="8"/>
      <c r="C12747" s="9"/>
      <c r="D12747" s="1" t="s">
        <v>12821</v>
      </c>
      <c r="E12747" s="4">
        <v>1269595.5</v>
      </c>
      <c r="F12747" s="4">
        <v>1169749.7</v>
      </c>
      <c r="G12747" s="6">
        <f t="shared" si="199"/>
        <v>92.135621148625674</v>
      </c>
    </row>
    <row r="12748" spans="1:7" x14ac:dyDescent="0.25">
      <c r="A12748" s="1" t="s">
        <v>11962</v>
      </c>
      <c r="B12748" s="8"/>
      <c r="C12748" s="9"/>
      <c r="D12748" s="1" t="s">
        <v>12822</v>
      </c>
      <c r="E12748" s="4">
        <v>809875.78</v>
      </c>
      <c r="F12748" s="4">
        <v>748264.12</v>
      </c>
      <c r="G12748" s="6">
        <f t="shared" si="199"/>
        <v>92.392455544231737</v>
      </c>
    </row>
    <row r="12749" spans="1:7" x14ac:dyDescent="0.25">
      <c r="A12749" s="1" t="s">
        <v>11962</v>
      </c>
      <c r="B12749" s="8"/>
      <c r="C12749" s="9"/>
      <c r="D12749" s="1" t="s">
        <v>12823</v>
      </c>
      <c r="E12749" s="4">
        <v>1090635.96</v>
      </c>
      <c r="F12749" s="4">
        <v>963872.5</v>
      </c>
      <c r="G12749" s="6">
        <f t="shared" si="199"/>
        <v>88.37710614273162</v>
      </c>
    </row>
    <row r="12750" spans="1:7" x14ac:dyDescent="0.25">
      <c r="A12750" s="1" t="s">
        <v>11962</v>
      </c>
      <c r="B12750" s="8"/>
      <c r="C12750" s="9"/>
      <c r="D12750" s="1" t="s">
        <v>12824</v>
      </c>
      <c r="E12750" s="4">
        <v>1474368.59</v>
      </c>
      <c r="F12750" s="4">
        <v>1380597.08</v>
      </c>
      <c r="G12750" s="6">
        <f t="shared" si="199"/>
        <v>93.639886888800305</v>
      </c>
    </row>
    <row r="12751" spans="1:7" x14ac:dyDescent="0.25">
      <c r="A12751" s="1" t="s">
        <v>11962</v>
      </c>
      <c r="B12751" s="8"/>
      <c r="C12751" s="9"/>
      <c r="D12751" s="1" t="s">
        <v>12825</v>
      </c>
      <c r="E12751" s="4">
        <v>1500831.37</v>
      </c>
      <c r="F12751" s="4">
        <v>1383241.08</v>
      </c>
      <c r="G12751" s="6">
        <f t="shared" si="199"/>
        <v>92.164989861585838</v>
      </c>
    </row>
    <row r="12752" spans="1:7" x14ac:dyDescent="0.25">
      <c r="A12752" s="1" t="s">
        <v>11962</v>
      </c>
      <c r="B12752" s="8"/>
      <c r="C12752" s="9"/>
      <c r="D12752" s="1" t="s">
        <v>12826</v>
      </c>
      <c r="E12752" s="4">
        <v>1467587.54</v>
      </c>
      <c r="F12752" s="4">
        <v>1361362.73</v>
      </c>
      <c r="G12752" s="6">
        <f t="shared" si="199"/>
        <v>92.761943863328241</v>
      </c>
    </row>
    <row r="12753" spans="1:7" x14ac:dyDescent="0.25">
      <c r="A12753" s="1" t="s">
        <v>11962</v>
      </c>
      <c r="B12753" s="8"/>
      <c r="C12753" s="9"/>
      <c r="D12753" s="1" t="s">
        <v>12827</v>
      </c>
      <c r="E12753" s="4">
        <v>267378.61</v>
      </c>
      <c r="F12753" s="4">
        <v>264116.52</v>
      </c>
      <c r="G12753" s="6">
        <f t="shared" si="199"/>
        <v>98.779973461601898</v>
      </c>
    </row>
    <row r="12754" spans="1:7" x14ac:dyDescent="0.25">
      <c r="A12754" s="1" t="s">
        <v>11962</v>
      </c>
      <c r="B12754" s="8"/>
      <c r="C12754" s="9"/>
      <c r="D12754" s="1" t="s">
        <v>12828</v>
      </c>
      <c r="E12754" s="4">
        <v>460437.44</v>
      </c>
      <c r="F12754" s="4">
        <v>451496.94</v>
      </c>
      <c r="G12754" s="6">
        <f t="shared" si="199"/>
        <v>98.058259554218694</v>
      </c>
    </row>
    <row r="12755" spans="1:7" x14ac:dyDescent="0.25">
      <c r="A12755" s="1" t="s">
        <v>11962</v>
      </c>
      <c r="B12755" s="8"/>
      <c r="C12755" s="9"/>
      <c r="D12755" s="1" t="s">
        <v>12829</v>
      </c>
      <c r="E12755" s="4">
        <v>1481066.04</v>
      </c>
      <c r="F12755" s="4">
        <v>1394430.47</v>
      </c>
      <c r="G12755" s="6">
        <f t="shared" si="199"/>
        <v>94.150458679074163</v>
      </c>
    </row>
    <row r="12756" spans="1:7" x14ac:dyDescent="0.25">
      <c r="A12756" s="1" t="s">
        <v>11962</v>
      </c>
      <c r="B12756" s="8"/>
      <c r="C12756" s="9"/>
      <c r="D12756" s="1" t="s">
        <v>12830</v>
      </c>
      <c r="E12756" s="4">
        <v>446809.1</v>
      </c>
      <c r="F12756" s="4">
        <v>431511.96</v>
      </c>
      <c r="G12756" s="6">
        <f t="shared" si="199"/>
        <v>96.576358896898043</v>
      </c>
    </row>
    <row r="12757" spans="1:7" x14ac:dyDescent="0.25">
      <c r="A12757" s="1" t="s">
        <v>11962</v>
      </c>
      <c r="B12757" s="8"/>
      <c r="C12757" s="9"/>
      <c r="D12757" s="1" t="s">
        <v>12831</v>
      </c>
      <c r="E12757" s="4">
        <v>1532726.74</v>
      </c>
      <c r="F12757" s="4">
        <v>1335106.29</v>
      </c>
      <c r="G12757" s="6">
        <f t="shared" si="199"/>
        <v>87.106609101110877</v>
      </c>
    </row>
    <row r="12758" spans="1:7" x14ac:dyDescent="0.25">
      <c r="A12758" s="1" t="s">
        <v>11962</v>
      </c>
      <c r="B12758" s="8"/>
      <c r="C12758" s="9"/>
      <c r="D12758" s="1" t="s">
        <v>12832</v>
      </c>
      <c r="E12758" s="4">
        <v>1080743.79</v>
      </c>
      <c r="F12758" s="4">
        <v>1039886.33</v>
      </c>
      <c r="G12758" s="6">
        <f t="shared" si="199"/>
        <v>96.219505457440562</v>
      </c>
    </row>
    <row r="12759" spans="1:7" x14ac:dyDescent="0.25">
      <c r="A12759" s="1" t="s">
        <v>11962</v>
      </c>
      <c r="B12759" s="8"/>
      <c r="C12759" s="9"/>
      <c r="D12759" s="1" t="s">
        <v>12833</v>
      </c>
      <c r="E12759" s="4">
        <v>804396.1</v>
      </c>
      <c r="F12759" s="4">
        <v>770608.17</v>
      </c>
      <c r="G12759" s="6">
        <f t="shared" si="199"/>
        <v>95.79959052511569</v>
      </c>
    </row>
    <row r="12760" spans="1:7" x14ac:dyDescent="0.25">
      <c r="A12760" s="1" t="s">
        <v>11962</v>
      </c>
      <c r="B12760" s="8"/>
      <c r="C12760" s="9"/>
      <c r="D12760" s="1" t="s">
        <v>12834</v>
      </c>
      <c r="E12760" s="4">
        <v>406492.64</v>
      </c>
      <c r="F12760" s="4">
        <v>358356.29</v>
      </c>
      <c r="G12760" s="6">
        <f t="shared" si="199"/>
        <v>88.158125077000165</v>
      </c>
    </row>
    <row r="12761" spans="1:7" x14ac:dyDescent="0.25">
      <c r="A12761" s="1" t="s">
        <v>11962</v>
      </c>
      <c r="B12761" s="8"/>
      <c r="C12761" s="9"/>
      <c r="D12761" s="1" t="s">
        <v>12835</v>
      </c>
      <c r="E12761" s="4">
        <v>818653.48</v>
      </c>
      <c r="F12761" s="4">
        <v>749618.42</v>
      </c>
      <c r="G12761" s="6">
        <f t="shared" si="199"/>
        <v>91.567242833927736</v>
      </c>
    </row>
    <row r="12762" spans="1:7" x14ac:dyDescent="0.25">
      <c r="A12762" s="1" t="s">
        <v>11962</v>
      </c>
      <c r="B12762" s="8"/>
      <c r="C12762" s="9"/>
      <c r="D12762" s="1" t="s">
        <v>12836</v>
      </c>
      <c r="E12762" s="4">
        <v>797575.5</v>
      </c>
      <c r="F12762" s="4">
        <v>728430.24</v>
      </c>
      <c r="G12762" s="6">
        <f t="shared" ref="G12762:G12825" si="200">F12762/E12762*100</f>
        <v>91.33056870478093</v>
      </c>
    </row>
    <row r="12763" spans="1:7" x14ac:dyDescent="0.25">
      <c r="A12763" s="1" t="s">
        <v>11962</v>
      </c>
      <c r="B12763" s="8"/>
      <c r="C12763" s="9"/>
      <c r="D12763" s="1" t="s">
        <v>12837</v>
      </c>
      <c r="E12763" s="4">
        <v>822774.51</v>
      </c>
      <c r="F12763" s="4">
        <v>776473.3</v>
      </c>
      <c r="G12763" s="6">
        <f t="shared" si="200"/>
        <v>94.372551721370172</v>
      </c>
    </row>
    <row r="12764" spans="1:7" x14ac:dyDescent="0.25">
      <c r="A12764" s="1" t="s">
        <v>11962</v>
      </c>
      <c r="B12764" s="8"/>
      <c r="C12764" s="9"/>
      <c r="D12764" s="1" t="s">
        <v>12838</v>
      </c>
      <c r="E12764" s="4">
        <v>1501602.67</v>
      </c>
      <c r="F12764" s="4">
        <v>1391477.65</v>
      </c>
      <c r="G12764" s="6">
        <f t="shared" si="200"/>
        <v>92.666167808558839</v>
      </c>
    </row>
    <row r="12765" spans="1:7" x14ac:dyDescent="0.25">
      <c r="A12765" s="1" t="s">
        <v>11962</v>
      </c>
      <c r="B12765" s="8"/>
      <c r="C12765" s="9"/>
      <c r="D12765" s="1" t="s">
        <v>12839</v>
      </c>
      <c r="E12765" s="4">
        <v>1251436.6299999999</v>
      </c>
      <c r="F12765" s="4">
        <v>1159543.7</v>
      </c>
      <c r="G12765" s="6">
        <f t="shared" si="200"/>
        <v>92.657004933601797</v>
      </c>
    </row>
    <row r="12766" spans="1:7" x14ac:dyDescent="0.25">
      <c r="A12766" s="1" t="s">
        <v>11962</v>
      </c>
      <c r="B12766" s="8"/>
      <c r="C12766" s="9"/>
      <c r="D12766" s="1" t="s">
        <v>12840</v>
      </c>
      <c r="E12766" s="4">
        <v>475956.98</v>
      </c>
      <c r="F12766" s="4">
        <v>451775.41</v>
      </c>
      <c r="G12766" s="6">
        <f t="shared" si="200"/>
        <v>94.919379058166143</v>
      </c>
    </row>
    <row r="12767" spans="1:7" x14ac:dyDescent="0.25">
      <c r="A12767" s="1" t="s">
        <v>11962</v>
      </c>
      <c r="B12767" s="8"/>
      <c r="C12767" s="9"/>
      <c r="D12767" s="1" t="s">
        <v>12841</v>
      </c>
      <c r="E12767" s="4">
        <v>510563.3</v>
      </c>
      <c r="F12767" s="4">
        <v>333427.49</v>
      </c>
      <c r="G12767" s="6">
        <f t="shared" si="200"/>
        <v>65.305808310154688</v>
      </c>
    </row>
    <row r="12768" spans="1:7" x14ac:dyDescent="0.25">
      <c r="A12768" s="1" t="s">
        <v>11962</v>
      </c>
      <c r="B12768" s="8"/>
      <c r="C12768" s="9"/>
      <c r="D12768" s="1" t="s">
        <v>12842</v>
      </c>
      <c r="E12768" s="4">
        <v>291002.15999999997</v>
      </c>
      <c r="F12768" s="4">
        <v>280373.78000000003</v>
      </c>
      <c r="G12768" s="6">
        <f t="shared" si="200"/>
        <v>96.347662848963068</v>
      </c>
    </row>
    <row r="12769" spans="1:7" x14ac:dyDescent="0.25">
      <c r="A12769" s="1" t="s">
        <v>11962</v>
      </c>
      <c r="B12769" s="8"/>
      <c r="C12769" s="9"/>
      <c r="D12769" s="1" t="s">
        <v>12843</v>
      </c>
      <c r="E12769" s="4">
        <v>439661.83</v>
      </c>
      <c r="F12769" s="4">
        <v>433322.74</v>
      </c>
      <c r="G12769" s="6">
        <f t="shared" si="200"/>
        <v>98.558189597673277</v>
      </c>
    </row>
    <row r="12770" spans="1:7" x14ac:dyDescent="0.25">
      <c r="A12770" s="1" t="s">
        <v>11962</v>
      </c>
      <c r="B12770" s="8"/>
      <c r="C12770" s="9"/>
      <c r="D12770" s="1" t="s">
        <v>12844</v>
      </c>
      <c r="E12770" s="4">
        <v>355815.47</v>
      </c>
      <c r="F12770" s="4">
        <v>352227.8</v>
      </c>
      <c r="G12770" s="6">
        <f t="shared" si="200"/>
        <v>98.991704885681344</v>
      </c>
    </row>
    <row r="12771" spans="1:7" x14ac:dyDescent="0.25">
      <c r="A12771" s="1" t="s">
        <v>11962</v>
      </c>
      <c r="B12771" s="8"/>
      <c r="C12771" s="9"/>
      <c r="D12771" s="1" t="s">
        <v>12845</v>
      </c>
      <c r="E12771" s="4">
        <v>454283.81</v>
      </c>
      <c r="F12771" s="4">
        <v>429500.61</v>
      </c>
      <c r="G12771" s="6">
        <f t="shared" si="200"/>
        <v>94.544555748090602</v>
      </c>
    </row>
    <row r="12772" spans="1:7" x14ac:dyDescent="0.25">
      <c r="A12772" s="1" t="s">
        <v>11962</v>
      </c>
      <c r="B12772" s="8"/>
      <c r="C12772" s="9"/>
      <c r="D12772" s="1" t="s">
        <v>12846</v>
      </c>
      <c r="E12772" s="4">
        <v>460092.28</v>
      </c>
      <c r="F12772" s="4">
        <v>448466.42</v>
      </c>
      <c r="G12772" s="6">
        <f t="shared" si="200"/>
        <v>97.473146039311928</v>
      </c>
    </row>
    <row r="12773" spans="1:7" x14ac:dyDescent="0.25">
      <c r="A12773" s="1" t="s">
        <v>11962</v>
      </c>
      <c r="B12773" s="8"/>
      <c r="C12773" s="9"/>
      <c r="D12773" s="1" t="s">
        <v>12847</v>
      </c>
      <c r="E12773" s="4">
        <v>303053.06</v>
      </c>
      <c r="F12773" s="4">
        <v>274765.36</v>
      </c>
      <c r="G12773" s="6">
        <f t="shared" si="200"/>
        <v>90.665759982756811</v>
      </c>
    </row>
    <row r="12774" spans="1:7" x14ac:dyDescent="0.25">
      <c r="A12774" s="1" t="s">
        <v>11962</v>
      </c>
      <c r="B12774" s="8"/>
      <c r="C12774" s="9"/>
      <c r="D12774" s="1" t="s">
        <v>12848</v>
      </c>
      <c r="E12774" s="4">
        <v>1020572.95</v>
      </c>
      <c r="F12774" s="4">
        <v>933608.65</v>
      </c>
      <c r="G12774" s="6">
        <f t="shared" si="200"/>
        <v>91.47887468504824</v>
      </c>
    </row>
    <row r="12775" spans="1:7" x14ac:dyDescent="0.25">
      <c r="A12775" s="1" t="s">
        <v>11962</v>
      </c>
      <c r="B12775" s="8"/>
      <c r="C12775" s="9"/>
      <c r="D12775" s="1" t="s">
        <v>12849</v>
      </c>
      <c r="E12775" s="4">
        <v>595663.56000000006</v>
      </c>
      <c r="F12775" s="4">
        <v>186080.72</v>
      </c>
      <c r="G12775" s="6">
        <f t="shared" si="200"/>
        <v>31.239231756933389</v>
      </c>
    </row>
    <row r="12776" spans="1:7" x14ac:dyDescent="0.25">
      <c r="A12776" s="1" t="s">
        <v>11962</v>
      </c>
      <c r="B12776" s="8"/>
      <c r="C12776" s="9"/>
      <c r="D12776" s="1" t="s">
        <v>12850</v>
      </c>
      <c r="E12776" s="4">
        <v>443148.34</v>
      </c>
      <c r="F12776" s="4">
        <v>426154.34</v>
      </c>
      <c r="G12776" s="6">
        <f t="shared" si="200"/>
        <v>96.165166724984232</v>
      </c>
    </row>
    <row r="12777" spans="1:7" x14ac:dyDescent="0.25">
      <c r="A12777" s="1" t="s">
        <v>11962</v>
      </c>
      <c r="B12777" s="8"/>
      <c r="C12777" s="9"/>
      <c r="D12777" s="1" t="s">
        <v>12851</v>
      </c>
      <c r="E12777" s="4">
        <v>210519.89</v>
      </c>
      <c r="F12777" s="4">
        <v>163265.78</v>
      </c>
      <c r="G12777" s="6">
        <f t="shared" si="200"/>
        <v>77.553612630141501</v>
      </c>
    </row>
    <row r="12778" spans="1:7" x14ac:dyDescent="0.25">
      <c r="A12778" s="1" t="s">
        <v>11962</v>
      </c>
      <c r="B12778" s="8"/>
      <c r="C12778" s="9"/>
      <c r="D12778" s="1" t="s">
        <v>12852</v>
      </c>
      <c r="E12778" s="4">
        <v>303960.93</v>
      </c>
      <c r="F12778" s="4">
        <v>257327.15</v>
      </c>
      <c r="G12778" s="6">
        <f t="shared" si="200"/>
        <v>84.657969035691522</v>
      </c>
    </row>
    <row r="12779" spans="1:7" x14ac:dyDescent="0.25">
      <c r="A12779" s="1" t="s">
        <v>11962</v>
      </c>
      <c r="B12779" s="8"/>
      <c r="C12779" s="9"/>
      <c r="D12779" s="1" t="s">
        <v>12853</v>
      </c>
      <c r="E12779" s="4">
        <v>953721.93</v>
      </c>
      <c r="F12779" s="4">
        <v>927660.55</v>
      </c>
      <c r="G12779" s="6">
        <f t="shared" si="200"/>
        <v>97.267402669455237</v>
      </c>
    </row>
    <row r="12780" spans="1:7" x14ac:dyDescent="0.25">
      <c r="A12780" s="1" t="s">
        <v>11962</v>
      </c>
      <c r="B12780" s="8"/>
      <c r="C12780" s="9"/>
      <c r="D12780" s="1" t="s">
        <v>12854</v>
      </c>
      <c r="E12780" s="4">
        <v>258359.27</v>
      </c>
      <c r="F12780" s="4">
        <v>255223.55</v>
      </c>
      <c r="G12780" s="6">
        <f t="shared" si="200"/>
        <v>98.786294759231978</v>
      </c>
    </row>
    <row r="12781" spans="1:7" x14ac:dyDescent="0.25">
      <c r="A12781" s="1" t="s">
        <v>11962</v>
      </c>
      <c r="B12781" s="8"/>
      <c r="C12781" s="9"/>
      <c r="D12781" s="1" t="s">
        <v>12855</v>
      </c>
      <c r="E12781" s="4">
        <v>472432.84</v>
      </c>
      <c r="F12781" s="4">
        <v>411533.76</v>
      </c>
      <c r="G12781" s="6">
        <f t="shared" si="200"/>
        <v>87.109473592055963</v>
      </c>
    </row>
    <row r="12782" spans="1:7" x14ac:dyDescent="0.25">
      <c r="A12782" s="1" t="s">
        <v>11962</v>
      </c>
      <c r="B12782" s="8"/>
      <c r="C12782" s="9"/>
      <c r="D12782" s="1" t="s">
        <v>12856</v>
      </c>
      <c r="E12782" s="4">
        <v>273749.55</v>
      </c>
      <c r="F12782" s="4">
        <v>265171.92</v>
      </c>
      <c r="G12782" s="6">
        <f t="shared" si="200"/>
        <v>96.866614027310732</v>
      </c>
    </row>
    <row r="12783" spans="1:7" x14ac:dyDescent="0.25">
      <c r="A12783" s="1" t="s">
        <v>11962</v>
      </c>
      <c r="B12783" s="8"/>
      <c r="C12783" s="9"/>
      <c r="D12783" s="1" t="s">
        <v>12857</v>
      </c>
      <c r="E12783" s="4">
        <v>274575.33</v>
      </c>
      <c r="F12783" s="4">
        <v>269811.65999999997</v>
      </c>
      <c r="G12783" s="6">
        <f t="shared" si="200"/>
        <v>98.265077201218318</v>
      </c>
    </row>
    <row r="12784" spans="1:7" x14ac:dyDescent="0.25">
      <c r="A12784" s="1" t="s">
        <v>11962</v>
      </c>
      <c r="B12784" s="8"/>
      <c r="C12784" s="9"/>
      <c r="D12784" s="1" t="s">
        <v>12858</v>
      </c>
      <c r="E12784" s="4">
        <v>460613.48</v>
      </c>
      <c r="F12784" s="4">
        <v>444120.66</v>
      </c>
      <c r="G12784" s="6">
        <f t="shared" si="200"/>
        <v>96.419379649939899</v>
      </c>
    </row>
    <row r="12785" spans="1:7" x14ac:dyDescent="0.25">
      <c r="A12785" s="1" t="s">
        <v>11962</v>
      </c>
      <c r="B12785" s="8"/>
      <c r="C12785" s="9"/>
      <c r="D12785" s="1" t="s">
        <v>12859</v>
      </c>
      <c r="E12785" s="4">
        <v>452450.67</v>
      </c>
      <c r="F12785" s="4">
        <v>447385.31</v>
      </c>
      <c r="G12785" s="6">
        <f t="shared" si="200"/>
        <v>98.880461377148592</v>
      </c>
    </row>
    <row r="12786" spans="1:7" x14ac:dyDescent="0.25">
      <c r="A12786" s="1" t="s">
        <v>11962</v>
      </c>
      <c r="B12786" s="8"/>
      <c r="C12786" s="9"/>
      <c r="D12786" s="1" t="s">
        <v>12860</v>
      </c>
      <c r="E12786" s="4">
        <v>453945.28</v>
      </c>
      <c r="F12786" s="4">
        <v>448383.19</v>
      </c>
      <c r="G12786" s="6">
        <f t="shared" si="200"/>
        <v>98.774722363012557</v>
      </c>
    </row>
    <row r="12787" spans="1:7" x14ac:dyDescent="0.25">
      <c r="A12787" s="1" t="s">
        <v>11962</v>
      </c>
      <c r="B12787" s="8"/>
      <c r="C12787" s="9"/>
      <c r="D12787" s="1" t="s">
        <v>12861</v>
      </c>
      <c r="E12787" s="4">
        <v>275264.75</v>
      </c>
      <c r="F12787" s="4">
        <v>250291.62</v>
      </c>
      <c r="G12787" s="6">
        <f t="shared" si="200"/>
        <v>90.927596068875502</v>
      </c>
    </row>
    <row r="12788" spans="1:7" x14ac:dyDescent="0.25">
      <c r="A12788" s="1" t="s">
        <v>11962</v>
      </c>
      <c r="B12788" s="8"/>
      <c r="C12788" s="9"/>
      <c r="D12788" s="1" t="s">
        <v>12862</v>
      </c>
      <c r="E12788" s="4">
        <v>1013195.43</v>
      </c>
      <c r="F12788" s="4">
        <v>999065.92</v>
      </c>
      <c r="G12788" s="6">
        <f t="shared" si="200"/>
        <v>98.605450677960519</v>
      </c>
    </row>
    <row r="12789" spans="1:7" x14ac:dyDescent="0.25">
      <c r="A12789" s="1" t="s">
        <v>11962</v>
      </c>
      <c r="B12789" s="8"/>
      <c r="C12789" s="9"/>
      <c r="D12789" s="1" t="s">
        <v>12863</v>
      </c>
      <c r="E12789" s="4">
        <v>279402.42</v>
      </c>
      <c r="F12789" s="4">
        <v>240753.91</v>
      </c>
      <c r="G12789" s="6">
        <f t="shared" si="200"/>
        <v>86.167439065130509</v>
      </c>
    </row>
    <row r="12790" spans="1:7" x14ac:dyDescent="0.25">
      <c r="A12790" s="1" t="s">
        <v>11962</v>
      </c>
      <c r="B12790" s="8"/>
      <c r="C12790" s="9"/>
      <c r="D12790" s="1" t="s">
        <v>12864</v>
      </c>
      <c r="E12790" s="4">
        <v>947775.71</v>
      </c>
      <c r="F12790" s="4">
        <v>938073.94</v>
      </c>
      <c r="G12790" s="6">
        <f t="shared" si="200"/>
        <v>98.976364355233372</v>
      </c>
    </row>
    <row r="12791" spans="1:7" x14ac:dyDescent="0.25">
      <c r="A12791" s="1" t="s">
        <v>11962</v>
      </c>
      <c r="B12791" s="8"/>
      <c r="C12791" s="9"/>
      <c r="D12791" s="1" t="s">
        <v>12865</v>
      </c>
      <c r="E12791" s="4">
        <v>930707.03</v>
      </c>
      <c r="F12791" s="4">
        <v>859752.28</v>
      </c>
      <c r="G12791" s="6">
        <f t="shared" si="200"/>
        <v>92.376252922469064</v>
      </c>
    </row>
    <row r="12792" spans="1:7" x14ac:dyDescent="0.25">
      <c r="A12792" s="1" t="s">
        <v>11962</v>
      </c>
      <c r="B12792" s="8"/>
      <c r="C12792" s="9"/>
      <c r="D12792" s="1" t="s">
        <v>12866</v>
      </c>
      <c r="E12792" s="4">
        <v>963993.75</v>
      </c>
      <c r="F12792" s="4">
        <v>952281.22</v>
      </c>
      <c r="G12792" s="6">
        <f t="shared" si="200"/>
        <v>98.784999384072762</v>
      </c>
    </row>
    <row r="12793" spans="1:7" x14ac:dyDescent="0.25">
      <c r="A12793" s="1" t="s">
        <v>11962</v>
      </c>
      <c r="B12793" s="8"/>
      <c r="C12793" s="9"/>
      <c r="D12793" s="1" t="s">
        <v>12867</v>
      </c>
      <c r="E12793" s="4">
        <v>932595.52</v>
      </c>
      <c r="F12793" s="4">
        <v>873581.45</v>
      </c>
      <c r="G12793" s="6">
        <f t="shared" si="200"/>
        <v>93.672061602869377</v>
      </c>
    </row>
    <row r="12794" spans="1:7" x14ac:dyDescent="0.25">
      <c r="A12794" s="1" t="s">
        <v>11962</v>
      </c>
      <c r="B12794" s="8"/>
      <c r="C12794" s="9"/>
      <c r="D12794" s="1" t="s">
        <v>12868</v>
      </c>
      <c r="E12794" s="4">
        <v>949819.8</v>
      </c>
      <c r="F12794" s="4">
        <v>939287.54</v>
      </c>
      <c r="G12794" s="6">
        <f t="shared" si="200"/>
        <v>98.891130717637182</v>
      </c>
    </row>
    <row r="12795" spans="1:7" x14ac:dyDescent="0.25">
      <c r="A12795" s="1" t="s">
        <v>11962</v>
      </c>
      <c r="B12795" s="8"/>
      <c r="C12795" s="9"/>
      <c r="D12795" s="1" t="s">
        <v>12869</v>
      </c>
      <c r="E12795" s="4">
        <v>946391.69</v>
      </c>
      <c r="F12795" s="4">
        <v>898360.04</v>
      </c>
      <c r="G12795" s="6">
        <f t="shared" si="200"/>
        <v>94.924759958532618</v>
      </c>
    </row>
    <row r="12796" spans="1:7" x14ac:dyDescent="0.25">
      <c r="A12796" s="1" t="s">
        <v>11962</v>
      </c>
      <c r="B12796" s="8"/>
      <c r="C12796" s="9"/>
      <c r="D12796" s="1" t="s">
        <v>12870</v>
      </c>
      <c r="E12796" s="4">
        <v>628664.72</v>
      </c>
      <c r="F12796" s="4">
        <v>620469.96</v>
      </c>
      <c r="G12796" s="6">
        <f t="shared" si="200"/>
        <v>98.696481647642003</v>
      </c>
    </row>
    <row r="12797" spans="1:7" x14ac:dyDescent="0.25">
      <c r="A12797" s="1" t="s">
        <v>11962</v>
      </c>
      <c r="B12797" s="8"/>
      <c r="C12797" s="9"/>
      <c r="D12797" s="1" t="s">
        <v>12871</v>
      </c>
      <c r="E12797" s="4">
        <v>617631.35</v>
      </c>
      <c r="F12797" s="4">
        <v>585440.4</v>
      </c>
      <c r="G12797" s="6">
        <f t="shared" si="200"/>
        <v>94.787999346211947</v>
      </c>
    </row>
    <row r="12798" spans="1:7" x14ac:dyDescent="0.25">
      <c r="A12798" s="1" t="s">
        <v>11962</v>
      </c>
      <c r="B12798" s="8"/>
      <c r="C12798" s="9"/>
      <c r="D12798" s="1" t="s">
        <v>12872</v>
      </c>
      <c r="E12798" s="4">
        <v>698339.22</v>
      </c>
      <c r="F12798" s="4">
        <v>631252.82999999996</v>
      </c>
      <c r="G12798" s="6">
        <f t="shared" si="200"/>
        <v>90.39343801999263</v>
      </c>
    </row>
    <row r="12799" spans="1:7" x14ac:dyDescent="0.25">
      <c r="A12799" s="1" t="s">
        <v>11962</v>
      </c>
      <c r="B12799" s="8"/>
      <c r="C12799" s="9"/>
      <c r="D12799" s="1" t="s">
        <v>12873</v>
      </c>
      <c r="E12799" s="4">
        <v>315857.89</v>
      </c>
      <c r="F12799" s="4">
        <v>301074.15999999997</v>
      </c>
      <c r="G12799" s="6">
        <f t="shared" si="200"/>
        <v>95.319499538225855</v>
      </c>
    </row>
    <row r="12800" spans="1:7" x14ac:dyDescent="0.25">
      <c r="A12800" s="1" t="s">
        <v>11962</v>
      </c>
      <c r="B12800" s="8"/>
      <c r="C12800" s="9"/>
      <c r="D12800" s="1" t="s">
        <v>12874</v>
      </c>
      <c r="E12800" s="4">
        <v>267326.76</v>
      </c>
      <c r="F12800" s="4">
        <v>263946.02</v>
      </c>
      <c r="G12800" s="6">
        <f t="shared" si="200"/>
        <v>98.735352944089854</v>
      </c>
    </row>
    <row r="12801" spans="1:7" x14ac:dyDescent="0.25">
      <c r="A12801" s="1" t="s">
        <v>11962</v>
      </c>
      <c r="B12801" s="8"/>
      <c r="C12801" s="9"/>
      <c r="D12801" s="1" t="s">
        <v>12875</v>
      </c>
      <c r="E12801" s="4">
        <v>445087.23</v>
      </c>
      <c r="F12801" s="4">
        <v>438949.11</v>
      </c>
      <c r="G12801" s="6">
        <f t="shared" si="200"/>
        <v>98.620917522167503</v>
      </c>
    </row>
    <row r="12802" spans="1:7" x14ac:dyDescent="0.25">
      <c r="A12802" s="1" t="s">
        <v>11962</v>
      </c>
      <c r="B12802" s="8"/>
      <c r="C12802" s="9"/>
      <c r="D12802" s="1" t="s">
        <v>12876</v>
      </c>
      <c r="E12802" s="4">
        <v>409891.11</v>
      </c>
      <c r="F12802" s="4">
        <v>374145.1</v>
      </c>
      <c r="G12802" s="6">
        <f t="shared" si="200"/>
        <v>91.279144844102618</v>
      </c>
    </row>
    <row r="12803" spans="1:7" x14ac:dyDescent="0.25">
      <c r="A12803" s="1" t="s">
        <v>11962</v>
      </c>
      <c r="B12803" s="8"/>
      <c r="C12803" s="9"/>
      <c r="D12803" s="1" t="s">
        <v>12877</v>
      </c>
      <c r="E12803" s="4">
        <v>299944.46999999997</v>
      </c>
      <c r="F12803" s="4">
        <v>232289.35</v>
      </c>
      <c r="G12803" s="6">
        <f t="shared" si="200"/>
        <v>77.444118239619499</v>
      </c>
    </row>
    <row r="12804" spans="1:7" x14ac:dyDescent="0.25">
      <c r="A12804" s="1" t="s">
        <v>11962</v>
      </c>
      <c r="B12804" s="8"/>
      <c r="C12804" s="9"/>
      <c r="D12804" s="1" t="s">
        <v>12878</v>
      </c>
      <c r="E12804" s="4">
        <v>237632.75</v>
      </c>
      <c r="F12804" s="4">
        <v>234572.44</v>
      </c>
      <c r="G12804" s="6">
        <f t="shared" si="200"/>
        <v>98.71216825121958</v>
      </c>
    </row>
    <row r="12805" spans="1:7" x14ac:dyDescent="0.25">
      <c r="A12805" s="1" t="s">
        <v>11962</v>
      </c>
      <c r="B12805" s="8"/>
      <c r="C12805" s="9"/>
      <c r="D12805" s="1" t="s">
        <v>12879</v>
      </c>
      <c r="E12805" s="4">
        <v>286195.73</v>
      </c>
      <c r="F12805" s="4">
        <v>281593.84000000003</v>
      </c>
      <c r="G12805" s="6">
        <f t="shared" si="200"/>
        <v>98.392047987578309</v>
      </c>
    </row>
    <row r="12806" spans="1:7" x14ac:dyDescent="0.25">
      <c r="A12806" s="1" t="s">
        <v>11962</v>
      </c>
      <c r="B12806" s="8"/>
      <c r="C12806" s="9"/>
      <c r="D12806" s="1" t="s">
        <v>12880</v>
      </c>
      <c r="E12806" s="4">
        <v>320677.83</v>
      </c>
      <c r="F12806" s="4">
        <v>302921.95</v>
      </c>
      <c r="G12806" s="6">
        <f t="shared" si="200"/>
        <v>94.463016043235669</v>
      </c>
    </row>
    <row r="12807" spans="1:7" x14ac:dyDescent="0.25">
      <c r="A12807" s="1" t="s">
        <v>11962</v>
      </c>
      <c r="B12807" s="8"/>
      <c r="C12807" s="9"/>
      <c r="D12807" s="1" t="s">
        <v>12881</v>
      </c>
      <c r="E12807" s="4">
        <v>467014.09</v>
      </c>
      <c r="F12807" s="4">
        <v>378687.22</v>
      </c>
      <c r="G12807" s="6">
        <f t="shared" si="200"/>
        <v>81.086893973584381</v>
      </c>
    </row>
    <row r="12808" spans="1:7" x14ac:dyDescent="0.25">
      <c r="A12808" s="1" t="s">
        <v>11962</v>
      </c>
      <c r="B12808" s="8"/>
      <c r="C12808" s="9"/>
      <c r="D12808" s="1" t="s">
        <v>12882</v>
      </c>
      <c r="E12808" s="4">
        <v>428245.75</v>
      </c>
      <c r="F12808" s="4">
        <v>387016.32</v>
      </c>
      <c r="G12808" s="6">
        <f t="shared" si="200"/>
        <v>90.372483556462612</v>
      </c>
    </row>
    <row r="12809" spans="1:7" x14ac:dyDescent="0.25">
      <c r="A12809" s="1" t="s">
        <v>11962</v>
      </c>
      <c r="B12809" s="8"/>
      <c r="C12809" s="9"/>
      <c r="D12809" s="1" t="s">
        <v>12883</v>
      </c>
      <c r="E12809" s="4">
        <v>385972.82</v>
      </c>
      <c r="F12809" s="4">
        <v>309295.8</v>
      </c>
      <c r="G12809" s="6">
        <f t="shared" si="200"/>
        <v>80.134088198231154</v>
      </c>
    </row>
    <row r="12810" spans="1:7" x14ac:dyDescent="0.25">
      <c r="A12810" s="1" t="s">
        <v>11962</v>
      </c>
      <c r="B12810" s="8"/>
      <c r="C12810" s="9"/>
      <c r="D12810" s="1" t="s">
        <v>12884</v>
      </c>
      <c r="E12810" s="4">
        <v>469817.2</v>
      </c>
      <c r="F12810" s="4">
        <v>407078.48</v>
      </c>
      <c r="G12810" s="6">
        <f t="shared" si="200"/>
        <v>86.646142371969347</v>
      </c>
    </row>
    <row r="12811" spans="1:7" x14ac:dyDescent="0.25">
      <c r="A12811" s="1" t="s">
        <v>11962</v>
      </c>
      <c r="B12811" s="8"/>
      <c r="C12811" s="9"/>
      <c r="D12811" s="1" t="s">
        <v>12885</v>
      </c>
      <c r="E12811" s="4">
        <v>436328.6</v>
      </c>
      <c r="F12811" s="4">
        <v>388649.57</v>
      </c>
      <c r="G12811" s="6">
        <f t="shared" si="200"/>
        <v>89.072678252124675</v>
      </c>
    </row>
    <row r="12812" spans="1:7" x14ac:dyDescent="0.25">
      <c r="A12812" s="1" t="s">
        <v>11962</v>
      </c>
      <c r="B12812" s="8"/>
      <c r="C12812" s="9"/>
      <c r="D12812" s="1" t="s">
        <v>12886</v>
      </c>
      <c r="E12812" s="4">
        <v>1965807.31</v>
      </c>
      <c r="F12812" s="4">
        <v>1802423.21</v>
      </c>
      <c r="G12812" s="6">
        <f t="shared" si="200"/>
        <v>91.688702185159741</v>
      </c>
    </row>
    <row r="12813" spans="1:7" x14ac:dyDescent="0.25">
      <c r="A12813" s="1" t="s">
        <v>11962</v>
      </c>
      <c r="B12813" s="8"/>
      <c r="C12813" s="9"/>
      <c r="D12813" s="1" t="s">
        <v>12887</v>
      </c>
      <c r="E12813" s="4">
        <v>1959415.61</v>
      </c>
      <c r="F12813" s="4">
        <v>1646780.58</v>
      </c>
      <c r="G12813" s="6">
        <f t="shared" si="200"/>
        <v>84.044475893503773</v>
      </c>
    </row>
    <row r="12814" spans="1:7" x14ac:dyDescent="0.25">
      <c r="A12814" s="1" t="s">
        <v>11962</v>
      </c>
      <c r="B12814" s="8"/>
      <c r="C12814" s="9"/>
      <c r="D12814" s="1" t="s">
        <v>12888</v>
      </c>
      <c r="E12814" s="4">
        <v>1965047.07</v>
      </c>
      <c r="F12814" s="4">
        <v>1751679.08</v>
      </c>
      <c r="G12814" s="6">
        <f t="shared" si="200"/>
        <v>89.141838215610775</v>
      </c>
    </row>
    <row r="12815" spans="1:7" x14ac:dyDescent="0.25">
      <c r="A12815" s="1" t="s">
        <v>11962</v>
      </c>
      <c r="B12815" s="8"/>
      <c r="C12815" s="9"/>
      <c r="D12815" s="1" t="s">
        <v>12889</v>
      </c>
      <c r="E12815" s="4">
        <v>2001034.03</v>
      </c>
      <c r="F12815" s="4">
        <v>1676643.15</v>
      </c>
      <c r="G12815" s="6">
        <f t="shared" si="200"/>
        <v>83.788837414224275</v>
      </c>
    </row>
    <row r="12816" spans="1:7" x14ac:dyDescent="0.25">
      <c r="A12816" s="1" t="s">
        <v>11962</v>
      </c>
      <c r="B12816" s="8"/>
      <c r="C12816" s="9"/>
      <c r="D12816" s="1" t="s">
        <v>12890</v>
      </c>
      <c r="E12816" s="4">
        <v>453713.49</v>
      </c>
      <c r="F12816" s="4">
        <v>408652.26</v>
      </c>
      <c r="G12816" s="6">
        <f t="shared" si="200"/>
        <v>90.068351284860412</v>
      </c>
    </row>
    <row r="12817" spans="1:7" x14ac:dyDescent="0.25">
      <c r="A12817" s="1" t="s">
        <v>11962</v>
      </c>
      <c r="B12817" s="8"/>
      <c r="C12817" s="9"/>
      <c r="D12817" s="1" t="s">
        <v>12891</v>
      </c>
      <c r="E12817" s="4">
        <v>640325.66</v>
      </c>
      <c r="F12817" s="4">
        <v>578453.09</v>
      </c>
      <c r="G12817" s="6">
        <f t="shared" si="200"/>
        <v>90.33732772789395</v>
      </c>
    </row>
    <row r="12818" spans="1:7" x14ac:dyDescent="0.25">
      <c r="A12818" s="1" t="s">
        <v>11962</v>
      </c>
      <c r="B12818" s="8"/>
      <c r="C12818" s="9"/>
      <c r="D12818" s="1" t="s">
        <v>12892</v>
      </c>
      <c r="E12818" s="4">
        <v>640617.89</v>
      </c>
      <c r="F12818" s="4">
        <v>592744.07999999996</v>
      </c>
      <c r="G12818" s="6">
        <f t="shared" si="200"/>
        <v>92.526932084272573</v>
      </c>
    </row>
    <row r="12819" spans="1:7" x14ac:dyDescent="0.25">
      <c r="A12819" s="1" t="s">
        <v>11962</v>
      </c>
      <c r="B12819" s="8"/>
      <c r="C12819" s="9"/>
      <c r="D12819" s="1" t="s">
        <v>12893</v>
      </c>
      <c r="E12819" s="4">
        <v>631092.11</v>
      </c>
      <c r="F12819" s="4">
        <v>594440.15</v>
      </c>
      <c r="G12819" s="6">
        <f t="shared" si="200"/>
        <v>94.192296271934055</v>
      </c>
    </row>
    <row r="12820" spans="1:7" x14ac:dyDescent="0.25">
      <c r="A12820" s="1" t="s">
        <v>11962</v>
      </c>
      <c r="B12820" s="8"/>
      <c r="C12820" s="9"/>
      <c r="D12820" s="1" t="s">
        <v>12894</v>
      </c>
      <c r="E12820" s="4">
        <v>430587.86</v>
      </c>
      <c r="F12820" s="4">
        <v>408699.11</v>
      </c>
      <c r="G12820" s="6">
        <f t="shared" si="200"/>
        <v>94.916542700483944</v>
      </c>
    </row>
    <row r="12821" spans="1:7" x14ac:dyDescent="0.25">
      <c r="A12821" s="1" t="s">
        <v>11962</v>
      </c>
      <c r="B12821" s="8"/>
      <c r="C12821" s="9"/>
      <c r="D12821" s="1" t="s">
        <v>12895</v>
      </c>
      <c r="E12821" s="4">
        <v>855020.51</v>
      </c>
      <c r="F12821" s="4">
        <v>828437.85</v>
      </c>
      <c r="G12821" s="6">
        <f t="shared" si="200"/>
        <v>96.890991538904714</v>
      </c>
    </row>
    <row r="12822" spans="1:7" x14ac:dyDescent="0.25">
      <c r="A12822" s="1" t="s">
        <v>11962</v>
      </c>
      <c r="B12822" s="8"/>
      <c r="C12822" s="9"/>
      <c r="D12822" s="1" t="s">
        <v>12896</v>
      </c>
      <c r="E12822" s="4">
        <v>866929.96</v>
      </c>
      <c r="F12822" s="4">
        <v>829216.32</v>
      </c>
      <c r="G12822" s="6">
        <f t="shared" si="200"/>
        <v>95.649747760476515</v>
      </c>
    </row>
    <row r="12823" spans="1:7" x14ac:dyDescent="0.25">
      <c r="A12823" s="1" t="s">
        <v>11962</v>
      </c>
      <c r="B12823" s="8"/>
      <c r="C12823" s="9"/>
      <c r="D12823" s="1" t="s">
        <v>12897</v>
      </c>
      <c r="E12823" s="4">
        <v>889088.64</v>
      </c>
      <c r="F12823" s="4">
        <v>842759.26</v>
      </c>
      <c r="G12823" s="6">
        <f t="shared" si="200"/>
        <v>94.789115739910926</v>
      </c>
    </row>
    <row r="12824" spans="1:7" x14ac:dyDescent="0.25">
      <c r="A12824" s="1" t="s">
        <v>11962</v>
      </c>
      <c r="B12824" s="8"/>
      <c r="C12824" s="9"/>
      <c r="D12824" s="1" t="s">
        <v>12898</v>
      </c>
      <c r="E12824" s="4">
        <v>904176.75</v>
      </c>
      <c r="F12824" s="4">
        <v>814373.71</v>
      </c>
      <c r="G12824" s="6">
        <f t="shared" si="200"/>
        <v>90.06797730642819</v>
      </c>
    </row>
    <row r="12825" spans="1:7" x14ac:dyDescent="0.25">
      <c r="A12825" s="1" t="s">
        <v>11962</v>
      </c>
      <c r="B12825" s="8"/>
      <c r="C12825" s="9"/>
      <c r="D12825" s="1" t="s">
        <v>12899</v>
      </c>
      <c r="E12825" s="4">
        <v>326892.34000000003</v>
      </c>
      <c r="F12825" s="4">
        <v>323317.74</v>
      </c>
      <c r="G12825" s="6">
        <f t="shared" si="200"/>
        <v>98.90649013066502</v>
      </c>
    </row>
    <row r="12826" spans="1:7" x14ac:dyDescent="0.25">
      <c r="A12826" s="1" t="s">
        <v>11962</v>
      </c>
      <c r="B12826" s="8"/>
      <c r="C12826" s="9"/>
      <c r="D12826" s="1" t="s">
        <v>12900</v>
      </c>
      <c r="E12826" s="4">
        <v>459378.97</v>
      </c>
      <c r="F12826" s="4">
        <v>456895.03</v>
      </c>
      <c r="G12826" s="6">
        <f t="shared" ref="G12826:G12889" si="201">F12826/E12826*100</f>
        <v>99.459283040318553</v>
      </c>
    </row>
    <row r="12827" spans="1:7" x14ac:dyDescent="0.25">
      <c r="A12827" s="1" t="s">
        <v>11962</v>
      </c>
      <c r="B12827" s="8"/>
      <c r="C12827" s="9"/>
      <c r="D12827" s="1" t="s">
        <v>12901</v>
      </c>
      <c r="E12827" s="4">
        <v>763804.2</v>
      </c>
      <c r="F12827" s="4">
        <v>712467.75</v>
      </c>
      <c r="G12827" s="6">
        <f t="shared" si="201"/>
        <v>93.278846856301655</v>
      </c>
    </row>
    <row r="12828" spans="1:7" x14ac:dyDescent="0.25">
      <c r="A12828" s="1" t="s">
        <v>11962</v>
      </c>
      <c r="B12828" s="8"/>
      <c r="C12828" s="9"/>
      <c r="D12828" s="1" t="s">
        <v>12902</v>
      </c>
      <c r="E12828" s="4">
        <v>763298.66</v>
      </c>
      <c r="F12828" s="4">
        <v>685937.62</v>
      </c>
      <c r="G12828" s="6">
        <f t="shared" si="201"/>
        <v>89.864905566583857</v>
      </c>
    </row>
    <row r="12829" spans="1:7" x14ac:dyDescent="0.25">
      <c r="A12829" s="1" t="s">
        <v>11962</v>
      </c>
      <c r="B12829" s="8"/>
      <c r="C12829" s="9"/>
      <c r="D12829" s="1" t="s">
        <v>12903</v>
      </c>
      <c r="E12829" s="4">
        <v>302077.82</v>
      </c>
      <c r="F12829" s="4">
        <v>297187.59999999998</v>
      </c>
      <c r="G12829" s="6">
        <f t="shared" si="201"/>
        <v>98.381139005836303</v>
      </c>
    </row>
    <row r="12830" spans="1:7" x14ac:dyDescent="0.25">
      <c r="A12830" s="1" t="s">
        <v>11962</v>
      </c>
      <c r="B12830" s="8"/>
      <c r="C12830" s="9"/>
      <c r="D12830" s="1" t="s">
        <v>12904</v>
      </c>
      <c r="E12830" s="4">
        <v>737814.93</v>
      </c>
      <c r="F12830" s="4">
        <v>731765.93</v>
      </c>
      <c r="G12830" s="6">
        <f t="shared" si="201"/>
        <v>99.180146706979755</v>
      </c>
    </row>
    <row r="12831" spans="1:7" x14ac:dyDescent="0.25">
      <c r="A12831" s="1" t="s">
        <v>11962</v>
      </c>
      <c r="B12831" s="8"/>
      <c r="C12831" s="9"/>
      <c r="D12831" s="1" t="s">
        <v>12905</v>
      </c>
      <c r="E12831" s="4">
        <v>844865.68</v>
      </c>
      <c r="F12831" s="4">
        <v>830670.23</v>
      </c>
      <c r="G12831" s="6">
        <f t="shared" si="201"/>
        <v>98.319798006234549</v>
      </c>
    </row>
    <row r="12832" spans="1:7" x14ac:dyDescent="0.25">
      <c r="A12832" s="1" t="s">
        <v>11962</v>
      </c>
      <c r="B12832" s="8"/>
      <c r="C12832" s="9"/>
      <c r="D12832" s="1" t="s">
        <v>12906</v>
      </c>
      <c r="E12832" s="4">
        <v>875763.95</v>
      </c>
      <c r="F12832" s="4">
        <v>839009.39</v>
      </c>
      <c r="G12832" s="6">
        <f t="shared" si="201"/>
        <v>95.803143072970755</v>
      </c>
    </row>
    <row r="12833" spans="1:7" x14ac:dyDescent="0.25">
      <c r="A12833" s="1" t="s">
        <v>11962</v>
      </c>
      <c r="B12833" s="8"/>
      <c r="C12833" s="9"/>
      <c r="D12833" s="1" t="s">
        <v>12907</v>
      </c>
      <c r="E12833" s="4">
        <v>858034.2</v>
      </c>
      <c r="F12833" s="4">
        <v>806234.67</v>
      </c>
      <c r="G12833" s="6">
        <f t="shared" si="201"/>
        <v>93.96299937694792</v>
      </c>
    </row>
    <row r="12834" spans="1:7" x14ac:dyDescent="0.25">
      <c r="A12834" s="1" t="s">
        <v>11962</v>
      </c>
      <c r="B12834" s="8"/>
      <c r="C12834" s="9"/>
      <c r="D12834" s="1" t="s">
        <v>12908</v>
      </c>
      <c r="E12834" s="4">
        <v>1495421.61</v>
      </c>
      <c r="F12834" s="4">
        <v>1474074.63</v>
      </c>
      <c r="G12834" s="6">
        <f t="shared" si="201"/>
        <v>98.572510932217966</v>
      </c>
    </row>
    <row r="12835" spans="1:7" x14ac:dyDescent="0.25">
      <c r="A12835" s="1" t="s">
        <v>11962</v>
      </c>
      <c r="B12835" s="8"/>
      <c r="C12835" s="9"/>
      <c r="D12835" s="1" t="s">
        <v>12909</v>
      </c>
      <c r="E12835" s="4">
        <v>2333555.6</v>
      </c>
      <c r="F12835" s="4">
        <v>2184603.41</v>
      </c>
      <c r="G12835" s="6">
        <f t="shared" si="201"/>
        <v>93.616942746082415</v>
      </c>
    </row>
    <row r="12836" spans="1:7" x14ac:dyDescent="0.25">
      <c r="A12836" s="1" t="s">
        <v>11962</v>
      </c>
      <c r="B12836" s="8"/>
      <c r="C12836" s="9"/>
      <c r="D12836" s="1" t="s">
        <v>12910</v>
      </c>
      <c r="E12836" s="4">
        <v>2266699.11</v>
      </c>
      <c r="F12836" s="4">
        <v>2085497.13</v>
      </c>
      <c r="G12836" s="6">
        <f t="shared" si="201"/>
        <v>92.005909421299421</v>
      </c>
    </row>
    <row r="12837" spans="1:7" x14ac:dyDescent="0.25">
      <c r="A12837" s="1" t="s">
        <v>11962</v>
      </c>
      <c r="B12837" s="8"/>
      <c r="C12837" s="9"/>
      <c r="D12837" s="1" t="s">
        <v>12911</v>
      </c>
      <c r="E12837" s="4">
        <v>288656.63</v>
      </c>
      <c r="F12837" s="4">
        <v>266755.12</v>
      </c>
      <c r="G12837" s="6">
        <f t="shared" si="201"/>
        <v>92.412608018045518</v>
      </c>
    </row>
    <row r="12838" spans="1:7" x14ac:dyDescent="0.25">
      <c r="A12838" s="1" t="s">
        <v>11962</v>
      </c>
      <c r="B12838" s="8"/>
      <c r="C12838" s="9"/>
      <c r="D12838" s="1" t="s">
        <v>12912</v>
      </c>
      <c r="E12838" s="4">
        <v>1448916.14</v>
      </c>
      <c r="F12838" s="4">
        <v>1420904.44</v>
      </c>
      <c r="G12838" s="6">
        <f t="shared" si="201"/>
        <v>98.066713509037186</v>
      </c>
    </row>
    <row r="12839" spans="1:7" x14ac:dyDescent="0.25">
      <c r="A12839" s="1" t="s">
        <v>11962</v>
      </c>
      <c r="B12839" s="8"/>
      <c r="C12839" s="9"/>
      <c r="D12839" s="1" t="s">
        <v>12913</v>
      </c>
      <c r="E12839" s="4">
        <v>1498812.4</v>
      </c>
      <c r="F12839" s="4">
        <v>1426770.1</v>
      </c>
      <c r="G12839" s="6">
        <f t="shared" si="201"/>
        <v>95.193374434318812</v>
      </c>
    </row>
    <row r="12840" spans="1:7" x14ac:dyDescent="0.25">
      <c r="A12840" s="1" t="s">
        <v>11962</v>
      </c>
      <c r="B12840" s="8"/>
      <c r="C12840" s="9"/>
      <c r="D12840" s="1" t="s">
        <v>12914</v>
      </c>
      <c r="E12840" s="4">
        <v>1489484.39</v>
      </c>
      <c r="F12840" s="4">
        <v>1431447.15</v>
      </c>
      <c r="G12840" s="6">
        <f t="shared" si="201"/>
        <v>96.103534861483169</v>
      </c>
    </row>
    <row r="12841" spans="1:7" x14ac:dyDescent="0.25">
      <c r="A12841" s="1" t="s">
        <v>11962</v>
      </c>
      <c r="B12841" s="8"/>
      <c r="C12841" s="9"/>
      <c r="D12841" s="1" t="s">
        <v>12915</v>
      </c>
      <c r="E12841" s="4">
        <v>1924550.73</v>
      </c>
      <c r="F12841" s="4">
        <v>1873475.21</v>
      </c>
      <c r="G12841" s="6">
        <f t="shared" si="201"/>
        <v>97.346106849571072</v>
      </c>
    </row>
    <row r="12842" spans="1:7" x14ac:dyDescent="0.25">
      <c r="A12842" s="1" t="s">
        <v>11962</v>
      </c>
      <c r="B12842" s="8"/>
      <c r="C12842" s="9"/>
      <c r="D12842" s="1" t="s">
        <v>12916</v>
      </c>
      <c r="E12842" s="4">
        <v>299069.98</v>
      </c>
      <c r="F12842" s="4">
        <v>294454.75</v>
      </c>
      <c r="G12842" s="6">
        <f t="shared" si="201"/>
        <v>98.4568059957071</v>
      </c>
    </row>
    <row r="12843" spans="1:7" x14ac:dyDescent="0.25">
      <c r="A12843" s="1" t="s">
        <v>11962</v>
      </c>
      <c r="B12843" s="8"/>
      <c r="C12843" s="9"/>
      <c r="D12843" s="1" t="s">
        <v>12917</v>
      </c>
      <c r="E12843" s="4">
        <v>754229.21</v>
      </c>
      <c r="F12843" s="4">
        <v>673895.53</v>
      </c>
      <c r="G12843" s="6">
        <f t="shared" si="201"/>
        <v>89.348903631032812</v>
      </c>
    </row>
    <row r="12844" spans="1:7" x14ac:dyDescent="0.25">
      <c r="A12844" s="1" t="s">
        <v>11962</v>
      </c>
      <c r="B12844" s="8"/>
      <c r="C12844" s="9"/>
      <c r="D12844" s="1" t="s">
        <v>12918</v>
      </c>
      <c r="E12844" s="4">
        <v>404517.38</v>
      </c>
      <c r="F12844" s="4">
        <v>381888.9</v>
      </c>
      <c r="G12844" s="6">
        <f t="shared" si="201"/>
        <v>94.406054938850843</v>
      </c>
    </row>
    <row r="12845" spans="1:7" x14ac:dyDescent="0.25">
      <c r="A12845" s="1" t="s">
        <v>11962</v>
      </c>
      <c r="B12845" s="8"/>
      <c r="C12845" s="9"/>
      <c r="D12845" s="1" t="s">
        <v>12919</v>
      </c>
      <c r="E12845" s="4">
        <v>1031608.1</v>
      </c>
      <c r="F12845" s="4">
        <v>1009250.55</v>
      </c>
      <c r="G12845" s="6">
        <f t="shared" si="201"/>
        <v>97.832747726583392</v>
      </c>
    </row>
    <row r="12846" spans="1:7" x14ac:dyDescent="0.25">
      <c r="A12846" s="1" t="s">
        <v>11962</v>
      </c>
      <c r="B12846" s="8"/>
      <c r="C12846" s="9"/>
      <c r="D12846" s="1" t="s">
        <v>12920</v>
      </c>
      <c r="E12846" s="4">
        <v>2605880.59</v>
      </c>
      <c r="F12846" s="4">
        <v>2343194.3199999998</v>
      </c>
      <c r="G12846" s="6">
        <f t="shared" si="201"/>
        <v>89.91948169044845</v>
      </c>
    </row>
    <row r="12847" spans="1:7" x14ac:dyDescent="0.25">
      <c r="A12847" s="1" t="s">
        <v>11962</v>
      </c>
      <c r="B12847" s="8"/>
      <c r="C12847" s="9"/>
      <c r="D12847" s="1" t="s">
        <v>12921</v>
      </c>
      <c r="E12847" s="4">
        <v>2443334.1</v>
      </c>
      <c r="F12847" s="4">
        <v>2091204.01</v>
      </c>
      <c r="G12847" s="6">
        <f t="shared" si="201"/>
        <v>85.588131807271054</v>
      </c>
    </row>
    <row r="12848" spans="1:7" x14ac:dyDescent="0.25">
      <c r="A12848" s="1" t="s">
        <v>11962</v>
      </c>
      <c r="B12848" s="8"/>
      <c r="C12848" s="9"/>
      <c r="D12848" s="1" t="s">
        <v>12922</v>
      </c>
      <c r="E12848" s="4">
        <v>2297267.46</v>
      </c>
      <c r="F12848" s="4">
        <v>2199538.63</v>
      </c>
      <c r="G12848" s="6">
        <f t="shared" si="201"/>
        <v>95.745866264958096</v>
      </c>
    </row>
    <row r="12849" spans="1:7" x14ac:dyDescent="0.25">
      <c r="A12849" s="1" t="s">
        <v>11962</v>
      </c>
      <c r="B12849" s="8"/>
      <c r="C12849" s="9"/>
      <c r="D12849" s="1" t="s">
        <v>12923</v>
      </c>
      <c r="E12849" s="4">
        <v>3725838.01</v>
      </c>
      <c r="F12849" s="4">
        <v>3585062.06</v>
      </c>
      <c r="G12849" s="6">
        <f t="shared" si="201"/>
        <v>96.22162988240062</v>
      </c>
    </row>
    <row r="12850" spans="1:7" x14ac:dyDescent="0.25">
      <c r="A12850" s="1" t="s">
        <v>11962</v>
      </c>
      <c r="B12850" s="8"/>
      <c r="C12850" s="9"/>
      <c r="D12850" s="1" t="s">
        <v>12924</v>
      </c>
      <c r="E12850" s="4">
        <v>3246955.31</v>
      </c>
      <c r="F12850" s="4">
        <v>3124297.44</v>
      </c>
      <c r="G12850" s="6">
        <f t="shared" si="201"/>
        <v>96.222372706447871</v>
      </c>
    </row>
    <row r="12851" spans="1:7" x14ac:dyDescent="0.25">
      <c r="A12851" s="1" t="s">
        <v>11962</v>
      </c>
      <c r="B12851" s="8"/>
      <c r="C12851" s="9"/>
      <c r="D12851" s="1" t="s">
        <v>12925</v>
      </c>
      <c r="E12851" s="4">
        <v>2258620.77</v>
      </c>
      <c r="F12851" s="4">
        <v>2149459.41</v>
      </c>
      <c r="G12851" s="6">
        <f t="shared" si="201"/>
        <v>95.166901790246101</v>
      </c>
    </row>
    <row r="12852" spans="1:7" x14ac:dyDescent="0.25">
      <c r="A12852" s="1" t="s">
        <v>11962</v>
      </c>
      <c r="B12852" s="8"/>
      <c r="C12852" s="9"/>
      <c r="D12852" s="1" t="s">
        <v>12926</v>
      </c>
      <c r="E12852" s="4">
        <v>3279937.98</v>
      </c>
      <c r="F12852" s="4">
        <v>3079059.83</v>
      </c>
      <c r="G12852" s="6">
        <f t="shared" si="201"/>
        <v>93.875550354156388</v>
      </c>
    </row>
    <row r="12853" spans="1:7" x14ac:dyDescent="0.25">
      <c r="A12853" s="1" t="s">
        <v>11962</v>
      </c>
      <c r="B12853" s="8"/>
      <c r="C12853" s="9"/>
      <c r="D12853" s="1" t="s">
        <v>12927</v>
      </c>
      <c r="E12853" s="4">
        <v>2290854.5</v>
      </c>
      <c r="F12853" s="4">
        <v>2067575.29</v>
      </c>
      <c r="G12853" s="6">
        <f t="shared" si="201"/>
        <v>90.253453023751618</v>
      </c>
    </row>
    <row r="12854" spans="1:7" x14ac:dyDescent="0.25">
      <c r="A12854" s="1" t="s">
        <v>11962</v>
      </c>
      <c r="B12854" s="8"/>
      <c r="C12854" s="9"/>
      <c r="D12854" s="1" t="s">
        <v>12928</v>
      </c>
      <c r="E12854" s="4">
        <v>2310594.9700000002</v>
      </c>
      <c r="F12854" s="4">
        <v>2225435.2599999998</v>
      </c>
      <c r="G12854" s="6">
        <f t="shared" si="201"/>
        <v>96.314381745581287</v>
      </c>
    </row>
    <row r="12855" spans="1:7" x14ac:dyDescent="0.25">
      <c r="A12855" s="1" t="s">
        <v>11962</v>
      </c>
      <c r="B12855" s="8"/>
      <c r="C12855" s="9"/>
      <c r="D12855" s="1" t="s">
        <v>12929</v>
      </c>
      <c r="E12855" s="4">
        <v>1463556.85</v>
      </c>
      <c r="F12855" s="4">
        <v>1303633.94</v>
      </c>
      <c r="G12855" s="6">
        <f t="shared" si="201"/>
        <v>89.072996378651084</v>
      </c>
    </row>
    <row r="12856" spans="1:7" x14ac:dyDescent="0.25">
      <c r="A12856" s="1" t="s">
        <v>11962</v>
      </c>
      <c r="B12856" s="8"/>
      <c r="C12856" s="9"/>
      <c r="D12856" s="1" t="s">
        <v>12930</v>
      </c>
      <c r="E12856" s="4">
        <v>2209352.73</v>
      </c>
      <c r="F12856" s="4">
        <v>2116171.46</v>
      </c>
      <c r="G12856" s="6">
        <f t="shared" si="201"/>
        <v>95.782417685744548</v>
      </c>
    </row>
    <row r="12857" spans="1:7" x14ac:dyDescent="0.25">
      <c r="A12857" s="1" t="s">
        <v>11962</v>
      </c>
      <c r="B12857" s="8"/>
      <c r="C12857" s="9"/>
      <c r="D12857" s="1" t="s">
        <v>12931</v>
      </c>
      <c r="E12857" s="4">
        <v>2191047.91</v>
      </c>
      <c r="F12857" s="4">
        <v>2120997.02</v>
      </c>
      <c r="G12857" s="6">
        <f t="shared" si="201"/>
        <v>96.802859048390218</v>
      </c>
    </row>
    <row r="12858" spans="1:7" x14ac:dyDescent="0.25">
      <c r="A12858" s="1" t="s">
        <v>11962</v>
      </c>
      <c r="B12858" s="8"/>
      <c r="C12858" s="9"/>
      <c r="D12858" s="1" t="s">
        <v>12932</v>
      </c>
      <c r="E12858" s="4">
        <v>461533.79</v>
      </c>
      <c r="F12858" s="4">
        <v>417505.32</v>
      </c>
      <c r="G12858" s="6">
        <f t="shared" si="201"/>
        <v>90.460401610031639</v>
      </c>
    </row>
    <row r="12859" spans="1:7" x14ac:dyDescent="0.25">
      <c r="A12859" s="1" t="s">
        <v>11962</v>
      </c>
      <c r="B12859" s="8"/>
      <c r="C12859" s="9"/>
      <c r="D12859" s="1" t="s">
        <v>12933</v>
      </c>
      <c r="E12859" s="4">
        <v>463411.84</v>
      </c>
      <c r="F12859" s="4">
        <v>401625.75</v>
      </c>
      <c r="G12859" s="6">
        <f t="shared" si="201"/>
        <v>86.667131767716583</v>
      </c>
    </row>
    <row r="12860" spans="1:7" x14ac:dyDescent="0.25">
      <c r="A12860" s="1" t="s">
        <v>11962</v>
      </c>
      <c r="B12860" s="8"/>
      <c r="C12860" s="9"/>
      <c r="D12860" s="1" t="s">
        <v>12934</v>
      </c>
      <c r="E12860" s="4">
        <v>469501.35</v>
      </c>
      <c r="F12860" s="4">
        <v>366703.84</v>
      </c>
      <c r="G12860" s="6">
        <f t="shared" si="201"/>
        <v>78.104959655600567</v>
      </c>
    </row>
    <row r="12861" spans="1:7" x14ac:dyDescent="0.25">
      <c r="A12861" s="1" t="s">
        <v>11962</v>
      </c>
      <c r="B12861" s="8"/>
      <c r="C12861" s="9"/>
      <c r="D12861" s="1" t="s">
        <v>12935</v>
      </c>
      <c r="E12861" s="4">
        <v>667646.31999999995</v>
      </c>
      <c r="F12861" s="4">
        <v>554387.93000000005</v>
      </c>
      <c r="G12861" s="6">
        <f t="shared" si="201"/>
        <v>83.036169509629005</v>
      </c>
    </row>
    <row r="12862" spans="1:7" x14ac:dyDescent="0.25">
      <c r="A12862" s="1" t="s">
        <v>11962</v>
      </c>
      <c r="B12862" s="8"/>
      <c r="C12862" s="9"/>
      <c r="D12862" s="1" t="s">
        <v>12936</v>
      </c>
      <c r="E12862" s="4">
        <v>453285.29</v>
      </c>
      <c r="F12862" s="4">
        <v>443239</v>
      </c>
      <c r="G12862" s="6">
        <f t="shared" si="201"/>
        <v>97.78367173574064</v>
      </c>
    </row>
    <row r="12863" spans="1:7" x14ac:dyDescent="0.25">
      <c r="A12863" s="1" t="s">
        <v>11962</v>
      </c>
      <c r="B12863" s="8"/>
      <c r="C12863" s="9"/>
      <c r="D12863" s="1" t="s">
        <v>12937</v>
      </c>
      <c r="E12863" s="4">
        <v>450555.91</v>
      </c>
      <c r="F12863" s="4">
        <v>445743.79</v>
      </c>
      <c r="G12863" s="6">
        <f t="shared" si="201"/>
        <v>98.931959409876569</v>
      </c>
    </row>
    <row r="12864" spans="1:7" x14ac:dyDescent="0.25">
      <c r="A12864" s="1" t="s">
        <v>11962</v>
      </c>
      <c r="B12864" s="8"/>
      <c r="C12864" s="9"/>
      <c r="D12864" s="1" t="s">
        <v>12938</v>
      </c>
      <c r="E12864" s="4">
        <v>628775.36</v>
      </c>
      <c r="F12864" s="4">
        <v>580485.30000000005</v>
      </c>
      <c r="G12864" s="6">
        <f t="shared" si="201"/>
        <v>92.319982131615347</v>
      </c>
    </row>
    <row r="12865" spans="1:7" x14ac:dyDescent="0.25">
      <c r="A12865" s="1" t="s">
        <v>11962</v>
      </c>
      <c r="B12865" s="8"/>
      <c r="C12865" s="9"/>
      <c r="D12865" s="1" t="s">
        <v>12939</v>
      </c>
      <c r="E12865" s="4">
        <v>624103.89</v>
      </c>
      <c r="F12865" s="4">
        <v>611788</v>
      </c>
      <c r="G12865" s="6">
        <f t="shared" si="201"/>
        <v>98.026628226912678</v>
      </c>
    </row>
    <row r="12866" spans="1:7" x14ac:dyDescent="0.25">
      <c r="A12866" s="1" t="s">
        <v>11962</v>
      </c>
      <c r="B12866" s="8"/>
      <c r="C12866" s="9"/>
      <c r="D12866" s="1" t="s">
        <v>12940</v>
      </c>
      <c r="E12866" s="4">
        <v>628913.06000000006</v>
      </c>
      <c r="F12866" s="4">
        <v>615588.24</v>
      </c>
      <c r="G12866" s="6">
        <f t="shared" si="201"/>
        <v>97.881293799177897</v>
      </c>
    </row>
    <row r="12867" spans="1:7" x14ac:dyDescent="0.25">
      <c r="A12867" s="1" t="s">
        <v>11962</v>
      </c>
      <c r="B12867" s="8"/>
      <c r="C12867" s="9"/>
      <c r="D12867" s="1" t="s">
        <v>12941</v>
      </c>
      <c r="E12867" s="4">
        <v>868109.27</v>
      </c>
      <c r="F12867" s="4">
        <v>857721.3</v>
      </c>
      <c r="G12867" s="6">
        <f t="shared" si="201"/>
        <v>98.803379901702925</v>
      </c>
    </row>
    <row r="12868" spans="1:7" x14ac:dyDescent="0.25">
      <c r="A12868" s="1" t="s">
        <v>11962</v>
      </c>
      <c r="B12868" s="8"/>
      <c r="C12868" s="9"/>
      <c r="D12868" s="1" t="s">
        <v>12942</v>
      </c>
      <c r="E12868" s="4">
        <v>610071.41</v>
      </c>
      <c r="F12868" s="4">
        <v>602442.93999999994</v>
      </c>
      <c r="G12868" s="6">
        <f t="shared" si="201"/>
        <v>98.749577528964991</v>
      </c>
    </row>
    <row r="12869" spans="1:7" x14ac:dyDescent="0.25">
      <c r="A12869" s="1" t="s">
        <v>11962</v>
      </c>
      <c r="B12869" s="8"/>
      <c r="C12869" s="9"/>
      <c r="D12869" s="1" t="s">
        <v>12943</v>
      </c>
      <c r="E12869" s="4">
        <v>924339.42</v>
      </c>
      <c r="F12869" s="4">
        <v>830612.47</v>
      </c>
      <c r="G12869" s="6">
        <f t="shared" si="201"/>
        <v>89.860115454126145</v>
      </c>
    </row>
    <row r="12870" spans="1:7" x14ac:dyDescent="0.25">
      <c r="A12870" s="1" t="s">
        <v>11962</v>
      </c>
      <c r="B12870" s="8"/>
      <c r="C12870" s="9"/>
      <c r="D12870" s="1" t="s">
        <v>12944</v>
      </c>
      <c r="E12870" s="4">
        <v>911676.18</v>
      </c>
      <c r="F12870" s="4">
        <v>873274.19</v>
      </c>
      <c r="G12870" s="6">
        <f t="shared" si="201"/>
        <v>95.787759860085401</v>
      </c>
    </row>
    <row r="12871" spans="1:7" x14ac:dyDescent="0.25">
      <c r="A12871" s="1" t="s">
        <v>11962</v>
      </c>
      <c r="B12871" s="8"/>
      <c r="C12871" s="9"/>
      <c r="D12871" s="1" t="s">
        <v>12945</v>
      </c>
      <c r="E12871" s="4">
        <v>918900.64</v>
      </c>
      <c r="F12871" s="4">
        <v>885240.57</v>
      </c>
      <c r="G12871" s="6">
        <f t="shared" si="201"/>
        <v>96.336919517217865</v>
      </c>
    </row>
    <row r="12872" spans="1:7" x14ac:dyDescent="0.25">
      <c r="A12872" s="1" t="s">
        <v>11962</v>
      </c>
      <c r="B12872" s="8"/>
      <c r="C12872" s="9"/>
      <c r="D12872" s="1" t="s">
        <v>12946</v>
      </c>
      <c r="E12872" s="4">
        <v>486832.03</v>
      </c>
      <c r="F12872" s="4">
        <v>288657.59000000003</v>
      </c>
      <c r="G12872" s="6">
        <f t="shared" si="201"/>
        <v>59.293056375111554</v>
      </c>
    </row>
    <row r="12873" spans="1:7" x14ac:dyDescent="0.25">
      <c r="A12873" s="1" t="s">
        <v>11962</v>
      </c>
      <c r="B12873" s="8"/>
      <c r="C12873" s="9"/>
      <c r="D12873" s="1" t="s">
        <v>12947</v>
      </c>
      <c r="E12873" s="4">
        <v>952295.47</v>
      </c>
      <c r="F12873" s="4">
        <v>941091.22</v>
      </c>
      <c r="G12873" s="6">
        <f t="shared" si="201"/>
        <v>98.823448146823594</v>
      </c>
    </row>
    <row r="12874" spans="1:7" x14ac:dyDescent="0.25">
      <c r="A12874" s="1" t="s">
        <v>11962</v>
      </c>
      <c r="B12874" s="8"/>
      <c r="C12874" s="9"/>
      <c r="D12874" s="1" t="s">
        <v>12948</v>
      </c>
      <c r="E12874" s="4">
        <v>910397.84</v>
      </c>
      <c r="F12874" s="4">
        <v>827176.08</v>
      </c>
      <c r="G12874" s="6">
        <f t="shared" si="201"/>
        <v>90.858748083145713</v>
      </c>
    </row>
    <row r="12875" spans="1:7" x14ac:dyDescent="0.25">
      <c r="A12875" s="1" t="s">
        <v>11962</v>
      </c>
      <c r="B12875" s="8"/>
      <c r="C12875" s="9"/>
      <c r="D12875" s="1" t="s">
        <v>12949</v>
      </c>
      <c r="E12875" s="4">
        <v>914421.71</v>
      </c>
      <c r="F12875" s="4">
        <v>762711.88</v>
      </c>
      <c r="G12875" s="6">
        <f t="shared" si="201"/>
        <v>83.409205146715081</v>
      </c>
    </row>
    <row r="12876" spans="1:7" x14ac:dyDescent="0.25">
      <c r="A12876" s="1" t="s">
        <v>11962</v>
      </c>
      <c r="B12876" s="8"/>
      <c r="C12876" s="9"/>
      <c r="D12876" s="1" t="s">
        <v>12950</v>
      </c>
      <c r="E12876" s="4">
        <v>993577.69</v>
      </c>
      <c r="F12876" s="4">
        <v>978408.35</v>
      </c>
      <c r="G12876" s="6">
        <f t="shared" si="201"/>
        <v>98.473260807617365</v>
      </c>
    </row>
    <row r="12877" spans="1:7" x14ac:dyDescent="0.25">
      <c r="A12877" s="1" t="s">
        <v>11962</v>
      </c>
      <c r="B12877" s="8"/>
      <c r="C12877" s="9"/>
      <c r="D12877" s="1" t="s">
        <v>12951</v>
      </c>
      <c r="E12877" s="4">
        <v>452473.84</v>
      </c>
      <c r="F12877" s="4">
        <v>403626.94</v>
      </c>
      <c r="G12877" s="6">
        <f t="shared" si="201"/>
        <v>89.20448086015314</v>
      </c>
    </row>
    <row r="12878" spans="1:7" x14ac:dyDescent="0.25">
      <c r="A12878" s="1" t="s">
        <v>11962</v>
      </c>
      <c r="B12878" s="8"/>
      <c r="C12878" s="9"/>
      <c r="D12878" s="1" t="s">
        <v>12952</v>
      </c>
      <c r="E12878" s="4">
        <v>620645.54</v>
      </c>
      <c r="F12878" s="4">
        <v>577547.32999999996</v>
      </c>
      <c r="G12878" s="6">
        <f t="shared" si="201"/>
        <v>93.055905952373379</v>
      </c>
    </row>
    <row r="12879" spans="1:7" x14ac:dyDescent="0.25">
      <c r="A12879" s="1" t="s">
        <v>11962</v>
      </c>
      <c r="B12879" s="8"/>
      <c r="C12879" s="9"/>
      <c r="D12879" s="1" t="s">
        <v>12953</v>
      </c>
      <c r="E12879" s="4">
        <v>961633.36</v>
      </c>
      <c r="F12879" s="4">
        <v>872492.62</v>
      </c>
      <c r="G12879" s="6">
        <f t="shared" si="201"/>
        <v>90.730277909659875</v>
      </c>
    </row>
    <row r="12880" spans="1:7" x14ac:dyDescent="0.25">
      <c r="A12880" s="1" t="s">
        <v>11962</v>
      </c>
      <c r="B12880" s="8"/>
      <c r="C12880" s="9"/>
      <c r="D12880" s="1" t="s">
        <v>12954</v>
      </c>
      <c r="E12880" s="4">
        <v>616306.5</v>
      </c>
      <c r="F12880" s="4">
        <v>607795.37</v>
      </c>
      <c r="G12880" s="6">
        <f t="shared" si="201"/>
        <v>98.619010184056151</v>
      </c>
    </row>
    <row r="12881" spans="1:7" x14ac:dyDescent="0.25">
      <c r="A12881" s="1" t="s">
        <v>11962</v>
      </c>
      <c r="B12881" s="8"/>
      <c r="C12881" s="9"/>
      <c r="D12881" s="1" t="s">
        <v>12955</v>
      </c>
      <c r="E12881" s="4">
        <v>366241.82</v>
      </c>
      <c r="F12881" s="4">
        <v>355458.91</v>
      </c>
      <c r="G12881" s="6">
        <f t="shared" si="201"/>
        <v>97.055794993591931</v>
      </c>
    </row>
    <row r="12882" spans="1:7" x14ac:dyDescent="0.25">
      <c r="A12882" s="1" t="s">
        <v>11962</v>
      </c>
      <c r="B12882" s="8"/>
      <c r="C12882" s="9"/>
      <c r="D12882" s="1" t="s">
        <v>12956</v>
      </c>
      <c r="E12882" s="4">
        <v>610281.73</v>
      </c>
      <c r="F12882" s="4">
        <v>599965.9</v>
      </c>
      <c r="G12882" s="6">
        <f t="shared" si="201"/>
        <v>98.309661015085609</v>
      </c>
    </row>
    <row r="12883" spans="1:7" x14ac:dyDescent="0.25">
      <c r="A12883" s="1" t="s">
        <v>11962</v>
      </c>
      <c r="B12883" s="8"/>
      <c r="C12883" s="9"/>
      <c r="D12883" s="1" t="s">
        <v>12957</v>
      </c>
      <c r="E12883" s="4">
        <v>280187.53999999998</v>
      </c>
      <c r="F12883" s="4">
        <v>248727</v>
      </c>
      <c r="G12883" s="6">
        <f t="shared" si="201"/>
        <v>88.77161347003512</v>
      </c>
    </row>
    <row r="12884" spans="1:7" x14ac:dyDescent="0.25">
      <c r="A12884" s="1" t="s">
        <v>11962</v>
      </c>
      <c r="B12884" s="8"/>
      <c r="C12884" s="9"/>
      <c r="D12884" s="1" t="s">
        <v>12958</v>
      </c>
      <c r="E12884" s="4">
        <v>140533.35</v>
      </c>
      <c r="F12884" s="4">
        <v>78851.86</v>
      </c>
      <c r="G12884" s="6">
        <f t="shared" si="201"/>
        <v>56.109001884606037</v>
      </c>
    </row>
    <row r="12885" spans="1:7" x14ac:dyDescent="0.25">
      <c r="A12885" s="1" t="s">
        <v>11962</v>
      </c>
      <c r="B12885" s="8"/>
      <c r="C12885" s="9"/>
      <c r="D12885" s="1" t="s">
        <v>12959</v>
      </c>
      <c r="E12885" s="4">
        <v>341311.77</v>
      </c>
      <c r="F12885" s="4">
        <v>310399.86</v>
      </c>
      <c r="G12885" s="6">
        <f t="shared" si="201"/>
        <v>90.943204214727189</v>
      </c>
    </row>
    <row r="12886" spans="1:7" x14ac:dyDescent="0.25">
      <c r="A12886" s="1" t="s">
        <v>11962</v>
      </c>
      <c r="B12886" s="8"/>
      <c r="C12886" s="9"/>
      <c r="D12886" s="1" t="s">
        <v>12960</v>
      </c>
      <c r="E12886" s="4">
        <v>263411.94</v>
      </c>
      <c r="F12886" s="4">
        <v>260218.7</v>
      </c>
      <c r="G12886" s="6">
        <f t="shared" si="201"/>
        <v>98.787739082746214</v>
      </c>
    </row>
    <row r="12887" spans="1:7" x14ac:dyDescent="0.25">
      <c r="A12887" s="1" t="s">
        <v>11962</v>
      </c>
      <c r="B12887" s="8"/>
      <c r="C12887" s="9"/>
      <c r="D12887" s="1" t="s">
        <v>12961</v>
      </c>
      <c r="E12887" s="4">
        <v>267503.59000000003</v>
      </c>
      <c r="F12887" s="4">
        <v>218610.99</v>
      </c>
      <c r="G12887" s="6">
        <f t="shared" si="201"/>
        <v>81.722637815813968</v>
      </c>
    </row>
    <row r="12888" spans="1:7" x14ac:dyDescent="0.25">
      <c r="A12888" s="1" t="s">
        <v>11962</v>
      </c>
      <c r="B12888" s="8"/>
      <c r="C12888" s="9"/>
      <c r="D12888" s="1" t="s">
        <v>12962</v>
      </c>
      <c r="E12888" s="4">
        <v>819401.88</v>
      </c>
      <c r="F12888" s="4">
        <v>729240.76</v>
      </c>
      <c r="G12888" s="6">
        <f t="shared" si="201"/>
        <v>88.996715506681539</v>
      </c>
    </row>
    <row r="12889" spans="1:7" x14ac:dyDescent="0.25">
      <c r="A12889" s="1" t="s">
        <v>11962</v>
      </c>
      <c r="B12889" s="8"/>
      <c r="C12889" s="9"/>
      <c r="D12889" s="1" t="s">
        <v>12963</v>
      </c>
      <c r="E12889" s="4">
        <v>2151267.33</v>
      </c>
      <c r="F12889" s="4">
        <v>2036964.93</v>
      </c>
      <c r="G12889" s="6">
        <f t="shared" si="201"/>
        <v>94.686741233596479</v>
      </c>
    </row>
    <row r="12890" spans="1:7" x14ac:dyDescent="0.25">
      <c r="A12890" s="1" t="s">
        <v>11962</v>
      </c>
      <c r="B12890" s="8"/>
      <c r="C12890" s="9"/>
      <c r="D12890" s="1" t="s">
        <v>12964</v>
      </c>
      <c r="E12890" s="4">
        <v>204292.73</v>
      </c>
      <c r="F12890" s="4">
        <v>170268.49</v>
      </c>
      <c r="G12890" s="6">
        <f t="shared" ref="G12890:G12953" si="202">F12890/E12890*100</f>
        <v>83.345349587329892</v>
      </c>
    </row>
    <row r="12891" spans="1:7" x14ac:dyDescent="0.25">
      <c r="A12891" s="1" t="s">
        <v>11962</v>
      </c>
      <c r="B12891" s="8"/>
      <c r="C12891" s="9"/>
      <c r="D12891" s="1" t="s">
        <v>12965</v>
      </c>
      <c r="E12891" s="4">
        <v>800335.81</v>
      </c>
      <c r="F12891" s="4">
        <v>763068.78</v>
      </c>
      <c r="G12891" s="6">
        <f t="shared" si="202"/>
        <v>95.343575842245514</v>
      </c>
    </row>
    <row r="12892" spans="1:7" x14ac:dyDescent="0.25">
      <c r="A12892" s="1" t="s">
        <v>11962</v>
      </c>
      <c r="B12892" s="8"/>
      <c r="C12892" s="9"/>
      <c r="D12892" s="1" t="s">
        <v>12966</v>
      </c>
      <c r="E12892" s="4">
        <v>2251953.25</v>
      </c>
      <c r="F12892" s="4">
        <v>1823245.19</v>
      </c>
      <c r="G12892" s="6">
        <f t="shared" si="202"/>
        <v>80.962834819062067</v>
      </c>
    </row>
    <row r="12893" spans="1:7" x14ac:dyDescent="0.25">
      <c r="A12893" s="1" t="s">
        <v>11962</v>
      </c>
      <c r="B12893" s="8"/>
      <c r="C12893" s="9"/>
      <c r="D12893" s="1" t="s">
        <v>12967</v>
      </c>
      <c r="E12893" s="4">
        <v>2104607.0499999998</v>
      </c>
      <c r="F12893" s="4">
        <v>2029136.24</v>
      </c>
      <c r="G12893" s="6">
        <f t="shared" si="202"/>
        <v>96.414018949523154</v>
      </c>
    </row>
    <row r="12894" spans="1:7" x14ac:dyDescent="0.25">
      <c r="A12894" s="1" t="s">
        <v>11962</v>
      </c>
      <c r="B12894" s="8"/>
      <c r="C12894" s="9"/>
      <c r="D12894" s="1" t="s">
        <v>12968</v>
      </c>
      <c r="E12894" s="4">
        <v>2386744.35</v>
      </c>
      <c r="F12894" s="4">
        <v>2113552.6800000002</v>
      </c>
      <c r="G12894" s="6">
        <f t="shared" si="202"/>
        <v>88.553794209254136</v>
      </c>
    </row>
    <row r="12895" spans="1:7" x14ac:dyDescent="0.25">
      <c r="A12895" s="1" t="s">
        <v>11962</v>
      </c>
      <c r="B12895" s="8"/>
      <c r="C12895" s="9"/>
      <c r="D12895" s="1" t="s">
        <v>12969</v>
      </c>
      <c r="E12895" s="4">
        <v>2295057.46</v>
      </c>
      <c r="F12895" s="4">
        <v>2160430.52</v>
      </c>
      <c r="G12895" s="6">
        <f t="shared" si="202"/>
        <v>94.134049262540032</v>
      </c>
    </row>
    <row r="12896" spans="1:7" x14ac:dyDescent="0.25">
      <c r="A12896" s="1" t="s">
        <v>11962</v>
      </c>
      <c r="B12896" s="8"/>
      <c r="C12896" s="9"/>
      <c r="D12896" s="1" t="s">
        <v>12970</v>
      </c>
      <c r="E12896" s="4">
        <v>847496.95</v>
      </c>
      <c r="F12896" s="4">
        <v>641178.18999999994</v>
      </c>
      <c r="G12896" s="6">
        <f t="shared" si="202"/>
        <v>75.655515928405407</v>
      </c>
    </row>
    <row r="12897" spans="1:7" x14ac:dyDescent="0.25">
      <c r="A12897" s="1" t="s">
        <v>11962</v>
      </c>
      <c r="B12897" s="8"/>
      <c r="C12897" s="9"/>
      <c r="D12897" s="1" t="s">
        <v>12971</v>
      </c>
      <c r="E12897" s="4">
        <v>403719.4</v>
      </c>
      <c r="F12897" s="4">
        <v>398299.6</v>
      </c>
      <c r="G12897" s="6">
        <f t="shared" si="202"/>
        <v>98.657532930049925</v>
      </c>
    </row>
    <row r="12898" spans="1:7" x14ac:dyDescent="0.25">
      <c r="A12898" s="1" t="s">
        <v>11962</v>
      </c>
      <c r="B12898" s="8"/>
      <c r="C12898" s="9"/>
      <c r="D12898" s="1" t="s">
        <v>12972</v>
      </c>
      <c r="E12898" s="4">
        <v>262626.09000000003</v>
      </c>
      <c r="F12898" s="4">
        <v>259643.15</v>
      </c>
      <c r="G12898" s="6">
        <f t="shared" si="202"/>
        <v>98.864187484190907</v>
      </c>
    </row>
    <row r="12899" spans="1:7" x14ac:dyDescent="0.25">
      <c r="A12899" s="1" t="s">
        <v>11962</v>
      </c>
      <c r="B12899" s="8"/>
      <c r="C12899" s="9"/>
      <c r="D12899" s="1" t="s">
        <v>12973</v>
      </c>
      <c r="E12899" s="4">
        <v>3204800.1</v>
      </c>
      <c r="F12899" s="4">
        <v>3063853.63</v>
      </c>
      <c r="G12899" s="6">
        <f t="shared" si="202"/>
        <v>95.60201992005679</v>
      </c>
    </row>
    <row r="12900" spans="1:7" x14ac:dyDescent="0.25">
      <c r="A12900" s="1" t="s">
        <v>11962</v>
      </c>
      <c r="B12900" s="8"/>
      <c r="C12900" s="9"/>
      <c r="D12900" s="1" t="s">
        <v>12974</v>
      </c>
      <c r="E12900" s="4">
        <v>926099.89</v>
      </c>
      <c r="F12900" s="4">
        <v>868159.79</v>
      </c>
      <c r="G12900" s="6">
        <f t="shared" si="202"/>
        <v>93.743644651550497</v>
      </c>
    </row>
    <row r="12901" spans="1:7" x14ac:dyDescent="0.25">
      <c r="A12901" s="1" t="s">
        <v>11962</v>
      </c>
      <c r="B12901" s="8"/>
      <c r="C12901" s="9"/>
      <c r="D12901" s="1" t="s">
        <v>12975</v>
      </c>
      <c r="E12901" s="4">
        <v>920760.6</v>
      </c>
      <c r="F12901" s="4">
        <v>906834.02</v>
      </c>
      <c r="G12901" s="6">
        <f t="shared" si="202"/>
        <v>98.487491754099821</v>
      </c>
    </row>
    <row r="12902" spans="1:7" x14ac:dyDescent="0.25">
      <c r="A12902" s="1" t="s">
        <v>11962</v>
      </c>
      <c r="B12902" s="8"/>
      <c r="C12902" s="9"/>
      <c r="D12902" s="1" t="s">
        <v>12976</v>
      </c>
      <c r="E12902" s="4">
        <v>922623.51</v>
      </c>
      <c r="F12902" s="4">
        <v>909452.26</v>
      </c>
      <c r="G12902" s="6">
        <f t="shared" si="202"/>
        <v>98.572413356342935</v>
      </c>
    </row>
    <row r="12903" spans="1:7" x14ac:dyDescent="0.25">
      <c r="A12903" s="1" t="s">
        <v>11962</v>
      </c>
      <c r="B12903" s="8"/>
      <c r="C12903" s="9"/>
      <c r="D12903" s="1" t="s">
        <v>12977</v>
      </c>
      <c r="E12903" s="4">
        <v>952491.13</v>
      </c>
      <c r="F12903" s="4">
        <v>940464.4</v>
      </c>
      <c r="G12903" s="6">
        <f t="shared" si="202"/>
        <v>98.737339422782867</v>
      </c>
    </row>
    <row r="12904" spans="1:7" x14ac:dyDescent="0.25">
      <c r="A12904" s="1" t="s">
        <v>11962</v>
      </c>
      <c r="B12904" s="8"/>
      <c r="C12904" s="9"/>
      <c r="D12904" s="1" t="s">
        <v>12978</v>
      </c>
      <c r="E12904" s="4">
        <v>1351290.9</v>
      </c>
      <c r="F12904" s="4">
        <v>1286407.32</v>
      </c>
      <c r="G12904" s="6">
        <f t="shared" si="202"/>
        <v>95.198400285238378</v>
      </c>
    </row>
    <row r="12905" spans="1:7" x14ac:dyDescent="0.25">
      <c r="A12905" s="1" t="s">
        <v>11962</v>
      </c>
      <c r="B12905" s="8"/>
      <c r="C12905" s="9"/>
      <c r="D12905" s="1" t="s">
        <v>12979</v>
      </c>
      <c r="E12905" s="4">
        <v>989853.42</v>
      </c>
      <c r="F12905" s="4">
        <v>972714.97</v>
      </c>
      <c r="G12905" s="6">
        <f t="shared" si="202"/>
        <v>98.268587080297195</v>
      </c>
    </row>
    <row r="12906" spans="1:7" x14ac:dyDescent="0.25">
      <c r="A12906" s="1" t="s">
        <v>11962</v>
      </c>
      <c r="B12906" s="8"/>
      <c r="C12906" s="9"/>
      <c r="D12906" s="1" t="s">
        <v>12980</v>
      </c>
      <c r="E12906" s="4">
        <v>1234020.26</v>
      </c>
      <c r="F12906" s="4">
        <v>1180393.28</v>
      </c>
      <c r="G12906" s="6">
        <f t="shared" si="202"/>
        <v>95.654286907736832</v>
      </c>
    </row>
    <row r="12907" spans="1:7" x14ac:dyDescent="0.25">
      <c r="A12907" s="1" t="s">
        <v>11962</v>
      </c>
      <c r="B12907" s="8"/>
      <c r="C12907" s="9"/>
      <c r="D12907" s="1" t="s">
        <v>12981</v>
      </c>
      <c r="E12907" s="4">
        <v>943133.79</v>
      </c>
      <c r="F12907" s="4">
        <v>918606.95</v>
      </c>
      <c r="G12907" s="6">
        <f t="shared" si="202"/>
        <v>97.399431527100717</v>
      </c>
    </row>
    <row r="12908" spans="1:7" x14ac:dyDescent="0.25">
      <c r="A12908" s="1" t="s">
        <v>11962</v>
      </c>
      <c r="B12908" s="8"/>
      <c r="C12908" s="9"/>
      <c r="D12908" s="1" t="s">
        <v>12982</v>
      </c>
      <c r="E12908" s="4">
        <v>1154276.1299999999</v>
      </c>
      <c r="F12908" s="4">
        <v>1120842.07</v>
      </c>
      <c r="G12908" s="6">
        <f t="shared" si="202"/>
        <v>97.103460850394626</v>
      </c>
    </row>
    <row r="12909" spans="1:7" x14ac:dyDescent="0.25">
      <c r="A12909" s="1" t="s">
        <v>11962</v>
      </c>
      <c r="B12909" s="8"/>
      <c r="C12909" s="9"/>
      <c r="D12909" s="1" t="s">
        <v>12983</v>
      </c>
      <c r="E12909" s="4">
        <v>1722683.53</v>
      </c>
      <c r="F12909" s="4">
        <v>1657383.8</v>
      </c>
      <c r="G12909" s="6">
        <f t="shared" si="202"/>
        <v>96.209418104786778</v>
      </c>
    </row>
    <row r="12910" spans="1:7" x14ac:dyDescent="0.25">
      <c r="A12910" s="1" t="s">
        <v>11962</v>
      </c>
      <c r="B12910" s="8"/>
      <c r="C12910" s="9"/>
      <c r="D12910" s="1" t="s">
        <v>12984</v>
      </c>
      <c r="E12910" s="4">
        <v>366211.39</v>
      </c>
      <c r="F12910" s="4">
        <v>339311.91</v>
      </c>
      <c r="G12910" s="6">
        <f t="shared" si="202"/>
        <v>92.654657737434093</v>
      </c>
    </row>
    <row r="12911" spans="1:7" x14ac:dyDescent="0.25">
      <c r="A12911" s="1" t="s">
        <v>11962</v>
      </c>
      <c r="B12911" s="8"/>
      <c r="C12911" s="9"/>
      <c r="D12911" s="1" t="s">
        <v>12985</v>
      </c>
      <c r="E12911" s="4">
        <v>2314077.23</v>
      </c>
      <c r="F12911" s="4">
        <v>1908255.79</v>
      </c>
      <c r="G12911" s="6">
        <f t="shared" si="202"/>
        <v>82.462925837613469</v>
      </c>
    </row>
    <row r="12912" spans="1:7" x14ac:dyDescent="0.25">
      <c r="A12912" s="1" t="s">
        <v>11962</v>
      </c>
      <c r="B12912" s="8"/>
      <c r="C12912" s="9"/>
      <c r="D12912" s="1" t="s">
        <v>12986</v>
      </c>
      <c r="E12912" s="4">
        <v>1861642.45</v>
      </c>
      <c r="F12912" s="4">
        <v>1716898.42</v>
      </c>
      <c r="G12912" s="6">
        <f t="shared" si="202"/>
        <v>92.224928583896443</v>
      </c>
    </row>
    <row r="12913" spans="1:7" x14ac:dyDescent="0.25">
      <c r="A12913" s="1" t="s">
        <v>11962</v>
      </c>
      <c r="B12913" s="8"/>
      <c r="C12913" s="9"/>
      <c r="D12913" s="1" t="s">
        <v>12987</v>
      </c>
      <c r="E12913" s="4">
        <v>1084680.03</v>
      </c>
      <c r="F12913" s="4">
        <v>1070716.32</v>
      </c>
      <c r="G12913" s="6">
        <f t="shared" si="202"/>
        <v>98.712642473928469</v>
      </c>
    </row>
    <row r="12914" spans="1:7" x14ac:dyDescent="0.25">
      <c r="A12914" s="1" t="s">
        <v>11962</v>
      </c>
      <c r="B12914" s="8"/>
      <c r="C12914" s="9"/>
      <c r="D12914" s="1" t="s">
        <v>12988</v>
      </c>
      <c r="E12914" s="4">
        <v>1828344</v>
      </c>
      <c r="F12914" s="4">
        <v>1714235.01</v>
      </c>
      <c r="G12914" s="6">
        <f t="shared" si="202"/>
        <v>93.758888371116157</v>
      </c>
    </row>
    <row r="12915" spans="1:7" x14ac:dyDescent="0.25">
      <c r="A12915" s="1" t="s">
        <v>11962</v>
      </c>
      <c r="B12915" s="8"/>
      <c r="C12915" s="9"/>
      <c r="D12915" s="1" t="s">
        <v>12989</v>
      </c>
      <c r="E12915" s="4">
        <v>1899730.51</v>
      </c>
      <c r="F12915" s="4">
        <v>1757355.53</v>
      </c>
      <c r="G12915" s="6">
        <f t="shared" si="202"/>
        <v>92.505517006198943</v>
      </c>
    </row>
    <row r="12916" spans="1:7" x14ac:dyDescent="0.25">
      <c r="A12916" s="1" t="s">
        <v>11962</v>
      </c>
      <c r="B12916" s="8"/>
      <c r="C12916" s="9"/>
      <c r="D12916" s="1" t="s">
        <v>12990</v>
      </c>
      <c r="E12916" s="4">
        <v>1858820.86</v>
      </c>
      <c r="F12916" s="4">
        <v>1671689.03</v>
      </c>
      <c r="G12916" s="6">
        <f t="shared" si="202"/>
        <v>89.93276684015693</v>
      </c>
    </row>
    <row r="12917" spans="1:7" x14ac:dyDescent="0.25">
      <c r="A12917" s="1" t="s">
        <v>11962</v>
      </c>
      <c r="B12917" s="8"/>
      <c r="C12917" s="9"/>
      <c r="D12917" s="1" t="s">
        <v>12991</v>
      </c>
      <c r="E12917" s="4">
        <v>1178767.6399999999</v>
      </c>
      <c r="F12917" s="4">
        <v>1071697.53</v>
      </c>
      <c r="G12917" s="6">
        <f t="shared" si="202"/>
        <v>90.916775591158924</v>
      </c>
    </row>
    <row r="12918" spans="1:7" x14ac:dyDescent="0.25">
      <c r="A12918" s="1" t="s">
        <v>11962</v>
      </c>
      <c r="B12918" s="8"/>
      <c r="C12918" s="9"/>
      <c r="D12918" s="1" t="s">
        <v>12992</v>
      </c>
      <c r="E12918" s="4">
        <v>998459.67</v>
      </c>
      <c r="F12918" s="4">
        <v>843902.77</v>
      </c>
      <c r="G12918" s="6">
        <f t="shared" si="202"/>
        <v>84.52046641002535</v>
      </c>
    </row>
    <row r="12919" spans="1:7" x14ac:dyDescent="0.25">
      <c r="A12919" s="1" t="s">
        <v>11962</v>
      </c>
      <c r="B12919" s="8"/>
      <c r="C12919" s="9"/>
      <c r="D12919" s="1" t="s">
        <v>12993</v>
      </c>
      <c r="E12919" s="4">
        <v>1780984.32</v>
      </c>
      <c r="F12919" s="4">
        <v>1716001.61</v>
      </c>
      <c r="G12919" s="6">
        <f t="shared" si="202"/>
        <v>96.351303643144931</v>
      </c>
    </row>
    <row r="12920" spans="1:7" x14ac:dyDescent="0.25">
      <c r="A12920" s="1" t="s">
        <v>11962</v>
      </c>
      <c r="B12920" s="8"/>
      <c r="C12920" s="9"/>
      <c r="D12920" s="1" t="s">
        <v>12994</v>
      </c>
      <c r="E12920" s="4">
        <v>1590699.76</v>
      </c>
      <c r="F12920" s="4">
        <v>1513315.09</v>
      </c>
      <c r="G12920" s="6">
        <f t="shared" si="202"/>
        <v>95.135180632704703</v>
      </c>
    </row>
    <row r="12921" spans="1:7" x14ac:dyDescent="0.25">
      <c r="A12921" s="1" t="s">
        <v>11962</v>
      </c>
      <c r="B12921" s="8"/>
      <c r="C12921" s="9"/>
      <c r="D12921" s="1" t="s">
        <v>12995</v>
      </c>
      <c r="E12921" s="4">
        <v>519583.71</v>
      </c>
      <c r="F12921" s="4">
        <v>512972.56</v>
      </c>
      <c r="G12921" s="6">
        <f t="shared" si="202"/>
        <v>98.727606375496251</v>
      </c>
    </row>
    <row r="12922" spans="1:7" x14ac:dyDescent="0.25">
      <c r="A12922" s="1" t="s">
        <v>11962</v>
      </c>
      <c r="B12922" s="8"/>
      <c r="C12922" s="9"/>
      <c r="D12922" s="1" t="s">
        <v>12996</v>
      </c>
      <c r="E12922" s="4">
        <v>4367201.8499999996</v>
      </c>
      <c r="F12922" s="4">
        <v>4188902.64</v>
      </c>
      <c r="G12922" s="6">
        <f t="shared" si="202"/>
        <v>95.91731236329278</v>
      </c>
    </row>
    <row r="12923" spans="1:7" x14ac:dyDescent="0.25">
      <c r="A12923" s="1" t="s">
        <v>11962</v>
      </c>
      <c r="B12923" s="8"/>
      <c r="C12923" s="9"/>
      <c r="D12923" s="1" t="s">
        <v>12997</v>
      </c>
      <c r="E12923" s="4">
        <v>955247.68</v>
      </c>
      <c r="F12923" s="4">
        <v>912297.02</v>
      </c>
      <c r="G12923" s="6">
        <f t="shared" si="202"/>
        <v>95.503714806195603</v>
      </c>
    </row>
    <row r="12924" spans="1:7" x14ac:dyDescent="0.25">
      <c r="A12924" s="1" t="s">
        <v>11962</v>
      </c>
      <c r="B12924" s="8"/>
      <c r="C12924" s="9"/>
      <c r="D12924" s="1" t="s">
        <v>12998</v>
      </c>
      <c r="E12924" s="4">
        <v>1080538.53</v>
      </c>
      <c r="F12924" s="4">
        <v>1019735.98</v>
      </c>
      <c r="G12924" s="6">
        <f t="shared" si="202"/>
        <v>94.372940130140464</v>
      </c>
    </row>
    <row r="12925" spans="1:7" x14ac:dyDescent="0.25">
      <c r="A12925" s="1" t="s">
        <v>11962</v>
      </c>
      <c r="B12925" s="8"/>
      <c r="C12925" s="9"/>
      <c r="D12925" s="1" t="s">
        <v>12999</v>
      </c>
      <c r="E12925" s="4">
        <v>305618.36</v>
      </c>
      <c r="F12925" s="4">
        <v>260815.58</v>
      </c>
      <c r="G12925" s="6">
        <f t="shared" si="202"/>
        <v>85.340285184437221</v>
      </c>
    </row>
    <row r="12926" spans="1:7" x14ac:dyDescent="0.25">
      <c r="A12926" s="1" t="s">
        <v>11962</v>
      </c>
      <c r="B12926" s="8"/>
      <c r="C12926" s="9"/>
      <c r="D12926" s="1" t="s">
        <v>13000</v>
      </c>
      <c r="E12926" s="4">
        <v>990976.7</v>
      </c>
      <c r="F12926" s="4">
        <v>970516.35</v>
      </c>
      <c r="G12926" s="6">
        <f t="shared" si="202"/>
        <v>97.93533490747059</v>
      </c>
    </row>
    <row r="12927" spans="1:7" x14ac:dyDescent="0.25">
      <c r="A12927" s="1" t="s">
        <v>11962</v>
      </c>
      <c r="B12927" s="8"/>
      <c r="C12927" s="9"/>
      <c r="D12927" s="1" t="s">
        <v>13001</v>
      </c>
      <c r="E12927" s="4">
        <v>721816.43</v>
      </c>
      <c r="F12927" s="4">
        <v>678477.7</v>
      </c>
      <c r="G12927" s="6">
        <f t="shared" si="202"/>
        <v>93.995879257001661</v>
      </c>
    </row>
    <row r="12928" spans="1:7" x14ac:dyDescent="0.25">
      <c r="A12928" s="1" t="s">
        <v>11962</v>
      </c>
      <c r="B12928" s="8"/>
      <c r="C12928" s="9"/>
      <c r="D12928" s="1" t="s">
        <v>13002</v>
      </c>
      <c r="E12928" s="4">
        <v>712481.52</v>
      </c>
      <c r="F12928" s="4">
        <v>676793.65</v>
      </c>
      <c r="G12928" s="6">
        <f t="shared" si="202"/>
        <v>94.991046223907674</v>
      </c>
    </row>
    <row r="12929" spans="1:7" x14ac:dyDescent="0.25">
      <c r="A12929" s="1" t="s">
        <v>11962</v>
      </c>
      <c r="B12929" s="8"/>
      <c r="C12929" s="9"/>
      <c r="D12929" s="1" t="s">
        <v>13003</v>
      </c>
      <c r="E12929" s="4">
        <v>734698.14</v>
      </c>
      <c r="F12929" s="4">
        <v>697733.08</v>
      </c>
      <c r="G12929" s="6">
        <f t="shared" si="202"/>
        <v>94.968673801188601</v>
      </c>
    </row>
    <row r="12930" spans="1:7" x14ac:dyDescent="0.25">
      <c r="A12930" s="1" t="s">
        <v>11962</v>
      </c>
      <c r="B12930" s="8"/>
      <c r="C12930" s="9"/>
      <c r="D12930" s="1" t="s">
        <v>13004</v>
      </c>
      <c r="E12930" s="4">
        <v>745033.9</v>
      </c>
      <c r="F12930" s="4">
        <v>677898.92</v>
      </c>
      <c r="G12930" s="6">
        <f t="shared" si="202"/>
        <v>90.989003319177826</v>
      </c>
    </row>
    <row r="12931" spans="1:7" x14ac:dyDescent="0.25">
      <c r="A12931" s="1" t="s">
        <v>11962</v>
      </c>
      <c r="B12931" s="8"/>
      <c r="C12931" s="9"/>
      <c r="D12931" s="1" t="s">
        <v>13005</v>
      </c>
      <c r="E12931" s="4">
        <v>723037.36</v>
      </c>
      <c r="F12931" s="4">
        <v>707863.2</v>
      </c>
      <c r="G12931" s="6">
        <f t="shared" si="202"/>
        <v>97.901331129002784</v>
      </c>
    </row>
    <row r="12932" spans="1:7" x14ac:dyDescent="0.25">
      <c r="A12932" s="1" t="s">
        <v>11962</v>
      </c>
      <c r="B12932" s="8"/>
      <c r="C12932" s="9"/>
      <c r="D12932" s="1" t="s">
        <v>13006</v>
      </c>
      <c r="E12932" s="4">
        <v>713269.9</v>
      </c>
      <c r="F12932" s="4">
        <v>668003.65</v>
      </c>
      <c r="G12932" s="6">
        <f t="shared" si="202"/>
        <v>93.653699672452177</v>
      </c>
    </row>
    <row r="12933" spans="1:7" x14ac:dyDescent="0.25">
      <c r="A12933" s="1" t="s">
        <v>11962</v>
      </c>
      <c r="B12933" s="8"/>
      <c r="C12933" s="9"/>
      <c r="D12933" s="1" t="s">
        <v>13007</v>
      </c>
      <c r="E12933" s="4">
        <v>449271.81</v>
      </c>
      <c r="F12933" s="4">
        <v>445979.52</v>
      </c>
      <c r="G12933" s="6">
        <f t="shared" si="202"/>
        <v>99.267194173611742</v>
      </c>
    </row>
    <row r="12934" spans="1:7" x14ac:dyDescent="0.25">
      <c r="A12934" s="1" t="s">
        <v>11962</v>
      </c>
      <c r="B12934" s="8"/>
      <c r="C12934" s="9"/>
      <c r="D12934" s="1" t="s">
        <v>13008</v>
      </c>
      <c r="E12934" s="4">
        <v>1691307.35</v>
      </c>
      <c r="F12934" s="4">
        <v>1357461.73</v>
      </c>
      <c r="G12934" s="6">
        <f t="shared" si="202"/>
        <v>80.261090924721628</v>
      </c>
    </row>
    <row r="12935" spans="1:7" x14ac:dyDescent="0.25">
      <c r="A12935" s="1" t="s">
        <v>11962</v>
      </c>
      <c r="B12935" s="8"/>
      <c r="C12935" s="9"/>
      <c r="D12935" s="1" t="s">
        <v>13009</v>
      </c>
      <c r="E12935" s="4">
        <v>730920.39</v>
      </c>
      <c r="F12935" s="4">
        <v>679948.4</v>
      </c>
      <c r="G12935" s="6">
        <f t="shared" si="202"/>
        <v>93.026328079313814</v>
      </c>
    </row>
    <row r="12936" spans="1:7" x14ac:dyDescent="0.25">
      <c r="A12936" s="1" t="s">
        <v>11962</v>
      </c>
      <c r="B12936" s="8"/>
      <c r="C12936" s="9"/>
      <c r="D12936" s="1" t="s">
        <v>13010</v>
      </c>
      <c r="E12936" s="4">
        <v>266909.98</v>
      </c>
      <c r="F12936" s="4">
        <v>235391.55</v>
      </c>
      <c r="G12936" s="6">
        <f t="shared" si="202"/>
        <v>88.191363245390832</v>
      </c>
    </row>
    <row r="12937" spans="1:7" x14ac:dyDescent="0.25">
      <c r="A12937" s="1" t="s">
        <v>11962</v>
      </c>
      <c r="B12937" s="8"/>
      <c r="C12937" s="9"/>
      <c r="D12937" s="1" t="s">
        <v>13011</v>
      </c>
      <c r="E12937" s="4">
        <v>1248530.6599999999</v>
      </c>
      <c r="F12937" s="4">
        <v>1176760</v>
      </c>
      <c r="G12937" s="6">
        <f t="shared" si="202"/>
        <v>94.251590105124066</v>
      </c>
    </row>
    <row r="12938" spans="1:7" x14ac:dyDescent="0.25">
      <c r="A12938" s="1" t="s">
        <v>11962</v>
      </c>
      <c r="B12938" s="8"/>
      <c r="C12938" s="9"/>
      <c r="D12938" s="1" t="s">
        <v>13012</v>
      </c>
      <c r="E12938" s="4">
        <v>1108897.07</v>
      </c>
      <c r="F12938" s="4">
        <v>1049413.24</v>
      </c>
      <c r="G12938" s="6">
        <f t="shared" si="202"/>
        <v>94.635766329511526</v>
      </c>
    </row>
    <row r="12939" spans="1:7" x14ac:dyDescent="0.25">
      <c r="A12939" s="1" t="s">
        <v>11962</v>
      </c>
      <c r="B12939" s="8"/>
      <c r="C12939" s="9"/>
      <c r="D12939" s="1" t="s">
        <v>13013</v>
      </c>
      <c r="E12939" s="4">
        <v>1038864.71</v>
      </c>
      <c r="F12939" s="4">
        <v>834035.03</v>
      </c>
      <c r="G12939" s="6">
        <f t="shared" si="202"/>
        <v>80.283315235532456</v>
      </c>
    </row>
    <row r="12940" spans="1:7" x14ac:dyDescent="0.25">
      <c r="A12940" s="1" t="s">
        <v>11962</v>
      </c>
      <c r="B12940" s="8"/>
      <c r="C12940" s="9"/>
      <c r="D12940" s="1" t="s">
        <v>13014</v>
      </c>
      <c r="E12940" s="4">
        <v>1022430.01</v>
      </c>
      <c r="F12940" s="4">
        <v>810743.78</v>
      </c>
      <c r="G12940" s="6">
        <f t="shared" si="202"/>
        <v>79.295773018243082</v>
      </c>
    </row>
    <row r="12941" spans="1:7" x14ac:dyDescent="0.25">
      <c r="A12941" s="1" t="s">
        <v>11962</v>
      </c>
      <c r="B12941" s="8"/>
      <c r="C12941" s="9"/>
      <c r="D12941" s="1" t="s">
        <v>13015</v>
      </c>
      <c r="E12941" s="4">
        <v>644533.96</v>
      </c>
      <c r="F12941" s="4">
        <v>539751.03</v>
      </c>
      <c r="G12941" s="6">
        <f t="shared" si="202"/>
        <v>83.742838003446721</v>
      </c>
    </row>
    <row r="12942" spans="1:7" x14ac:dyDescent="0.25">
      <c r="A12942" s="1" t="s">
        <v>11962</v>
      </c>
      <c r="B12942" s="8"/>
      <c r="C12942" s="9"/>
      <c r="D12942" s="1" t="s">
        <v>13016</v>
      </c>
      <c r="E12942" s="4">
        <v>462271.59</v>
      </c>
      <c r="F12942" s="4">
        <v>377418.42</v>
      </c>
      <c r="G12942" s="6">
        <f t="shared" si="202"/>
        <v>81.644303514304212</v>
      </c>
    </row>
    <row r="12943" spans="1:7" x14ac:dyDescent="0.25">
      <c r="A12943" s="1" t="s">
        <v>11962</v>
      </c>
      <c r="B12943" s="8"/>
      <c r="C12943" s="9"/>
      <c r="D12943" s="1" t="s">
        <v>13017</v>
      </c>
      <c r="E12943" s="4">
        <v>470982.95</v>
      </c>
      <c r="F12943" s="4">
        <v>383017.71</v>
      </c>
      <c r="G12943" s="6">
        <f t="shared" si="202"/>
        <v>81.323052140210166</v>
      </c>
    </row>
    <row r="12944" spans="1:7" x14ac:dyDescent="0.25">
      <c r="A12944" s="1" t="s">
        <v>11962</v>
      </c>
      <c r="B12944" s="8"/>
      <c r="C12944" s="9"/>
      <c r="D12944" s="1" t="s">
        <v>13018</v>
      </c>
      <c r="E12944" s="4">
        <v>433814.45</v>
      </c>
      <c r="F12944" s="4">
        <v>379824.04</v>
      </c>
      <c r="G12944" s="6">
        <f t="shared" si="202"/>
        <v>87.554492479445983</v>
      </c>
    </row>
    <row r="12945" spans="1:7" x14ac:dyDescent="0.25">
      <c r="A12945" s="1" t="s">
        <v>11962</v>
      </c>
      <c r="B12945" s="8"/>
      <c r="C12945" s="9"/>
      <c r="D12945" s="1" t="s">
        <v>13019</v>
      </c>
      <c r="E12945" s="4">
        <v>458562.53</v>
      </c>
      <c r="F12945" s="4">
        <v>436795.28</v>
      </c>
      <c r="G12945" s="6">
        <f t="shared" si="202"/>
        <v>95.253155551108819</v>
      </c>
    </row>
    <row r="12946" spans="1:7" x14ac:dyDescent="0.25">
      <c r="A12946" s="1" t="s">
        <v>11962</v>
      </c>
      <c r="B12946" s="8"/>
      <c r="C12946" s="9"/>
      <c r="D12946" s="1" t="s">
        <v>13020</v>
      </c>
      <c r="E12946" s="4">
        <v>2396289.2799999998</v>
      </c>
      <c r="F12946" s="4">
        <v>2371619.92</v>
      </c>
      <c r="G12946" s="6">
        <f t="shared" si="202"/>
        <v>98.970518284002836</v>
      </c>
    </row>
    <row r="12947" spans="1:7" x14ac:dyDescent="0.25">
      <c r="A12947" s="1" t="s">
        <v>11962</v>
      </c>
      <c r="B12947" s="8"/>
      <c r="C12947" s="9"/>
      <c r="D12947" s="1" t="s">
        <v>13021</v>
      </c>
      <c r="E12947" s="4">
        <v>943753.72</v>
      </c>
      <c r="F12947" s="4">
        <v>909942.48</v>
      </c>
      <c r="G12947" s="6">
        <f t="shared" si="202"/>
        <v>96.417366174726183</v>
      </c>
    </row>
    <row r="12948" spans="1:7" x14ac:dyDescent="0.25">
      <c r="A12948" s="1" t="s">
        <v>11962</v>
      </c>
      <c r="B12948" s="8"/>
      <c r="C12948" s="9"/>
      <c r="D12948" s="1" t="s">
        <v>13022</v>
      </c>
      <c r="E12948" s="4">
        <v>924519.42</v>
      </c>
      <c r="F12948" s="4">
        <v>897438.8</v>
      </c>
      <c r="G12948" s="6">
        <f t="shared" si="202"/>
        <v>97.070843574059268</v>
      </c>
    </row>
    <row r="12949" spans="1:7" x14ac:dyDescent="0.25">
      <c r="A12949" s="1" t="s">
        <v>11962</v>
      </c>
      <c r="B12949" s="8"/>
      <c r="C12949" s="9"/>
      <c r="D12949" s="1" t="s">
        <v>13023</v>
      </c>
      <c r="E12949" s="4">
        <v>1159844.81</v>
      </c>
      <c r="F12949" s="4">
        <v>1123263.5900000001</v>
      </c>
      <c r="G12949" s="6">
        <f t="shared" si="202"/>
        <v>96.846024598756458</v>
      </c>
    </row>
    <row r="12950" spans="1:7" x14ac:dyDescent="0.25">
      <c r="A12950" s="1" t="s">
        <v>11962</v>
      </c>
      <c r="B12950" s="8"/>
      <c r="C12950" s="9"/>
      <c r="D12950" s="1" t="s">
        <v>13024</v>
      </c>
      <c r="E12950" s="4">
        <v>484102.64</v>
      </c>
      <c r="F12950" s="4">
        <v>375509.85</v>
      </c>
      <c r="G12950" s="6">
        <f t="shared" si="202"/>
        <v>77.568230158794421</v>
      </c>
    </row>
    <row r="12951" spans="1:7" x14ac:dyDescent="0.25">
      <c r="A12951" s="1" t="s">
        <v>11962</v>
      </c>
      <c r="B12951" s="8"/>
      <c r="C12951" s="9"/>
      <c r="D12951" s="1" t="s">
        <v>13025</v>
      </c>
      <c r="E12951" s="4">
        <v>468029.12</v>
      </c>
      <c r="F12951" s="4">
        <v>366952.76</v>
      </c>
      <c r="G12951" s="6">
        <f t="shared" si="202"/>
        <v>78.403830941117519</v>
      </c>
    </row>
    <row r="12952" spans="1:7" x14ac:dyDescent="0.25">
      <c r="A12952" s="1" t="s">
        <v>11962</v>
      </c>
      <c r="B12952" s="8"/>
      <c r="C12952" s="9"/>
      <c r="D12952" s="1" t="s">
        <v>13026</v>
      </c>
      <c r="E12952" s="4">
        <v>450305.17</v>
      </c>
      <c r="F12952" s="4">
        <v>391609.1</v>
      </c>
      <c r="G12952" s="6">
        <f t="shared" si="202"/>
        <v>86.965268464494855</v>
      </c>
    </row>
    <row r="12953" spans="1:7" x14ac:dyDescent="0.25">
      <c r="A12953" s="1" t="s">
        <v>11962</v>
      </c>
      <c r="B12953" s="8"/>
      <c r="C12953" s="9"/>
      <c r="D12953" s="1" t="s">
        <v>13027</v>
      </c>
      <c r="E12953" s="4">
        <v>320642.62</v>
      </c>
      <c r="F12953" s="4">
        <v>317994.96999999997</v>
      </c>
      <c r="G12953" s="6">
        <f t="shared" si="202"/>
        <v>99.174267600483049</v>
      </c>
    </row>
    <row r="12954" spans="1:7" x14ac:dyDescent="0.25">
      <c r="A12954" s="1" t="s">
        <v>11962</v>
      </c>
      <c r="B12954" s="8"/>
      <c r="C12954" s="9"/>
      <c r="D12954" s="1" t="s">
        <v>13028</v>
      </c>
      <c r="E12954" s="4">
        <v>463374.48</v>
      </c>
      <c r="F12954" s="4">
        <v>396096.91</v>
      </c>
      <c r="G12954" s="6">
        <f t="shared" ref="G12954:G13016" si="203">F12954/E12954*100</f>
        <v>85.480950526235276</v>
      </c>
    </row>
    <row r="12955" spans="1:7" x14ac:dyDescent="0.25">
      <c r="A12955" s="1" t="s">
        <v>11962</v>
      </c>
      <c r="B12955" s="8"/>
      <c r="C12955" s="9"/>
      <c r="D12955" s="1" t="s">
        <v>13029</v>
      </c>
      <c r="E12955" s="4">
        <v>325299.43</v>
      </c>
      <c r="F12955" s="4">
        <v>298955.21000000002</v>
      </c>
      <c r="G12955" s="6">
        <f t="shared" si="203"/>
        <v>91.901547445072381</v>
      </c>
    </row>
    <row r="12956" spans="1:7" x14ac:dyDescent="0.25">
      <c r="A12956" s="1" t="s">
        <v>11962</v>
      </c>
      <c r="B12956" s="8"/>
      <c r="C12956" s="9"/>
      <c r="D12956" s="1" t="s">
        <v>13030</v>
      </c>
      <c r="E12956" s="4">
        <v>473425.98</v>
      </c>
      <c r="F12956" s="4">
        <v>429010.52</v>
      </c>
      <c r="G12956" s="6">
        <f t="shared" si="203"/>
        <v>90.618288417547348</v>
      </c>
    </row>
    <row r="12957" spans="1:7" x14ac:dyDescent="0.25">
      <c r="A12957" s="1" t="s">
        <v>11962</v>
      </c>
      <c r="B12957" s="8"/>
      <c r="C12957" s="9"/>
      <c r="D12957" s="1" t="s">
        <v>13031</v>
      </c>
      <c r="E12957" s="4">
        <v>480352.95</v>
      </c>
      <c r="F12957" s="4">
        <v>437798.45</v>
      </c>
      <c r="G12957" s="6">
        <f t="shared" si="203"/>
        <v>91.140993305027067</v>
      </c>
    </row>
    <row r="12958" spans="1:7" x14ac:dyDescent="0.25">
      <c r="A12958" s="1" t="s">
        <v>11962</v>
      </c>
      <c r="B12958" s="8"/>
      <c r="C12958" s="9"/>
      <c r="D12958" s="1" t="s">
        <v>13032</v>
      </c>
      <c r="E12958" s="4">
        <v>1475174.62</v>
      </c>
      <c r="F12958" s="4">
        <v>1407757.05</v>
      </c>
      <c r="G12958" s="6">
        <f t="shared" si="203"/>
        <v>95.429858330941187</v>
      </c>
    </row>
    <row r="12959" spans="1:7" x14ac:dyDescent="0.25">
      <c r="A12959" s="1" t="s">
        <v>11962</v>
      </c>
      <c r="B12959" s="8"/>
      <c r="C12959" s="9"/>
      <c r="D12959" s="1" t="s">
        <v>13033</v>
      </c>
      <c r="E12959" s="4">
        <v>2418939.9</v>
      </c>
      <c r="F12959" s="4">
        <v>2275872.0099999998</v>
      </c>
      <c r="G12959" s="6">
        <f t="shared" si="203"/>
        <v>94.085512831468037</v>
      </c>
    </row>
    <row r="12960" spans="1:7" x14ac:dyDescent="0.25">
      <c r="A12960" s="1" t="s">
        <v>11962</v>
      </c>
      <c r="B12960" s="8"/>
      <c r="C12960" s="9"/>
      <c r="D12960" s="1" t="s">
        <v>13034</v>
      </c>
      <c r="E12960" s="4">
        <v>2536861.83</v>
      </c>
      <c r="F12960" s="4">
        <v>2488166.6800000002</v>
      </c>
      <c r="G12960" s="6">
        <f t="shared" si="203"/>
        <v>98.080496563740724</v>
      </c>
    </row>
    <row r="12961" spans="1:7" x14ac:dyDescent="0.25">
      <c r="A12961" s="1" t="s">
        <v>11962</v>
      </c>
      <c r="B12961" s="8"/>
      <c r="C12961" s="9"/>
      <c r="D12961" s="1" t="s">
        <v>13035</v>
      </c>
      <c r="E12961" s="4">
        <v>2314433.54</v>
      </c>
      <c r="F12961" s="4">
        <v>2234492.1800000002</v>
      </c>
      <c r="G12961" s="6">
        <f t="shared" si="203"/>
        <v>96.545964331298109</v>
      </c>
    </row>
    <row r="12962" spans="1:7" x14ac:dyDescent="0.25">
      <c r="A12962" s="1" t="s">
        <v>11962</v>
      </c>
      <c r="B12962" s="8"/>
      <c r="C12962" s="9"/>
      <c r="D12962" s="1" t="s">
        <v>13036</v>
      </c>
      <c r="E12962" s="4">
        <v>1595456.47</v>
      </c>
      <c r="F12962" s="4">
        <v>1471048.03</v>
      </c>
      <c r="G12962" s="6">
        <f t="shared" si="203"/>
        <v>92.202329406079002</v>
      </c>
    </row>
    <row r="12963" spans="1:7" x14ac:dyDescent="0.25">
      <c r="A12963" s="1" t="s">
        <v>11962</v>
      </c>
      <c r="B12963" s="8"/>
      <c r="C12963" s="9"/>
      <c r="D12963" s="1" t="s">
        <v>13037</v>
      </c>
      <c r="E12963" s="4">
        <v>2897053.91</v>
      </c>
      <c r="F12963" s="4">
        <v>2461257.7599999998</v>
      </c>
      <c r="G12963" s="6">
        <f t="shared" si="203"/>
        <v>84.957264740717221</v>
      </c>
    </row>
    <row r="12964" spans="1:7" x14ac:dyDescent="0.25">
      <c r="A12964" s="1" t="s">
        <v>11962</v>
      </c>
      <c r="B12964" s="8"/>
      <c r="C12964" s="9"/>
      <c r="D12964" s="1" t="s">
        <v>13038</v>
      </c>
      <c r="E12964" s="4">
        <v>3080294.57</v>
      </c>
      <c r="F12964" s="4">
        <v>2800941.18</v>
      </c>
      <c r="G12964" s="6">
        <f t="shared" si="203"/>
        <v>90.930952100467465</v>
      </c>
    </row>
    <row r="12965" spans="1:7" x14ac:dyDescent="0.25">
      <c r="A12965" s="1" t="s">
        <v>11962</v>
      </c>
      <c r="B12965" s="8"/>
      <c r="C12965" s="9"/>
      <c r="D12965" s="1" t="s">
        <v>13039</v>
      </c>
      <c r="E12965" s="4">
        <v>3229413.4</v>
      </c>
      <c r="F12965" s="4">
        <v>2980228.78</v>
      </c>
      <c r="G12965" s="6">
        <f t="shared" si="203"/>
        <v>92.283904562977284</v>
      </c>
    </row>
    <row r="12966" spans="1:7" x14ac:dyDescent="0.25">
      <c r="A12966" s="1" t="s">
        <v>11962</v>
      </c>
      <c r="B12966" s="8"/>
      <c r="C12966" s="9"/>
      <c r="D12966" s="1" t="s">
        <v>13040</v>
      </c>
      <c r="E12966" s="4">
        <v>1429457.98</v>
      </c>
      <c r="F12966" s="4">
        <v>1312010.0900000001</v>
      </c>
      <c r="G12966" s="6">
        <f t="shared" si="203"/>
        <v>91.78374659183757</v>
      </c>
    </row>
    <row r="12967" spans="1:7" x14ac:dyDescent="0.25">
      <c r="A12967" s="1" t="s">
        <v>11962</v>
      </c>
      <c r="B12967" s="8"/>
      <c r="C12967" s="9"/>
      <c r="D12967" s="1" t="s">
        <v>13041</v>
      </c>
      <c r="E12967" s="4">
        <v>3786764.01</v>
      </c>
      <c r="F12967" s="4">
        <v>2350924.7799999998</v>
      </c>
      <c r="G12967" s="6">
        <f t="shared" si="203"/>
        <v>62.082685210689959</v>
      </c>
    </row>
    <row r="12968" spans="1:7" x14ac:dyDescent="0.25">
      <c r="A12968" s="1" t="s">
        <v>11962</v>
      </c>
      <c r="B12968" s="8"/>
      <c r="C12968" s="9"/>
      <c r="D12968" s="1" t="s">
        <v>13042</v>
      </c>
      <c r="E12968" s="4">
        <v>993826.66</v>
      </c>
      <c r="F12968" s="4">
        <v>732314.46</v>
      </c>
      <c r="G12968" s="6">
        <f t="shared" si="203"/>
        <v>73.686336810485642</v>
      </c>
    </row>
    <row r="12969" spans="1:7" x14ac:dyDescent="0.25">
      <c r="A12969" s="1" t="s">
        <v>11962</v>
      </c>
      <c r="B12969" s="8"/>
      <c r="C12969" s="9"/>
      <c r="D12969" s="1" t="s">
        <v>13043</v>
      </c>
      <c r="E12969" s="4">
        <v>2451609.5099999998</v>
      </c>
      <c r="F12969" s="4">
        <v>2039799.14</v>
      </c>
      <c r="G12969" s="6">
        <f t="shared" si="203"/>
        <v>83.202448500862602</v>
      </c>
    </row>
    <row r="12970" spans="1:7" x14ac:dyDescent="0.25">
      <c r="A12970" s="1" t="s">
        <v>11962</v>
      </c>
      <c r="B12970" s="8"/>
      <c r="C12970" s="9"/>
      <c r="D12970" s="1" t="s">
        <v>13044</v>
      </c>
      <c r="E12970" s="4">
        <v>3756258.14</v>
      </c>
      <c r="F12970" s="4">
        <v>3542778.45</v>
      </c>
      <c r="G12970" s="6">
        <f t="shared" si="203"/>
        <v>94.316692781928992</v>
      </c>
    </row>
    <row r="12971" spans="1:7" x14ac:dyDescent="0.25">
      <c r="A12971" s="1" t="s">
        <v>11962</v>
      </c>
      <c r="B12971" s="8"/>
      <c r="C12971" s="9"/>
      <c r="D12971" s="1" t="s">
        <v>13045</v>
      </c>
      <c r="E12971" s="4">
        <v>2556452.11</v>
      </c>
      <c r="F12971" s="4">
        <v>1989466.94</v>
      </c>
      <c r="G12971" s="6">
        <f t="shared" si="203"/>
        <v>77.821404602803227</v>
      </c>
    </row>
    <row r="12972" spans="1:7" x14ac:dyDescent="0.25">
      <c r="A12972" s="1" t="s">
        <v>11962</v>
      </c>
      <c r="B12972" s="8"/>
      <c r="C12972" s="9"/>
      <c r="D12972" s="1" t="s">
        <v>13046</v>
      </c>
      <c r="E12972" s="4">
        <v>1071541.1499999999</v>
      </c>
      <c r="F12972" s="4">
        <v>979620.61</v>
      </c>
      <c r="G12972" s="6">
        <f t="shared" si="203"/>
        <v>91.42165095572858</v>
      </c>
    </row>
    <row r="12973" spans="1:7" x14ac:dyDescent="0.25">
      <c r="A12973" s="1" t="s">
        <v>11962</v>
      </c>
      <c r="B12973" s="8"/>
      <c r="C12973" s="9"/>
      <c r="D12973" s="1" t="s">
        <v>13047</v>
      </c>
      <c r="E12973" s="4">
        <v>1796248.9</v>
      </c>
      <c r="F12973" s="4">
        <v>1674387.65</v>
      </c>
      <c r="G12973" s="6">
        <f t="shared" si="203"/>
        <v>93.21579264432674</v>
      </c>
    </row>
    <row r="12974" spans="1:7" x14ac:dyDescent="0.25">
      <c r="A12974" s="1" t="s">
        <v>11962</v>
      </c>
      <c r="B12974" s="8"/>
      <c r="C12974" s="9"/>
      <c r="D12974" s="1" t="s">
        <v>13048</v>
      </c>
      <c r="E12974" s="4">
        <v>4108626.44</v>
      </c>
      <c r="F12974" s="4">
        <v>3941861.56</v>
      </c>
      <c r="G12974" s="6">
        <f t="shared" si="203"/>
        <v>95.941103859517582</v>
      </c>
    </row>
    <row r="12975" spans="1:7" x14ac:dyDescent="0.25">
      <c r="A12975" s="1" t="s">
        <v>11962</v>
      </c>
      <c r="B12975" s="8"/>
      <c r="C12975" s="9"/>
      <c r="D12975" s="1" t="s">
        <v>13049</v>
      </c>
      <c r="E12975" s="4">
        <v>4714014.6900000004</v>
      </c>
      <c r="F12975" s="4">
        <v>4289316.12</v>
      </c>
      <c r="G12975" s="6">
        <f t="shared" si="203"/>
        <v>90.9907245112976</v>
      </c>
    </row>
    <row r="12976" spans="1:7" x14ac:dyDescent="0.25">
      <c r="A12976" s="1" t="s">
        <v>11962</v>
      </c>
      <c r="B12976" s="8"/>
      <c r="C12976" s="9"/>
      <c r="D12976" s="1" t="s">
        <v>13050</v>
      </c>
      <c r="E12976" s="4">
        <v>5161592.17</v>
      </c>
      <c r="F12976" s="4">
        <v>3652373.78</v>
      </c>
      <c r="G12976" s="6">
        <f t="shared" si="203"/>
        <v>70.760603699536375</v>
      </c>
    </row>
    <row r="12977" spans="1:7" x14ac:dyDescent="0.25">
      <c r="A12977" s="1" t="s">
        <v>11962</v>
      </c>
      <c r="B12977" s="8"/>
      <c r="C12977" s="9"/>
      <c r="D12977" s="1" t="s">
        <v>13051</v>
      </c>
      <c r="E12977" s="4">
        <v>1385220.48</v>
      </c>
      <c r="F12977" s="4">
        <v>1283628.18</v>
      </c>
      <c r="G12977" s="6">
        <f t="shared" si="203"/>
        <v>92.665983396376006</v>
      </c>
    </row>
    <row r="12978" spans="1:7" x14ac:dyDescent="0.25">
      <c r="A12978" s="1" t="s">
        <v>11962</v>
      </c>
      <c r="B12978" s="8"/>
      <c r="C12978" s="9"/>
      <c r="D12978" s="1" t="s">
        <v>13052</v>
      </c>
      <c r="E12978" s="4">
        <v>2856411.69</v>
      </c>
      <c r="F12978" s="4">
        <v>2669401.38</v>
      </c>
      <c r="G12978" s="6">
        <f t="shared" si="203"/>
        <v>93.452963707763004</v>
      </c>
    </row>
    <row r="12979" spans="1:7" x14ac:dyDescent="0.25">
      <c r="A12979" s="1" t="s">
        <v>11962</v>
      </c>
      <c r="B12979" s="8"/>
      <c r="C12979" s="9"/>
      <c r="D12979" s="1" t="s">
        <v>13053</v>
      </c>
      <c r="E12979" s="4">
        <v>2497234.62</v>
      </c>
      <c r="F12979" s="4">
        <v>2344874.5</v>
      </c>
      <c r="G12979" s="6">
        <f t="shared" si="203"/>
        <v>93.898846396739444</v>
      </c>
    </row>
    <row r="12980" spans="1:7" x14ac:dyDescent="0.25">
      <c r="A12980" s="1" t="s">
        <v>11962</v>
      </c>
      <c r="B12980" s="8"/>
      <c r="C12980" s="9"/>
      <c r="D12980" s="1" t="s">
        <v>13054</v>
      </c>
      <c r="E12980" s="4">
        <v>2972608.79</v>
      </c>
      <c r="F12980" s="4">
        <v>2868811.68</v>
      </c>
      <c r="G12980" s="6">
        <f t="shared" si="203"/>
        <v>96.508214927265968</v>
      </c>
    </row>
    <row r="12981" spans="1:7" x14ac:dyDescent="0.25">
      <c r="A12981" s="1" t="s">
        <v>11962</v>
      </c>
      <c r="B12981" s="8"/>
      <c r="C12981" s="9"/>
      <c r="D12981" s="1" t="s">
        <v>13055</v>
      </c>
      <c r="E12981" s="4">
        <v>2970854.8</v>
      </c>
      <c r="F12981" s="4">
        <v>2886477.6</v>
      </c>
      <c r="G12981" s="6">
        <f t="shared" si="203"/>
        <v>97.159834267228419</v>
      </c>
    </row>
    <row r="12982" spans="1:7" x14ac:dyDescent="0.25">
      <c r="A12982" s="1" t="s">
        <v>11962</v>
      </c>
      <c r="B12982" s="8"/>
      <c r="C12982" s="9"/>
      <c r="D12982" s="1" t="s">
        <v>13056</v>
      </c>
      <c r="E12982" s="4">
        <v>1643836.41</v>
      </c>
      <c r="F12982" s="4">
        <v>1443627.4</v>
      </c>
      <c r="G12982" s="6">
        <f t="shared" si="203"/>
        <v>87.820624437926881</v>
      </c>
    </row>
    <row r="12983" spans="1:7" x14ac:dyDescent="0.25">
      <c r="A12983" s="1" t="s">
        <v>11962</v>
      </c>
      <c r="B12983" s="8"/>
      <c r="C12983" s="9"/>
      <c r="D12983" s="1" t="s">
        <v>13057</v>
      </c>
      <c r="E12983" s="4">
        <v>1727525.39</v>
      </c>
      <c r="F12983" s="4">
        <v>1702555.65</v>
      </c>
      <c r="G12983" s="6">
        <f t="shared" si="203"/>
        <v>98.55459490525925</v>
      </c>
    </row>
    <row r="12984" spans="1:7" x14ac:dyDescent="0.25">
      <c r="A12984" s="1" t="s">
        <v>11962</v>
      </c>
      <c r="B12984" s="8"/>
      <c r="C12984" s="9"/>
      <c r="D12984" s="1" t="s">
        <v>13058</v>
      </c>
      <c r="E12984" s="4">
        <v>270571.27</v>
      </c>
      <c r="F12984" s="4">
        <v>232456.68</v>
      </c>
      <c r="G12984" s="6">
        <f t="shared" si="203"/>
        <v>85.913290054779281</v>
      </c>
    </row>
    <row r="12985" spans="1:7" x14ac:dyDescent="0.25">
      <c r="A12985" s="1" t="s">
        <v>11962</v>
      </c>
      <c r="B12985" s="8"/>
      <c r="C12985" s="9"/>
      <c r="D12985" s="1" t="s">
        <v>13059</v>
      </c>
      <c r="E12985" s="4">
        <v>640145.06000000006</v>
      </c>
      <c r="F12985" s="4">
        <v>537305.65</v>
      </c>
      <c r="G12985" s="6">
        <f t="shared" si="203"/>
        <v>83.934983423913323</v>
      </c>
    </row>
    <row r="12986" spans="1:7" x14ac:dyDescent="0.25">
      <c r="A12986" s="1" t="s">
        <v>11962</v>
      </c>
      <c r="B12986" s="8"/>
      <c r="C12986" s="9"/>
      <c r="D12986" s="1" t="s">
        <v>13060</v>
      </c>
      <c r="E12986" s="4">
        <v>502794.33</v>
      </c>
      <c r="F12986" s="4">
        <v>485083.27</v>
      </c>
      <c r="G12986" s="6">
        <f t="shared" si="203"/>
        <v>96.477474199042774</v>
      </c>
    </row>
    <row r="12987" spans="1:7" x14ac:dyDescent="0.25">
      <c r="A12987" s="1" t="s">
        <v>11962</v>
      </c>
      <c r="B12987" s="8"/>
      <c r="C12987" s="9"/>
      <c r="D12987" s="1" t="s">
        <v>13061</v>
      </c>
      <c r="E12987" s="4">
        <v>293554.46000000002</v>
      </c>
      <c r="F12987" s="4">
        <v>289504.71000000002</v>
      </c>
      <c r="G12987" s="6">
        <f t="shared" si="203"/>
        <v>98.620443375311012</v>
      </c>
    </row>
    <row r="12988" spans="1:7" x14ac:dyDescent="0.25">
      <c r="A12988" s="1" t="s">
        <v>11962</v>
      </c>
      <c r="B12988" s="8"/>
      <c r="C12988" s="9"/>
      <c r="D12988" s="1" t="s">
        <v>13062</v>
      </c>
      <c r="E12988" s="4">
        <v>957798.62</v>
      </c>
      <c r="F12988" s="4">
        <v>915128.94</v>
      </c>
      <c r="G12988" s="6">
        <f t="shared" si="203"/>
        <v>95.545025947103568</v>
      </c>
    </row>
    <row r="12989" spans="1:7" x14ac:dyDescent="0.25">
      <c r="A12989" s="1" t="s">
        <v>11962</v>
      </c>
      <c r="B12989" s="8"/>
      <c r="C12989" s="9"/>
      <c r="D12989" s="1" t="s">
        <v>13063</v>
      </c>
      <c r="E12989" s="4">
        <v>614632.29</v>
      </c>
      <c r="F12989" s="4">
        <v>561936.68999999994</v>
      </c>
      <c r="G12989" s="6">
        <f t="shared" si="203"/>
        <v>91.426483629748759</v>
      </c>
    </row>
    <row r="12990" spans="1:7" x14ac:dyDescent="0.25">
      <c r="A12990" s="1" t="s">
        <v>11962</v>
      </c>
      <c r="B12990" s="8"/>
      <c r="C12990" s="9"/>
      <c r="D12990" s="1" t="s">
        <v>13064</v>
      </c>
      <c r="E12990" s="4">
        <v>937217.09</v>
      </c>
      <c r="F12990" s="4">
        <v>907881.99</v>
      </c>
      <c r="G12990" s="6">
        <f t="shared" si="203"/>
        <v>96.869978117876627</v>
      </c>
    </row>
    <row r="12991" spans="1:7" x14ac:dyDescent="0.25">
      <c r="A12991" s="1" t="s">
        <v>11962</v>
      </c>
      <c r="B12991" s="8"/>
      <c r="C12991" s="9"/>
      <c r="D12991" s="1" t="s">
        <v>13065</v>
      </c>
      <c r="E12991" s="4">
        <v>893604.71</v>
      </c>
      <c r="F12991" s="4">
        <v>735007.19</v>
      </c>
      <c r="G12991" s="6">
        <f t="shared" si="203"/>
        <v>82.251937772351269</v>
      </c>
    </row>
    <row r="12992" spans="1:7" x14ac:dyDescent="0.25">
      <c r="A12992" s="1" t="s">
        <v>11962</v>
      </c>
      <c r="B12992" s="8"/>
      <c r="C12992" s="9"/>
      <c r="D12992" s="1" t="s">
        <v>13066</v>
      </c>
      <c r="E12992" s="4">
        <v>1119711.7</v>
      </c>
      <c r="F12992" s="4">
        <v>988529.74</v>
      </c>
      <c r="G12992" s="6">
        <f t="shared" si="203"/>
        <v>88.284309255677158</v>
      </c>
    </row>
    <row r="12993" spans="1:7" x14ac:dyDescent="0.25">
      <c r="A12993" s="1" t="s">
        <v>11962</v>
      </c>
      <c r="B12993" s="8"/>
      <c r="C12993" s="9"/>
      <c r="D12993" s="1" t="s">
        <v>13067</v>
      </c>
      <c r="E12993" s="4">
        <v>1151056.08</v>
      </c>
      <c r="F12993" s="4">
        <v>1016248.92</v>
      </c>
      <c r="G12993" s="6">
        <f t="shared" si="203"/>
        <v>88.28839338566371</v>
      </c>
    </row>
    <row r="12994" spans="1:7" x14ac:dyDescent="0.25">
      <c r="A12994" s="1" t="s">
        <v>11962</v>
      </c>
      <c r="B12994" s="8"/>
      <c r="C12994" s="9"/>
      <c r="D12994" s="1" t="s">
        <v>13068</v>
      </c>
      <c r="E12994" s="4">
        <v>448163.93</v>
      </c>
      <c r="F12994" s="4">
        <v>441992.7</v>
      </c>
      <c r="G12994" s="6">
        <f t="shared" si="203"/>
        <v>98.622997169807931</v>
      </c>
    </row>
    <row r="12995" spans="1:7" x14ac:dyDescent="0.25">
      <c r="A12995" s="1" t="s">
        <v>11962</v>
      </c>
      <c r="B12995" s="8"/>
      <c r="C12995" s="9"/>
      <c r="D12995" s="1" t="s">
        <v>13069</v>
      </c>
      <c r="E12995" s="4">
        <v>1939238.52</v>
      </c>
      <c r="F12995" s="4">
        <v>1642625.36</v>
      </c>
      <c r="G12995" s="6">
        <f t="shared" si="203"/>
        <v>84.704658197486708</v>
      </c>
    </row>
    <row r="12996" spans="1:7" x14ac:dyDescent="0.25">
      <c r="A12996" s="1" t="s">
        <v>11962</v>
      </c>
      <c r="B12996" s="8"/>
      <c r="C12996" s="9"/>
      <c r="D12996" s="1" t="s">
        <v>13070</v>
      </c>
      <c r="E12996" s="4">
        <v>2133356.77</v>
      </c>
      <c r="F12996" s="4">
        <v>2063363.83</v>
      </c>
      <c r="G12996" s="6">
        <f t="shared" si="203"/>
        <v>96.719116981075786</v>
      </c>
    </row>
    <row r="12997" spans="1:7" x14ac:dyDescent="0.25">
      <c r="A12997" s="1" t="s">
        <v>11962</v>
      </c>
      <c r="B12997" s="8"/>
      <c r="C12997" s="9"/>
      <c r="D12997" s="1" t="s">
        <v>13071</v>
      </c>
      <c r="E12997" s="4">
        <v>1882794.38</v>
      </c>
      <c r="F12997" s="4">
        <v>1654858.95</v>
      </c>
      <c r="G12997" s="6">
        <f t="shared" si="203"/>
        <v>87.893769366360658</v>
      </c>
    </row>
    <row r="12998" spans="1:7" x14ac:dyDescent="0.25">
      <c r="A12998" s="1" t="s">
        <v>11962</v>
      </c>
      <c r="B12998" s="8"/>
      <c r="C12998" s="9"/>
      <c r="D12998" s="1" t="s">
        <v>13072</v>
      </c>
      <c r="E12998" s="4">
        <v>492427.15</v>
      </c>
      <c r="F12998" s="4">
        <v>356742.05</v>
      </c>
      <c r="G12998" s="6">
        <f t="shared" si="203"/>
        <v>72.44565008245381</v>
      </c>
    </row>
    <row r="12999" spans="1:7" x14ac:dyDescent="0.25">
      <c r="A12999" s="1" t="s">
        <v>11962</v>
      </c>
      <c r="B12999" s="8"/>
      <c r="C12999" s="9"/>
      <c r="D12999" s="1" t="s">
        <v>13073</v>
      </c>
      <c r="E12999" s="4">
        <v>353728.81</v>
      </c>
      <c r="F12999" s="4">
        <v>342745.94</v>
      </c>
      <c r="G12999" s="6">
        <f t="shared" si="203"/>
        <v>96.895115780928336</v>
      </c>
    </row>
    <row r="13000" spans="1:7" x14ac:dyDescent="0.25">
      <c r="A13000" s="1" t="s">
        <v>11962</v>
      </c>
      <c r="B13000" s="8"/>
      <c r="C13000" s="9"/>
      <c r="D13000" s="1" t="s">
        <v>13074</v>
      </c>
      <c r="E13000" s="4">
        <v>975191.37</v>
      </c>
      <c r="F13000" s="4">
        <v>951246.84</v>
      </c>
      <c r="G13000" s="6">
        <f t="shared" si="203"/>
        <v>97.544632701169206</v>
      </c>
    </row>
    <row r="13001" spans="1:7" x14ac:dyDescent="0.25">
      <c r="A13001" s="1" t="s">
        <v>11962</v>
      </c>
      <c r="B13001" s="8"/>
      <c r="C13001" s="9"/>
      <c r="D13001" s="1" t="s">
        <v>13075</v>
      </c>
      <c r="E13001" s="4">
        <v>661452.80000000005</v>
      </c>
      <c r="F13001" s="4">
        <v>546384.13</v>
      </c>
      <c r="G13001" s="6">
        <f t="shared" si="203"/>
        <v>82.603646095382771</v>
      </c>
    </row>
    <row r="13002" spans="1:7" x14ac:dyDescent="0.25">
      <c r="A13002" s="1" t="s">
        <v>11962</v>
      </c>
      <c r="B13002" s="8"/>
      <c r="C13002" s="9"/>
      <c r="D13002" s="1" t="s">
        <v>13076</v>
      </c>
      <c r="E13002" s="4">
        <v>649008.71</v>
      </c>
      <c r="F13002" s="4">
        <v>592075.35</v>
      </c>
      <c r="G13002" s="6">
        <f t="shared" si="203"/>
        <v>91.227643154434716</v>
      </c>
    </row>
    <row r="13003" spans="1:7" x14ac:dyDescent="0.25">
      <c r="A13003" s="1" t="s">
        <v>11962</v>
      </c>
      <c r="B13003" s="8"/>
      <c r="C13003" s="9"/>
      <c r="D13003" s="1" t="s">
        <v>13077</v>
      </c>
      <c r="E13003" s="4">
        <v>5482266.0899999999</v>
      </c>
      <c r="F13003" s="4">
        <v>5135652.57</v>
      </c>
      <c r="G13003" s="6">
        <f t="shared" si="203"/>
        <v>93.677550226315276</v>
      </c>
    </row>
    <row r="13004" spans="1:7" x14ac:dyDescent="0.25">
      <c r="A13004" s="1" t="s">
        <v>11962</v>
      </c>
      <c r="B13004" s="8"/>
      <c r="C13004" s="9"/>
      <c r="D13004" s="1" t="s">
        <v>13078</v>
      </c>
      <c r="E13004" s="4">
        <v>3277192.89</v>
      </c>
      <c r="F13004" s="4">
        <v>3197099.9</v>
      </c>
      <c r="G13004" s="6">
        <f t="shared" si="203"/>
        <v>97.556048951393876</v>
      </c>
    </row>
    <row r="13005" spans="1:7" x14ac:dyDescent="0.25">
      <c r="A13005" s="1" t="s">
        <v>11962</v>
      </c>
      <c r="B13005" s="8"/>
      <c r="C13005" s="9"/>
      <c r="D13005" s="1" t="s">
        <v>13079</v>
      </c>
      <c r="E13005" s="4">
        <v>799877.66</v>
      </c>
      <c r="F13005" s="4">
        <v>789464.56</v>
      </c>
      <c r="G13005" s="6">
        <f t="shared" si="203"/>
        <v>98.698163416640497</v>
      </c>
    </row>
    <row r="13006" spans="1:7" x14ac:dyDescent="0.25">
      <c r="A13006" s="1" t="s">
        <v>11962</v>
      </c>
      <c r="B13006" s="8"/>
      <c r="C13006" s="9"/>
      <c r="D13006" s="1" t="s">
        <v>13080</v>
      </c>
      <c r="E13006" s="4">
        <v>794548.24</v>
      </c>
      <c r="F13006" s="4">
        <v>721395.8</v>
      </c>
      <c r="G13006" s="6">
        <f t="shared" si="203"/>
        <v>90.793203443506471</v>
      </c>
    </row>
    <row r="13007" spans="1:7" x14ac:dyDescent="0.25">
      <c r="A13007" s="1" t="s">
        <v>11962</v>
      </c>
      <c r="B13007" s="8"/>
      <c r="C13007" s="9"/>
      <c r="D13007" s="1" t="s">
        <v>13081</v>
      </c>
      <c r="E13007" s="4">
        <v>1520281.29</v>
      </c>
      <c r="F13007" s="4">
        <v>1426683.64</v>
      </c>
      <c r="G13007" s="6">
        <f t="shared" si="203"/>
        <v>93.843399204103861</v>
      </c>
    </row>
    <row r="13008" spans="1:7" x14ac:dyDescent="0.25">
      <c r="A13008" s="1" t="s">
        <v>11962</v>
      </c>
      <c r="B13008" s="8"/>
      <c r="C13008" s="9"/>
      <c r="D13008" s="1" t="s">
        <v>13082</v>
      </c>
      <c r="E13008" s="4">
        <v>783242.55</v>
      </c>
      <c r="F13008" s="4">
        <v>659861.94999999995</v>
      </c>
      <c r="G13008" s="6">
        <f t="shared" si="203"/>
        <v>84.247459487485699</v>
      </c>
    </row>
    <row r="13009" spans="1:7" x14ac:dyDescent="0.25">
      <c r="A13009" s="1" t="s">
        <v>11962</v>
      </c>
      <c r="B13009" s="8"/>
      <c r="C13009" s="9"/>
      <c r="D13009" s="1" t="s">
        <v>13083</v>
      </c>
      <c r="E13009" s="4">
        <v>2095117.18</v>
      </c>
      <c r="F13009" s="4">
        <v>1850644.81</v>
      </c>
      <c r="G13009" s="6">
        <f t="shared" si="203"/>
        <v>88.331327128919838</v>
      </c>
    </row>
    <row r="13010" spans="1:7" x14ac:dyDescent="0.25">
      <c r="A13010" s="1" t="s">
        <v>11962</v>
      </c>
      <c r="B13010" s="8"/>
      <c r="C13010" s="9"/>
      <c r="D13010" s="1" t="s">
        <v>13084</v>
      </c>
      <c r="E13010" s="4">
        <v>2794787.38</v>
      </c>
      <c r="F13010" s="4">
        <v>2645896.7999999998</v>
      </c>
      <c r="G13010" s="6">
        <f t="shared" si="203"/>
        <v>94.672561459755826</v>
      </c>
    </row>
    <row r="13011" spans="1:7" x14ac:dyDescent="0.25">
      <c r="A13011" s="1" t="s">
        <v>11962</v>
      </c>
      <c r="B13011" s="8"/>
      <c r="C13011" s="9"/>
      <c r="D13011" s="1" t="s">
        <v>13085</v>
      </c>
      <c r="E13011" s="4">
        <v>3320916.61</v>
      </c>
      <c r="F13011" s="4">
        <v>3119558.22</v>
      </c>
      <c r="G13011" s="6">
        <f t="shared" si="203"/>
        <v>93.936662263856135</v>
      </c>
    </row>
    <row r="13012" spans="1:7" x14ac:dyDescent="0.25">
      <c r="A13012" s="1" t="s">
        <v>11962</v>
      </c>
      <c r="B13012" s="8"/>
      <c r="C13012" s="9"/>
      <c r="D13012" s="1" t="s">
        <v>13086</v>
      </c>
      <c r="E13012" s="4">
        <v>3783686.8</v>
      </c>
      <c r="F13012" s="4">
        <v>3655789.92</v>
      </c>
      <c r="G13012" s="6">
        <f t="shared" si="203"/>
        <v>96.619781531600353</v>
      </c>
    </row>
    <row r="13013" spans="1:7" x14ac:dyDescent="0.25">
      <c r="A13013" s="1" t="s">
        <v>11962</v>
      </c>
      <c r="B13013" s="8"/>
      <c r="C13013" s="9"/>
      <c r="D13013" s="1" t="s">
        <v>13087</v>
      </c>
      <c r="E13013" s="4">
        <v>2187244.63</v>
      </c>
      <c r="F13013" s="4">
        <v>1867235.06</v>
      </c>
      <c r="G13013" s="6">
        <f t="shared" si="203"/>
        <v>85.369283087461511</v>
      </c>
    </row>
    <row r="13014" spans="1:7" x14ac:dyDescent="0.25">
      <c r="A13014" s="1" t="s">
        <v>11962</v>
      </c>
      <c r="B13014" s="8"/>
      <c r="C13014" s="9"/>
      <c r="D13014" s="1" t="s">
        <v>13088</v>
      </c>
      <c r="E13014" s="4">
        <v>3577127.89</v>
      </c>
      <c r="F13014" s="4">
        <v>3537378.67</v>
      </c>
      <c r="G13014" s="6">
        <f t="shared" si="203"/>
        <v>98.888795110984972</v>
      </c>
    </row>
    <row r="13015" spans="1:7" x14ac:dyDescent="0.25">
      <c r="A13015" s="1" t="s">
        <v>11962</v>
      </c>
      <c r="B13015" s="8"/>
      <c r="C13015" s="9"/>
      <c r="D13015" s="1" t="s">
        <v>13089</v>
      </c>
      <c r="E13015" s="4">
        <v>2278037.42</v>
      </c>
      <c r="F13015" s="4">
        <v>2039202.59</v>
      </c>
      <c r="G13015" s="6">
        <f t="shared" si="203"/>
        <v>89.515763529468288</v>
      </c>
    </row>
    <row r="13016" spans="1:7" x14ac:dyDescent="0.25">
      <c r="A13016" s="1" t="s">
        <v>11962</v>
      </c>
      <c r="B13016" s="8"/>
      <c r="C13016" s="9"/>
      <c r="D13016" s="1" t="s">
        <v>13090</v>
      </c>
      <c r="E13016" s="4">
        <v>3208857.49</v>
      </c>
      <c r="F13016" s="4">
        <v>3022467.2</v>
      </c>
      <c r="G13016" s="6">
        <f t="shared" si="203"/>
        <v>94.191381493853754</v>
      </c>
    </row>
    <row r="13017" spans="1:7" x14ac:dyDescent="0.25">
      <c r="A13017" s="1" t="s">
        <v>11962</v>
      </c>
      <c r="B13017" s="8"/>
      <c r="C13017" s="9"/>
      <c r="D13017" s="1" t="s">
        <v>13091</v>
      </c>
      <c r="E13017" s="4">
        <v>1024847.33</v>
      </c>
      <c r="F13017" s="4">
        <v>990283.37</v>
      </c>
      <c r="G13017" s="6">
        <f t="shared" ref="G13017:G13080" si="204">F13017/E13017*100</f>
        <v>96.627404005628819</v>
      </c>
    </row>
    <row r="13018" spans="1:7" x14ac:dyDescent="0.25">
      <c r="A13018" s="1" t="s">
        <v>11962</v>
      </c>
      <c r="B13018" s="8"/>
      <c r="C13018" s="9"/>
      <c r="D13018" s="1" t="s">
        <v>13092</v>
      </c>
      <c r="E13018" s="4">
        <v>341985.41</v>
      </c>
      <c r="F13018" s="4">
        <v>338545.4</v>
      </c>
      <c r="G13018" s="6">
        <f t="shared" si="204"/>
        <v>98.994106210554435</v>
      </c>
    </row>
    <row r="13019" spans="1:7" x14ac:dyDescent="0.25">
      <c r="A13019" s="1" t="s">
        <v>11962</v>
      </c>
      <c r="B13019" s="8"/>
      <c r="C13019" s="9"/>
      <c r="D13019" s="1" t="s">
        <v>13093</v>
      </c>
      <c r="E13019" s="4">
        <v>1035867.21</v>
      </c>
      <c r="F13019" s="4">
        <v>992757.06</v>
      </c>
      <c r="G13019" s="6">
        <f t="shared" si="204"/>
        <v>95.838255175583768</v>
      </c>
    </row>
    <row r="13020" spans="1:7" x14ac:dyDescent="0.25">
      <c r="A13020" s="1" t="s">
        <v>11962</v>
      </c>
      <c r="B13020" s="8"/>
      <c r="C13020" s="9"/>
      <c r="D13020" s="1" t="s">
        <v>13094</v>
      </c>
      <c r="E13020" s="4">
        <v>1037311.74</v>
      </c>
      <c r="F13020" s="4">
        <v>976050.3</v>
      </c>
      <c r="G13020" s="6">
        <f t="shared" si="204"/>
        <v>94.094211254179001</v>
      </c>
    </row>
    <row r="13021" spans="1:7" x14ac:dyDescent="0.25">
      <c r="A13021" s="1" t="s">
        <v>11962</v>
      </c>
      <c r="B13021" s="8"/>
      <c r="C13021" s="9"/>
      <c r="D13021" s="1" t="s">
        <v>13095</v>
      </c>
      <c r="E13021" s="4">
        <v>514575.68</v>
      </c>
      <c r="F13021" s="4">
        <v>417364.19</v>
      </c>
      <c r="G13021" s="6">
        <f t="shared" si="204"/>
        <v>81.108417327457062</v>
      </c>
    </row>
    <row r="13022" spans="1:7" x14ac:dyDescent="0.25">
      <c r="A13022" s="1" t="s">
        <v>11962</v>
      </c>
      <c r="B13022" s="8"/>
      <c r="C13022" s="9"/>
      <c r="D13022" s="1" t="s">
        <v>13096</v>
      </c>
      <c r="E13022" s="4">
        <v>342950.5</v>
      </c>
      <c r="F13022" s="4">
        <v>323085.87</v>
      </c>
      <c r="G13022" s="6">
        <f t="shared" si="204"/>
        <v>94.207726771064628</v>
      </c>
    </row>
    <row r="13023" spans="1:7" x14ac:dyDescent="0.25">
      <c r="A13023" s="1" t="s">
        <v>11962</v>
      </c>
      <c r="B13023" s="8"/>
      <c r="C13023" s="9"/>
      <c r="D13023" s="1" t="s">
        <v>13097</v>
      </c>
      <c r="E13023" s="4">
        <v>1512829.32</v>
      </c>
      <c r="F13023" s="4">
        <v>1452041.83</v>
      </c>
      <c r="G13023" s="6">
        <f t="shared" si="204"/>
        <v>95.981867273698796</v>
      </c>
    </row>
    <row r="13024" spans="1:7" x14ac:dyDescent="0.25">
      <c r="A13024" s="1" t="s">
        <v>11962</v>
      </c>
      <c r="B13024" s="8"/>
      <c r="C13024" s="9"/>
      <c r="D13024" s="1" t="s">
        <v>13098</v>
      </c>
      <c r="E13024" s="4">
        <v>2222276.75</v>
      </c>
      <c r="F13024" s="4">
        <v>2075701.04</v>
      </c>
      <c r="G13024" s="6">
        <f t="shared" si="204"/>
        <v>93.404254893095555</v>
      </c>
    </row>
    <row r="13025" spans="1:7" x14ac:dyDescent="0.25">
      <c r="A13025" s="1" t="s">
        <v>11962</v>
      </c>
      <c r="B13025" s="8"/>
      <c r="C13025" s="9"/>
      <c r="D13025" s="1" t="s">
        <v>13099</v>
      </c>
      <c r="E13025" s="4">
        <v>3253795.01</v>
      </c>
      <c r="F13025" s="4">
        <v>3156915.71</v>
      </c>
      <c r="G13025" s="6">
        <f t="shared" si="204"/>
        <v>97.022575186750942</v>
      </c>
    </row>
    <row r="13026" spans="1:7" x14ac:dyDescent="0.25">
      <c r="A13026" s="1" t="s">
        <v>11962</v>
      </c>
      <c r="B13026" s="8"/>
      <c r="C13026" s="9"/>
      <c r="D13026" s="1" t="s">
        <v>13100</v>
      </c>
      <c r="E13026" s="4">
        <v>1206947.5900000001</v>
      </c>
      <c r="F13026" s="4">
        <v>891126.25</v>
      </c>
      <c r="G13026" s="6">
        <f t="shared" si="204"/>
        <v>73.833052684582597</v>
      </c>
    </row>
    <row r="13027" spans="1:7" x14ac:dyDescent="0.25">
      <c r="A13027" s="1" t="s">
        <v>11962</v>
      </c>
      <c r="B13027" s="8"/>
      <c r="C13027" s="9"/>
      <c r="D13027" s="1" t="s">
        <v>13101</v>
      </c>
      <c r="E13027" s="4">
        <v>1194148.6299999999</v>
      </c>
      <c r="F13027" s="4">
        <v>1106951.73</v>
      </c>
      <c r="G13027" s="6">
        <f t="shared" si="204"/>
        <v>92.697986012009252</v>
      </c>
    </row>
    <row r="13028" spans="1:7" x14ac:dyDescent="0.25">
      <c r="A13028" s="1" t="s">
        <v>11962</v>
      </c>
      <c r="B13028" s="8"/>
      <c r="C13028" s="9"/>
      <c r="D13028" s="1" t="s">
        <v>13102</v>
      </c>
      <c r="E13028" s="4">
        <v>4500662.28</v>
      </c>
      <c r="F13028" s="4">
        <v>4366350.71</v>
      </c>
      <c r="G13028" s="6">
        <f t="shared" si="204"/>
        <v>97.015737648282283</v>
      </c>
    </row>
    <row r="13029" spans="1:7" x14ac:dyDescent="0.25">
      <c r="A13029" s="1" t="s">
        <v>11962</v>
      </c>
      <c r="B13029" s="8"/>
      <c r="C13029" s="9"/>
      <c r="D13029" s="1" t="s">
        <v>13103</v>
      </c>
      <c r="E13029" s="4">
        <v>3491233.52</v>
      </c>
      <c r="F13029" s="4">
        <v>3307438.85</v>
      </c>
      <c r="G13029" s="6">
        <f t="shared" si="204"/>
        <v>94.735537770615821</v>
      </c>
    </row>
    <row r="13030" spans="1:7" x14ac:dyDescent="0.25">
      <c r="A13030" s="1" t="s">
        <v>11962</v>
      </c>
      <c r="B13030" s="8"/>
      <c r="C13030" s="9"/>
      <c r="D13030" s="1" t="s">
        <v>13104</v>
      </c>
      <c r="E13030" s="4">
        <v>4103816.85</v>
      </c>
      <c r="F13030" s="4">
        <v>3719394</v>
      </c>
      <c r="G13030" s="6">
        <f t="shared" si="204"/>
        <v>90.632553448383064</v>
      </c>
    </row>
    <row r="13031" spans="1:7" x14ac:dyDescent="0.25">
      <c r="A13031" s="1" t="s">
        <v>11962</v>
      </c>
      <c r="B13031" s="8"/>
      <c r="C13031" s="9"/>
      <c r="D13031" s="1" t="s">
        <v>13105</v>
      </c>
      <c r="E13031" s="4">
        <v>3528548.87</v>
      </c>
      <c r="F13031" s="4">
        <v>3371638.28</v>
      </c>
      <c r="G13031" s="6">
        <f t="shared" si="204"/>
        <v>95.553112744616726</v>
      </c>
    </row>
    <row r="13032" spans="1:7" x14ac:dyDescent="0.25">
      <c r="A13032" s="1" t="s">
        <v>11962</v>
      </c>
      <c r="B13032" s="8"/>
      <c r="C13032" s="9"/>
      <c r="D13032" s="1" t="s">
        <v>13106</v>
      </c>
      <c r="E13032" s="4">
        <v>2132533.4900000002</v>
      </c>
      <c r="F13032" s="4">
        <v>1874817.06</v>
      </c>
      <c r="G13032" s="6">
        <f t="shared" si="204"/>
        <v>87.915011360501538</v>
      </c>
    </row>
    <row r="13033" spans="1:7" x14ac:dyDescent="0.25">
      <c r="A13033" s="1" t="s">
        <v>11962</v>
      </c>
      <c r="B13033" s="8"/>
      <c r="C13033" s="9"/>
      <c r="D13033" s="1" t="s">
        <v>13107</v>
      </c>
      <c r="E13033" s="4">
        <v>3151877.55</v>
      </c>
      <c r="F13033" s="4">
        <v>2907831.19</v>
      </c>
      <c r="G13033" s="6">
        <f t="shared" si="204"/>
        <v>92.257111638109166</v>
      </c>
    </row>
    <row r="13034" spans="1:7" x14ac:dyDescent="0.25">
      <c r="A13034" s="1" t="s">
        <v>11962</v>
      </c>
      <c r="B13034" s="8"/>
      <c r="C13034" s="9"/>
      <c r="D13034" s="1" t="s">
        <v>13108</v>
      </c>
      <c r="E13034" s="4">
        <v>3233437.63</v>
      </c>
      <c r="F13034" s="4">
        <v>2992282.56</v>
      </c>
      <c r="G13034" s="6">
        <f t="shared" si="204"/>
        <v>92.541836348951009</v>
      </c>
    </row>
    <row r="13035" spans="1:7" x14ac:dyDescent="0.25">
      <c r="A13035" s="1" t="s">
        <v>11962</v>
      </c>
      <c r="B13035" s="8"/>
      <c r="C13035" s="9"/>
      <c r="D13035" s="1" t="s">
        <v>13109</v>
      </c>
      <c r="E13035" s="4">
        <v>2172945.31</v>
      </c>
      <c r="F13035" s="4">
        <v>2025778.56</v>
      </c>
      <c r="G13035" s="6">
        <f t="shared" si="204"/>
        <v>93.22731458897141</v>
      </c>
    </row>
    <row r="13036" spans="1:7" x14ac:dyDescent="0.25">
      <c r="A13036" s="1" t="s">
        <v>11962</v>
      </c>
      <c r="B13036" s="8"/>
      <c r="C13036" s="9"/>
      <c r="D13036" s="1" t="s">
        <v>13110</v>
      </c>
      <c r="E13036" s="4">
        <v>3240673.2</v>
      </c>
      <c r="F13036" s="4">
        <v>3150477.75</v>
      </c>
      <c r="G13036" s="6">
        <f t="shared" si="204"/>
        <v>97.216768108552259</v>
      </c>
    </row>
    <row r="13037" spans="1:7" x14ac:dyDescent="0.25">
      <c r="A13037" s="1" t="s">
        <v>11962</v>
      </c>
      <c r="B13037" s="8"/>
      <c r="C13037" s="9"/>
      <c r="D13037" s="1" t="s">
        <v>13111</v>
      </c>
      <c r="E13037" s="4">
        <v>3396699.68</v>
      </c>
      <c r="F13037" s="4">
        <v>3270018.89</v>
      </c>
      <c r="G13037" s="6">
        <f t="shared" si="204"/>
        <v>96.270474226911929</v>
      </c>
    </row>
    <row r="13038" spans="1:7" x14ac:dyDescent="0.25">
      <c r="A13038" s="1" t="s">
        <v>11962</v>
      </c>
      <c r="B13038" s="8"/>
      <c r="C13038" s="9"/>
      <c r="D13038" s="1" t="s">
        <v>13112</v>
      </c>
      <c r="E13038" s="4">
        <v>2224815.84</v>
      </c>
      <c r="F13038" s="4">
        <v>2022116</v>
      </c>
      <c r="G13038" s="6">
        <f t="shared" si="204"/>
        <v>90.889140738947631</v>
      </c>
    </row>
    <row r="13039" spans="1:7" x14ac:dyDescent="0.25">
      <c r="A13039" s="1" t="s">
        <v>11962</v>
      </c>
      <c r="B13039" s="8"/>
      <c r="C13039" s="9"/>
      <c r="D13039" s="1" t="s">
        <v>13113</v>
      </c>
      <c r="E13039" s="4">
        <v>2212159.12</v>
      </c>
      <c r="F13039" s="4">
        <v>1958081.8</v>
      </c>
      <c r="G13039" s="6">
        <f t="shared" si="204"/>
        <v>88.514509751902466</v>
      </c>
    </row>
    <row r="13040" spans="1:7" x14ac:dyDescent="0.25">
      <c r="A13040" s="1" t="s">
        <v>11962</v>
      </c>
      <c r="B13040" s="8"/>
      <c r="C13040" s="9"/>
      <c r="D13040" s="1" t="s">
        <v>13114</v>
      </c>
      <c r="E13040" s="4">
        <v>3257894.2</v>
      </c>
      <c r="F13040" s="4">
        <v>3053943.12</v>
      </c>
      <c r="G13040" s="6">
        <f t="shared" si="204"/>
        <v>93.739788112210647</v>
      </c>
    </row>
    <row r="13041" spans="1:7" x14ac:dyDescent="0.25">
      <c r="A13041" s="1" t="s">
        <v>11962</v>
      </c>
      <c r="B13041" s="8"/>
      <c r="C13041" s="9"/>
      <c r="D13041" s="1" t="s">
        <v>13115</v>
      </c>
      <c r="E13041" s="4">
        <v>2350747.2599999998</v>
      </c>
      <c r="F13041" s="4">
        <v>2308070.44</v>
      </c>
      <c r="G13041" s="6">
        <f t="shared" si="204"/>
        <v>98.184542391001244</v>
      </c>
    </row>
    <row r="13042" spans="1:7" x14ac:dyDescent="0.25">
      <c r="A13042" s="1" t="s">
        <v>11962</v>
      </c>
      <c r="B13042" s="8"/>
      <c r="C13042" s="9"/>
      <c r="D13042" s="1" t="s">
        <v>13116</v>
      </c>
      <c r="E13042" s="4">
        <v>3237051.65</v>
      </c>
      <c r="F13042" s="4">
        <v>3150024.66</v>
      </c>
      <c r="G13042" s="6">
        <f t="shared" si="204"/>
        <v>97.311535328761295</v>
      </c>
    </row>
    <row r="13043" spans="1:7" x14ac:dyDescent="0.25">
      <c r="A13043" s="1" t="s">
        <v>11962</v>
      </c>
      <c r="B13043" s="8"/>
      <c r="C13043" s="9"/>
      <c r="D13043" s="1" t="s">
        <v>13117</v>
      </c>
      <c r="E13043" s="4">
        <v>3085820.13</v>
      </c>
      <c r="F13043" s="4">
        <v>2901944.19</v>
      </c>
      <c r="G13043" s="6">
        <f t="shared" si="204"/>
        <v>94.041261892993106</v>
      </c>
    </row>
    <row r="13044" spans="1:7" x14ac:dyDescent="0.25">
      <c r="A13044" s="1" t="s">
        <v>11962</v>
      </c>
      <c r="B13044" s="8"/>
      <c r="C13044" s="9"/>
      <c r="D13044" s="1" t="s">
        <v>13118</v>
      </c>
      <c r="E13044" s="4">
        <v>1052396.93</v>
      </c>
      <c r="F13044" s="4">
        <v>1038096.47</v>
      </c>
      <c r="G13044" s="6">
        <f t="shared" si="204"/>
        <v>98.641153390669814</v>
      </c>
    </row>
    <row r="13045" spans="1:7" x14ac:dyDescent="0.25">
      <c r="A13045" s="1" t="s">
        <v>11962</v>
      </c>
      <c r="B13045" s="8"/>
      <c r="C13045" s="9"/>
      <c r="D13045" s="1" t="s">
        <v>13119</v>
      </c>
      <c r="E13045" s="4">
        <v>1054020.44</v>
      </c>
      <c r="F13045" s="4">
        <v>952278.68</v>
      </c>
      <c r="G13045" s="6">
        <f t="shared" si="204"/>
        <v>90.347268787311194</v>
      </c>
    </row>
    <row r="13046" spans="1:7" x14ac:dyDescent="0.25">
      <c r="A13046" s="1" t="s">
        <v>11962</v>
      </c>
      <c r="B13046" s="8"/>
      <c r="C13046" s="9"/>
      <c r="D13046" s="1" t="s">
        <v>13120</v>
      </c>
      <c r="E13046" s="4">
        <v>950301.68</v>
      </c>
      <c r="F13046" s="4">
        <v>908523.61</v>
      </c>
      <c r="G13046" s="6">
        <f t="shared" si="204"/>
        <v>95.603704499396429</v>
      </c>
    </row>
    <row r="13047" spans="1:7" x14ac:dyDescent="0.25">
      <c r="A13047" s="1" t="s">
        <v>11962</v>
      </c>
      <c r="B13047" s="8"/>
      <c r="C13047" s="9"/>
      <c r="D13047" s="1" t="s">
        <v>13121</v>
      </c>
      <c r="E13047" s="4">
        <v>1076894.3999999999</v>
      </c>
      <c r="F13047" s="4">
        <v>976749.37</v>
      </c>
      <c r="G13047" s="6">
        <f t="shared" si="204"/>
        <v>90.700571012348107</v>
      </c>
    </row>
    <row r="13048" spans="1:7" x14ac:dyDescent="0.25">
      <c r="A13048" s="1" t="s">
        <v>11962</v>
      </c>
      <c r="B13048" s="8"/>
      <c r="C13048" s="9"/>
      <c r="D13048" s="1" t="s">
        <v>13122</v>
      </c>
      <c r="E13048" s="4">
        <v>955813.2</v>
      </c>
      <c r="F13048" s="4">
        <v>904415.65</v>
      </c>
      <c r="G13048" s="6">
        <f t="shared" si="204"/>
        <v>94.622636515168452</v>
      </c>
    </row>
    <row r="13049" spans="1:7" x14ac:dyDescent="0.25">
      <c r="A13049" s="1" t="s">
        <v>11962</v>
      </c>
      <c r="B13049" s="8"/>
      <c r="C13049" s="9"/>
      <c r="D13049" s="1" t="s">
        <v>13123</v>
      </c>
      <c r="E13049" s="4">
        <v>536057.38</v>
      </c>
      <c r="F13049" s="4">
        <v>425278.04</v>
      </c>
      <c r="G13049" s="6">
        <f t="shared" si="204"/>
        <v>79.334424982638978</v>
      </c>
    </row>
    <row r="13050" spans="1:7" x14ac:dyDescent="0.25">
      <c r="A13050" s="1" t="s">
        <v>11962</v>
      </c>
      <c r="B13050" s="8"/>
      <c r="C13050" s="9"/>
      <c r="D13050" s="1" t="s">
        <v>13124</v>
      </c>
      <c r="E13050" s="4">
        <v>741964.29</v>
      </c>
      <c r="F13050" s="4">
        <v>697491.68</v>
      </c>
      <c r="G13050" s="6">
        <f t="shared" si="204"/>
        <v>94.006098325837215</v>
      </c>
    </row>
    <row r="13051" spans="1:7" x14ac:dyDescent="0.25">
      <c r="A13051" s="1" t="s">
        <v>11962</v>
      </c>
      <c r="B13051" s="8"/>
      <c r="C13051" s="9"/>
      <c r="D13051" s="1" t="s">
        <v>13125</v>
      </c>
      <c r="E13051" s="4">
        <v>300476.96000000002</v>
      </c>
      <c r="F13051" s="4">
        <v>297770.77</v>
      </c>
      <c r="G13051" s="6">
        <f t="shared" si="204"/>
        <v>99.099368550587045</v>
      </c>
    </row>
    <row r="13052" spans="1:7" x14ac:dyDescent="0.25">
      <c r="A13052" s="1" t="s">
        <v>11962</v>
      </c>
      <c r="B13052" s="8"/>
      <c r="C13052" s="9"/>
      <c r="D13052" s="1" t="s">
        <v>13126</v>
      </c>
      <c r="E13052" s="4">
        <v>550011.74</v>
      </c>
      <c r="F13052" s="4">
        <v>534657.57999999996</v>
      </c>
      <c r="G13052" s="6">
        <f t="shared" si="204"/>
        <v>97.208394133550669</v>
      </c>
    </row>
    <row r="13053" spans="1:7" x14ac:dyDescent="0.25">
      <c r="A13053" s="1" t="s">
        <v>11962</v>
      </c>
      <c r="B13053" s="8"/>
      <c r="C13053" s="9"/>
      <c r="D13053" s="1" t="s">
        <v>13127</v>
      </c>
      <c r="E13053" s="4">
        <v>698619.33</v>
      </c>
      <c r="F13053" s="4">
        <v>520586.81</v>
      </c>
      <c r="G13053" s="6">
        <f t="shared" si="204"/>
        <v>74.516519604460413</v>
      </c>
    </row>
    <row r="13054" spans="1:7" x14ac:dyDescent="0.25">
      <c r="A13054" s="1" t="s">
        <v>11962</v>
      </c>
      <c r="B13054" s="8"/>
      <c r="C13054" s="9"/>
      <c r="D13054" s="1" t="s">
        <v>13128</v>
      </c>
      <c r="E13054" s="4">
        <v>936211.96</v>
      </c>
      <c r="F13054" s="4">
        <v>791999.68</v>
      </c>
      <c r="G13054" s="6">
        <f t="shared" si="204"/>
        <v>84.596193366297101</v>
      </c>
    </row>
    <row r="13055" spans="1:7" x14ac:dyDescent="0.25">
      <c r="A13055" s="1" t="s">
        <v>11962</v>
      </c>
      <c r="B13055" s="8"/>
      <c r="C13055" s="9"/>
      <c r="D13055" s="1" t="s">
        <v>13129</v>
      </c>
      <c r="E13055" s="4">
        <v>943407.67</v>
      </c>
      <c r="F13055" s="4">
        <v>852623.52</v>
      </c>
      <c r="G13055" s="6">
        <f t="shared" si="204"/>
        <v>90.376996828953054</v>
      </c>
    </row>
    <row r="13056" spans="1:7" x14ac:dyDescent="0.25">
      <c r="A13056" s="1" t="s">
        <v>11962</v>
      </c>
      <c r="B13056" s="8"/>
      <c r="C13056" s="9"/>
      <c r="D13056" s="1" t="s">
        <v>13130</v>
      </c>
      <c r="E13056" s="4">
        <v>459344.51</v>
      </c>
      <c r="F13056" s="4">
        <v>352521.24</v>
      </c>
      <c r="G13056" s="6">
        <f t="shared" si="204"/>
        <v>76.74441129164687</v>
      </c>
    </row>
    <row r="13057" spans="1:7" x14ac:dyDescent="0.25">
      <c r="A13057" s="1" t="s">
        <v>11962</v>
      </c>
      <c r="B13057" s="8"/>
      <c r="C13057" s="9"/>
      <c r="D13057" s="1" t="s">
        <v>13131</v>
      </c>
      <c r="E13057" s="4">
        <v>452309.71</v>
      </c>
      <c r="F13057" s="4">
        <v>446457.52</v>
      </c>
      <c r="G13057" s="6">
        <f t="shared" si="204"/>
        <v>98.70615424108405</v>
      </c>
    </row>
    <row r="13058" spans="1:7" x14ac:dyDescent="0.25">
      <c r="A13058" s="1" t="s">
        <v>11962</v>
      </c>
      <c r="B13058" s="8"/>
      <c r="C13058" s="9"/>
      <c r="D13058" s="1" t="s">
        <v>13132</v>
      </c>
      <c r="E13058" s="4">
        <v>954513.32</v>
      </c>
      <c r="F13058" s="4">
        <v>806492.86</v>
      </c>
      <c r="G13058" s="6">
        <f t="shared" si="204"/>
        <v>84.49257261281592</v>
      </c>
    </row>
    <row r="13059" spans="1:7" x14ac:dyDescent="0.25">
      <c r="A13059" s="1" t="s">
        <v>11962</v>
      </c>
      <c r="B13059" s="8"/>
      <c r="C13059" s="9"/>
      <c r="D13059" s="1" t="s">
        <v>13133</v>
      </c>
      <c r="E13059" s="4">
        <v>473551.26</v>
      </c>
      <c r="F13059" s="4">
        <v>462361.7</v>
      </c>
      <c r="G13059" s="6">
        <f t="shared" si="204"/>
        <v>97.637096351512184</v>
      </c>
    </row>
    <row r="13060" spans="1:7" x14ac:dyDescent="0.25">
      <c r="A13060" s="1" t="s">
        <v>11962</v>
      </c>
      <c r="B13060" s="8"/>
      <c r="C13060" s="9"/>
      <c r="D13060" s="1" t="s">
        <v>13134</v>
      </c>
      <c r="E13060" s="4">
        <v>443038.88</v>
      </c>
      <c r="F13060" s="4">
        <v>438195.98</v>
      </c>
      <c r="G13060" s="6">
        <f t="shared" si="204"/>
        <v>98.906890519405422</v>
      </c>
    </row>
    <row r="13061" spans="1:7" x14ac:dyDescent="0.25">
      <c r="A13061" s="1" t="s">
        <v>11962</v>
      </c>
      <c r="B13061" s="8"/>
      <c r="C13061" s="9"/>
      <c r="D13061" s="1" t="s">
        <v>13135</v>
      </c>
      <c r="E13061" s="4">
        <v>1484811.87</v>
      </c>
      <c r="F13061" s="4">
        <v>1200901.8600000001</v>
      </c>
      <c r="G13061" s="6">
        <f t="shared" si="204"/>
        <v>80.879058435867705</v>
      </c>
    </row>
    <row r="13062" spans="1:7" x14ac:dyDescent="0.25">
      <c r="A13062" s="1" t="s">
        <v>11962</v>
      </c>
      <c r="B13062" s="8"/>
      <c r="C13062" s="9"/>
      <c r="D13062" s="1" t="s">
        <v>13136</v>
      </c>
      <c r="E13062" s="4">
        <v>448373.97</v>
      </c>
      <c r="F13062" s="4">
        <v>440869.17</v>
      </c>
      <c r="G13062" s="6">
        <f t="shared" si="204"/>
        <v>98.326218625046408</v>
      </c>
    </row>
    <row r="13063" spans="1:7" x14ac:dyDescent="0.25">
      <c r="A13063" s="1" t="s">
        <v>11962</v>
      </c>
      <c r="B13063" s="8"/>
      <c r="C13063" s="9"/>
      <c r="D13063" s="1" t="s">
        <v>13137</v>
      </c>
      <c r="E13063" s="4">
        <v>473334.5</v>
      </c>
      <c r="F13063" s="4">
        <v>416235.99</v>
      </c>
      <c r="G13063" s="6">
        <f t="shared" si="204"/>
        <v>87.936964239876872</v>
      </c>
    </row>
    <row r="13064" spans="1:7" x14ac:dyDescent="0.25">
      <c r="A13064" s="1" t="s">
        <v>11962</v>
      </c>
      <c r="B13064" s="8"/>
      <c r="C13064" s="9"/>
      <c r="D13064" s="1" t="s">
        <v>13138</v>
      </c>
      <c r="E13064" s="4">
        <v>944253.04</v>
      </c>
      <c r="F13064" s="4">
        <v>909578.1</v>
      </c>
      <c r="G13064" s="6">
        <f t="shared" si="204"/>
        <v>96.327791541979039</v>
      </c>
    </row>
    <row r="13065" spans="1:7" x14ac:dyDescent="0.25">
      <c r="A13065" s="1" t="s">
        <v>11962</v>
      </c>
      <c r="B13065" s="8"/>
      <c r="C13065" s="9"/>
      <c r="D13065" s="1" t="s">
        <v>13139</v>
      </c>
      <c r="E13065" s="4">
        <v>926668.85</v>
      </c>
      <c r="F13065" s="4">
        <v>909470.88</v>
      </c>
      <c r="G13065" s="6">
        <f t="shared" si="204"/>
        <v>98.144108329528933</v>
      </c>
    </row>
    <row r="13066" spans="1:7" x14ac:dyDescent="0.25">
      <c r="A13066" s="1" t="s">
        <v>11962</v>
      </c>
      <c r="B13066" s="8"/>
      <c r="C13066" s="9"/>
      <c r="D13066" s="1" t="s">
        <v>13140</v>
      </c>
      <c r="E13066" s="4">
        <v>2110324.09</v>
      </c>
      <c r="F13066" s="4">
        <v>2074397.82</v>
      </c>
      <c r="G13066" s="6">
        <f t="shared" si="204"/>
        <v>98.297594659974735</v>
      </c>
    </row>
    <row r="13067" spans="1:7" x14ac:dyDescent="0.25">
      <c r="A13067" s="1" t="s">
        <v>11962</v>
      </c>
      <c r="B13067" s="8"/>
      <c r="C13067" s="9"/>
      <c r="D13067" s="1" t="s">
        <v>13141</v>
      </c>
      <c r="E13067" s="4">
        <v>2178684.25</v>
      </c>
      <c r="F13067" s="4">
        <v>2124974.4900000002</v>
      </c>
      <c r="G13067" s="6">
        <f t="shared" si="204"/>
        <v>97.534761634229469</v>
      </c>
    </row>
    <row r="13068" spans="1:7" x14ac:dyDescent="0.25">
      <c r="A13068" s="1" t="s">
        <v>11962</v>
      </c>
      <c r="B13068" s="8"/>
      <c r="C13068" s="9"/>
      <c r="D13068" s="1" t="s">
        <v>13142</v>
      </c>
      <c r="E13068" s="4">
        <v>3194150.54</v>
      </c>
      <c r="F13068" s="4">
        <v>2966451.08</v>
      </c>
      <c r="G13068" s="6">
        <f t="shared" si="204"/>
        <v>92.87136103484967</v>
      </c>
    </row>
    <row r="13069" spans="1:7" x14ac:dyDescent="0.25">
      <c r="A13069" s="1" t="s">
        <v>11962</v>
      </c>
      <c r="B13069" s="8"/>
      <c r="C13069" s="9"/>
      <c r="D13069" s="1" t="s">
        <v>13143</v>
      </c>
      <c r="E13069" s="4">
        <v>2774752.77</v>
      </c>
      <c r="F13069" s="4">
        <v>2579992.98</v>
      </c>
      <c r="G13069" s="6">
        <f t="shared" si="204"/>
        <v>92.981003853543314</v>
      </c>
    </row>
    <row r="13070" spans="1:7" x14ac:dyDescent="0.25">
      <c r="A13070" s="1" t="s">
        <v>11962</v>
      </c>
      <c r="B13070" s="8"/>
      <c r="C13070" s="9"/>
      <c r="D13070" s="1" t="s">
        <v>13144</v>
      </c>
      <c r="E13070" s="4">
        <v>1509708.79</v>
      </c>
      <c r="F13070" s="4">
        <v>1450073.88</v>
      </c>
      <c r="G13070" s="6">
        <f t="shared" si="204"/>
        <v>96.049906419369776</v>
      </c>
    </row>
    <row r="13071" spans="1:7" x14ac:dyDescent="0.25">
      <c r="A13071" s="1" t="s">
        <v>11962</v>
      </c>
      <c r="B13071" s="8"/>
      <c r="C13071" s="9"/>
      <c r="D13071" s="1" t="s">
        <v>13145</v>
      </c>
      <c r="E13071" s="4">
        <v>1521190.92</v>
      </c>
      <c r="F13071" s="4">
        <v>1459262.47</v>
      </c>
      <c r="G13071" s="6">
        <f t="shared" si="204"/>
        <v>95.928949536459243</v>
      </c>
    </row>
    <row r="13072" spans="1:7" x14ac:dyDescent="0.25">
      <c r="A13072" s="1" t="s">
        <v>11962</v>
      </c>
      <c r="B13072" s="8"/>
      <c r="C13072" s="9"/>
      <c r="D13072" s="1" t="s">
        <v>13146</v>
      </c>
      <c r="E13072" s="4">
        <v>2298363.31</v>
      </c>
      <c r="F13072" s="4">
        <v>2130205.25</v>
      </c>
      <c r="G13072" s="6">
        <f t="shared" si="204"/>
        <v>92.683573599162614</v>
      </c>
    </row>
    <row r="13073" spans="1:7" x14ac:dyDescent="0.25">
      <c r="A13073" s="1" t="s">
        <v>11962</v>
      </c>
      <c r="B13073" s="8"/>
      <c r="C13073" s="9"/>
      <c r="D13073" s="1" t="s">
        <v>13147</v>
      </c>
      <c r="E13073" s="4">
        <v>1959965.51</v>
      </c>
      <c r="F13073" s="4">
        <v>1882524.31</v>
      </c>
      <c r="G13073" s="6">
        <f t="shared" si="204"/>
        <v>96.048848839181872</v>
      </c>
    </row>
    <row r="13074" spans="1:7" x14ac:dyDescent="0.25">
      <c r="A13074" s="1" t="s">
        <v>11962</v>
      </c>
      <c r="B13074" s="8"/>
      <c r="C13074" s="9"/>
      <c r="D13074" s="1" t="s">
        <v>13148</v>
      </c>
      <c r="E13074" s="4">
        <v>2445104.8199999998</v>
      </c>
      <c r="F13074" s="4">
        <v>2152557.2200000002</v>
      </c>
      <c r="G13074" s="6">
        <f t="shared" si="204"/>
        <v>88.035375923065757</v>
      </c>
    </row>
    <row r="13075" spans="1:7" x14ac:dyDescent="0.25">
      <c r="A13075" s="1" t="s">
        <v>11962</v>
      </c>
      <c r="B13075" s="8"/>
      <c r="C13075" s="9"/>
      <c r="D13075" s="1" t="s">
        <v>13149</v>
      </c>
      <c r="E13075" s="4">
        <v>920564.42</v>
      </c>
      <c r="F13075" s="4">
        <v>877527.68</v>
      </c>
      <c r="G13075" s="6">
        <f t="shared" si="204"/>
        <v>95.324961614310482</v>
      </c>
    </row>
    <row r="13076" spans="1:7" x14ac:dyDescent="0.25">
      <c r="A13076" s="1" t="s">
        <v>11962</v>
      </c>
      <c r="B13076" s="8"/>
      <c r="C13076" s="9"/>
      <c r="D13076" s="1" t="s">
        <v>13150</v>
      </c>
      <c r="E13076" s="4">
        <v>1265415.3500000001</v>
      </c>
      <c r="F13076" s="4">
        <v>1183472.5</v>
      </c>
      <c r="G13076" s="6">
        <f t="shared" si="204"/>
        <v>93.524430535792064</v>
      </c>
    </row>
    <row r="13077" spans="1:7" x14ac:dyDescent="0.25">
      <c r="A13077" s="1" t="s">
        <v>11962</v>
      </c>
      <c r="B13077" s="8"/>
      <c r="C13077" s="9"/>
      <c r="D13077" s="1" t="s">
        <v>13151</v>
      </c>
      <c r="E13077" s="4">
        <v>2770152.81</v>
      </c>
      <c r="F13077" s="4">
        <v>2547420.94</v>
      </c>
      <c r="G13077" s="6">
        <f t="shared" si="204"/>
        <v>91.959581825379516</v>
      </c>
    </row>
    <row r="13078" spans="1:7" x14ac:dyDescent="0.25">
      <c r="A13078" s="1" t="s">
        <v>11962</v>
      </c>
      <c r="B13078" s="8"/>
      <c r="C13078" s="9"/>
      <c r="D13078" s="1" t="s">
        <v>13152</v>
      </c>
      <c r="E13078" s="4">
        <v>2114782.5699999998</v>
      </c>
      <c r="F13078" s="4">
        <v>1847557.35</v>
      </c>
      <c r="G13078" s="6">
        <f t="shared" si="204"/>
        <v>87.363938790170764</v>
      </c>
    </row>
    <row r="13079" spans="1:7" x14ac:dyDescent="0.25">
      <c r="A13079" s="1" t="s">
        <v>11962</v>
      </c>
      <c r="B13079" s="8"/>
      <c r="C13079" s="9"/>
      <c r="D13079" s="1" t="s">
        <v>13153</v>
      </c>
      <c r="E13079" s="4">
        <v>1855451.54</v>
      </c>
      <c r="F13079" s="4">
        <v>1754335.11</v>
      </c>
      <c r="G13079" s="6">
        <f t="shared" si="204"/>
        <v>94.55030606727675</v>
      </c>
    </row>
    <row r="13080" spans="1:7" x14ac:dyDescent="0.25">
      <c r="A13080" s="1" t="s">
        <v>11962</v>
      </c>
      <c r="B13080" s="8"/>
      <c r="C13080" s="9"/>
      <c r="D13080" s="1" t="s">
        <v>13154</v>
      </c>
      <c r="E13080" s="4">
        <v>2142467.06</v>
      </c>
      <c r="F13080" s="4">
        <v>2047349.72</v>
      </c>
      <c r="G13080" s="6">
        <f t="shared" si="204"/>
        <v>95.560382617971257</v>
      </c>
    </row>
    <row r="13081" spans="1:7" x14ac:dyDescent="0.25">
      <c r="A13081" s="1" t="s">
        <v>11962</v>
      </c>
      <c r="B13081" s="8"/>
      <c r="C13081" s="9"/>
      <c r="D13081" s="1" t="s">
        <v>13155</v>
      </c>
      <c r="E13081" s="4">
        <v>2187853.11</v>
      </c>
      <c r="F13081" s="4">
        <v>2044268.23</v>
      </c>
      <c r="G13081" s="6">
        <f t="shared" ref="G13081:G13144" si="205">F13081/E13081*100</f>
        <v>93.437179153220214</v>
      </c>
    </row>
    <row r="13082" spans="1:7" x14ac:dyDescent="0.25">
      <c r="A13082" s="1" t="s">
        <v>11962</v>
      </c>
      <c r="B13082" s="8"/>
      <c r="C13082" s="9"/>
      <c r="D13082" s="1" t="s">
        <v>13156</v>
      </c>
      <c r="E13082" s="4">
        <v>1027720.97</v>
      </c>
      <c r="F13082" s="4">
        <v>1012766.19</v>
      </c>
      <c r="G13082" s="6">
        <f t="shared" si="205"/>
        <v>98.544859895191195</v>
      </c>
    </row>
    <row r="13083" spans="1:7" x14ac:dyDescent="0.25">
      <c r="A13083" s="1" t="s">
        <v>11962</v>
      </c>
      <c r="B13083" s="8"/>
      <c r="C13083" s="9"/>
      <c r="D13083" s="1" t="s">
        <v>13157</v>
      </c>
      <c r="E13083" s="4">
        <v>1065554.1100000001</v>
      </c>
      <c r="F13083" s="4">
        <v>940024.36</v>
      </c>
      <c r="G13083" s="6">
        <f t="shared" si="205"/>
        <v>88.219298408036735</v>
      </c>
    </row>
    <row r="13084" spans="1:7" x14ac:dyDescent="0.25">
      <c r="A13084" s="1" t="s">
        <v>11962</v>
      </c>
      <c r="B13084" s="8"/>
      <c r="C13084" s="9"/>
      <c r="D13084" s="1" t="s">
        <v>13158</v>
      </c>
      <c r="E13084" s="4">
        <v>435043.71</v>
      </c>
      <c r="F13084" s="4">
        <v>431943.78</v>
      </c>
      <c r="G13084" s="6">
        <f t="shared" si="205"/>
        <v>99.287444013384302</v>
      </c>
    </row>
    <row r="13085" spans="1:7" x14ac:dyDescent="0.25">
      <c r="A13085" s="1" t="s">
        <v>11962</v>
      </c>
      <c r="B13085" s="8"/>
      <c r="C13085" s="9"/>
      <c r="D13085" s="1" t="s">
        <v>13159</v>
      </c>
      <c r="E13085" s="4">
        <v>405482.45</v>
      </c>
      <c r="F13085" s="4">
        <v>402639.86</v>
      </c>
      <c r="G13085" s="6">
        <f t="shared" si="205"/>
        <v>99.298961027783079</v>
      </c>
    </row>
    <row r="13086" spans="1:7" x14ac:dyDescent="0.25">
      <c r="A13086" s="1" t="s">
        <v>11962</v>
      </c>
      <c r="B13086" s="8"/>
      <c r="C13086" s="9"/>
      <c r="D13086" s="1" t="s">
        <v>13160</v>
      </c>
      <c r="E13086" s="4">
        <v>428610.11</v>
      </c>
      <c r="F13086" s="4">
        <v>424961.54</v>
      </c>
      <c r="G13086" s="6">
        <f t="shared" si="205"/>
        <v>99.148743831544238</v>
      </c>
    </row>
    <row r="13087" spans="1:7" x14ac:dyDescent="0.25">
      <c r="A13087" s="1" t="s">
        <v>11962</v>
      </c>
      <c r="B13087" s="8"/>
      <c r="C13087" s="9"/>
      <c r="D13087" s="1" t="s">
        <v>13161</v>
      </c>
      <c r="E13087" s="4">
        <v>985384.9</v>
      </c>
      <c r="F13087" s="4">
        <v>955208.85</v>
      </c>
      <c r="G13087" s="6">
        <f t="shared" si="205"/>
        <v>96.937638277184874</v>
      </c>
    </row>
    <row r="13088" spans="1:7" x14ac:dyDescent="0.25">
      <c r="A13088" s="1" t="s">
        <v>11962</v>
      </c>
      <c r="B13088" s="8"/>
      <c r="C13088" s="9"/>
      <c r="D13088" s="1" t="s">
        <v>13162</v>
      </c>
      <c r="E13088" s="4">
        <v>2164227.17</v>
      </c>
      <c r="F13088" s="4">
        <v>2033478.64</v>
      </c>
      <c r="G13088" s="6">
        <f t="shared" si="205"/>
        <v>93.95865037587528</v>
      </c>
    </row>
    <row r="13089" spans="1:7" x14ac:dyDescent="0.25">
      <c r="A13089" s="1" t="s">
        <v>11962</v>
      </c>
      <c r="B13089" s="8"/>
      <c r="C13089" s="9"/>
      <c r="D13089" s="1" t="s">
        <v>13163</v>
      </c>
      <c r="E13089" s="4">
        <v>1049410.8500000001</v>
      </c>
      <c r="F13089" s="4">
        <v>991985.04</v>
      </c>
      <c r="G13089" s="6">
        <f t="shared" si="205"/>
        <v>94.527804815435246</v>
      </c>
    </row>
    <row r="13090" spans="1:7" x14ac:dyDescent="0.25">
      <c r="A13090" s="1" t="s">
        <v>11962</v>
      </c>
      <c r="B13090" s="8"/>
      <c r="C13090" s="9"/>
      <c r="D13090" s="1" t="s">
        <v>13164</v>
      </c>
      <c r="E13090" s="4">
        <v>300627.49</v>
      </c>
      <c r="F13090" s="4">
        <v>298420.40999999997</v>
      </c>
      <c r="G13090" s="6">
        <f t="shared" si="205"/>
        <v>99.265842255477025</v>
      </c>
    </row>
    <row r="13091" spans="1:7" x14ac:dyDescent="0.25">
      <c r="A13091" s="1" t="s">
        <v>11962</v>
      </c>
      <c r="B13091" s="8"/>
      <c r="C13091" s="9"/>
      <c r="D13091" s="1" t="s">
        <v>13165</v>
      </c>
      <c r="E13091" s="4">
        <v>317555.78999999998</v>
      </c>
      <c r="F13091" s="4">
        <v>283090.40999999997</v>
      </c>
      <c r="G13091" s="6">
        <f t="shared" si="205"/>
        <v>89.146669314390394</v>
      </c>
    </row>
    <row r="13092" spans="1:7" x14ac:dyDescent="0.25">
      <c r="A13092" s="1" t="s">
        <v>11962</v>
      </c>
      <c r="B13092" s="8"/>
      <c r="C13092" s="9"/>
      <c r="D13092" s="1" t="s">
        <v>13166</v>
      </c>
      <c r="E13092" s="4">
        <v>266426.36</v>
      </c>
      <c r="F13092" s="4">
        <v>263092.98</v>
      </c>
      <c r="G13092" s="6">
        <f t="shared" si="205"/>
        <v>98.748855030710928</v>
      </c>
    </row>
    <row r="13093" spans="1:7" x14ac:dyDescent="0.25">
      <c r="A13093" s="1" t="s">
        <v>11962</v>
      </c>
      <c r="B13093" s="8"/>
      <c r="C13093" s="9"/>
      <c r="D13093" s="1" t="s">
        <v>13167</v>
      </c>
      <c r="E13093" s="4">
        <v>278308.12</v>
      </c>
      <c r="F13093" s="4">
        <v>247996.24</v>
      </c>
      <c r="G13093" s="6">
        <f t="shared" si="205"/>
        <v>89.108517566788919</v>
      </c>
    </row>
    <row r="13094" spans="1:7" x14ac:dyDescent="0.25">
      <c r="A13094" s="1" t="s">
        <v>11962</v>
      </c>
      <c r="B13094" s="8"/>
      <c r="C13094" s="9"/>
      <c r="D13094" s="1" t="s">
        <v>13168</v>
      </c>
      <c r="E13094" s="4">
        <v>450289.61</v>
      </c>
      <c r="F13094" s="4">
        <v>440350.37</v>
      </c>
      <c r="G13094" s="6">
        <f t="shared" si="205"/>
        <v>97.792700568862784</v>
      </c>
    </row>
    <row r="13095" spans="1:7" x14ac:dyDescent="0.25">
      <c r="A13095" s="1" t="s">
        <v>11962</v>
      </c>
      <c r="B13095" s="8"/>
      <c r="C13095" s="9"/>
      <c r="D13095" s="1" t="s">
        <v>13169</v>
      </c>
      <c r="E13095" s="4">
        <v>303172.13</v>
      </c>
      <c r="F13095" s="4">
        <v>301201.91999999998</v>
      </c>
      <c r="G13095" s="6">
        <f t="shared" si="205"/>
        <v>99.3501348557336</v>
      </c>
    </row>
    <row r="13096" spans="1:7" x14ac:dyDescent="0.25">
      <c r="A13096" s="1" t="s">
        <v>11962</v>
      </c>
      <c r="B13096" s="8"/>
      <c r="C13096" s="9"/>
      <c r="D13096" s="1" t="s">
        <v>13170</v>
      </c>
      <c r="E13096" s="4">
        <v>455485.43</v>
      </c>
      <c r="F13096" s="4">
        <v>430655.17</v>
      </c>
      <c r="G13096" s="6">
        <f t="shared" si="205"/>
        <v>94.54861596780384</v>
      </c>
    </row>
    <row r="13097" spans="1:7" x14ac:dyDescent="0.25">
      <c r="A13097" s="1" t="s">
        <v>11962</v>
      </c>
      <c r="B13097" s="8"/>
      <c r="C13097" s="9"/>
      <c r="D13097" s="1" t="s">
        <v>13171</v>
      </c>
      <c r="E13097" s="4">
        <v>297264.2</v>
      </c>
      <c r="F13097" s="4">
        <v>285128.08</v>
      </c>
      <c r="G13097" s="6">
        <f t="shared" si="205"/>
        <v>95.917396040290086</v>
      </c>
    </row>
    <row r="13098" spans="1:7" x14ac:dyDescent="0.25">
      <c r="A13098" s="1" t="s">
        <v>11962</v>
      </c>
      <c r="B13098" s="8"/>
      <c r="C13098" s="9"/>
      <c r="D13098" s="1" t="s">
        <v>13172</v>
      </c>
      <c r="E13098" s="4">
        <v>296333.06</v>
      </c>
      <c r="F13098" s="4">
        <v>258867.9</v>
      </c>
      <c r="G13098" s="6">
        <f t="shared" si="205"/>
        <v>87.357077202253436</v>
      </c>
    </row>
    <row r="13099" spans="1:7" x14ac:dyDescent="0.25">
      <c r="A13099" s="1" t="s">
        <v>11962</v>
      </c>
      <c r="B13099" s="8"/>
      <c r="C13099" s="9"/>
      <c r="D13099" s="1" t="s">
        <v>13173</v>
      </c>
      <c r="E13099" s="4">
        <v>1094700.48</v>
      </c>
      <c r="F13099" s="4">
        <v>1083967.2</v>
      </c>
      <c r="G13099" s="6">
        <f t="shared" si="205"/>
        <v>99.019523586944985</v>
      </c>
    </row>
    <row r="13100" spans="1:7" x14ac:dyDescent="0.25">
      <c r="A13100" s="1" t="s">
        <v>11962</v>
      </c>
      <c r="B13100" s="8"/>
      <c r="C13100" s="9"/>
      <c r="D13100" s="1" t="s">
        <v>13174</v>
      </c>
      <c r="E13100" s="4">
        <v>1145983.32</v>
      </c>
      <c r="F13100" s="4">
        <v>921565.19</v>
      </c>
      <c r="G13100" s="6">
        <f t="shared" si="205"/>
        <v>80.416981112779183</v>
      </c>
    </row>
    <row r="13101" spans="1:7" x14ac:dyDescent="0.25">
      <c r="A13101" s="1" t="s">
        <v>11962</v>
      </c>
      <c r="B13101" s="8"/>
      <c r="C13101" s="9"/>
      <c r="D13101" s="1" t="s">
        <v>13175</v>
      </c>
      <c r="E13101" s="4">
        <v>880776.81</v>
      </c>
      <c r="F13101" s="4">
        <v>790272.46</v>
      </c>
      <c r="G13101" s="6">
        <f t="shared" si="205"/>
        <v>89.724485366502776</v>
      </c>
    </row>
    <row r="13102" spans="1:7" x14ac:dyDescent="0.25">
      <c r="A13102" s="1" t="s">
        <v>11962</v>
      </c>
      <c r="B13102" s="8"/>
      <c r="C13102" s="9"/>
      <c r="D13102" s="1" t="s">
        <v>13176</v>
      </c>
      <c r="E13102" s="4">
        <v>1175779.73</v>
      </c>
      <c r="F13102" s="4">
        <v>963059.96</v>
      </c>
      <c r="G13102" s="6">
        <f t="shared" si="205"/>
        <v>81.908195508694476</v>
      </c>
    </row>
    <row r="13103" spans="1:7" x14ac:dyDescent="0.25">
      <c r="A13103" s="1" t="s">
        <v>11962</v>
      </c>
      <c r="B13103" s="8"/>
      <c r="C13103" s="9"/>
      <c r="D13103" s="1" t="s">
        <v>13177</v>
      </c>
      <c r="E13103" s="4">
        <v>425808.61</v>
      </c>
      <c r="F13103" s="4">
        <v>333568.03000000003</v>
      </c>
      <c r="G13103" s="6">
        <f t="shared" si="205"/>
        <v>78.337549351104016</v>
      </c>
    </row>
    <row r="13104" spans="1:7" x14ac:dyDescent="0.25">
      <c r="A13104" s="1" t="s">
        <v>11962</v>
      </c>
      <c r="B13104" s="8"/>
      <c r="C13104" s="9"/>
      <c r="D13104" s="1" t="s">
        <v>13178</v>
      </c>
      <c r="E13104" s="4">
        <v>1061606.43</v>
      </c>
      <c r="F13104" s="4">
        <v>996939.71</v>
      </c>
      <c r="G13104" s="6">
        <f t="shared" si="205"/>
        <v>93.908597558136492</v>
      </c>
    </row>
    <row r="13105" spans="1:7" x14ac:dyDescent="0.25">
      <c r="A13105" s="1" t="s">
        <v>11962</v>
      </c>
      <c r="B13105" s="8"/>
      <c r="C13105" s="9"/>
      <c r="D13105" s="1" t="s">
        <v>13179</v>
      </c>
      <c r="E13105" s="4">
        <v>963227.14</v>
      </c>
      <c r="F13105" s="4">
        <v>821579.83</v>
      </c>
      <c r="G13105" s="6">
        <f t="shared" si="205"/>
        <v>85.29450592515488</v>
      </c>
    </row>
    <row r="13106" spans="1:7" x14ac:dyDescent="0.25">
      <c r="A13106" s="1" t="s">
        <v>11962</v>
      </c>
      <c r="B13106" s="8"/>
      <c r="C13106" s="9"/>
      <c r="D13106" s="1" t="s">
        <v>13180</v>
      </c>
      <c r="E13106" s="4">
        <v>3054355.39</v>
      </c>
      <c r="F13106" s="4">
        <v>2392314.64</v>
      </c>
      <c r="G13106" s="6">
        <f t="shared" si="205"/>
        <v>78.324698161598022</v>
      </c>
    </row>
    <row r="13107" spans="1:7" x14ac:dyDescent="0.25">
      <c r="A13107" s="1" t="s">
        <v>11962</v>
      </c>
      <c r="B13107" s="8"/>
      <c r="C13107" s="9"/>
      <c r="D13107" s="1" t="s">
        <v>13181</v>
      </c>
      <c r="E13107" s="4">
        <v>1721147.73</v>
      </c>
      <c r="F13107" s="4">
        <v>1450931.75</v>
      </c>
      <c r="G13107" s="6">
        <f t="shared" si="205"/>
        <v>84.300244813964923</v>
      </c>
    </row>
    <row r="13108" spans="1:7" x14ac:dyDescent="0.25">
      <c r="A13108" s="1" t="s">
        <v>11962</v>
      </c>
      <c r="B13108" s="8"/>
      <c r="C13108" s="9"/>
      <c r="D13108" s="1" t="s">
        <v>13182</v>
      </c>
      <c r="E13108" s="4">
        <v>926911.28</v>
      </c>
      <c r="F13108" s="4">
        <v>581974.96</v>
      </c>
      <c r="G13108" s="6">
        <f t="shared" si="205"/>
        <v>62.786479413650021</v>
      </c>
    </row>
    <row r="13109" spans="1:7" x14ac:dyDescent="0.25">
      <c r="A13109" s="1" t="s">
        <v>11962</v>
      </c>
      <c r="B13109" s="8"/>
      <c r="C13109" s="9"/>
      <c r="D13109" s="1" t="s">
        <v>13183</v>
      </c>
      <c r="E13109" s="4">
        <v>2310200.73</v>
      </c>
      <c r="F13109" s="4">
        <v>2240811.4500000002</v>
      </c>
      <c r="G13109" s="6">
        <f t="shared" si="205"/>
        <v>96.996396066414547</v>
      </c>
    </row>
    <row r="13110" spans="1:7" x14ac:dyDescent="0.25">
      <c r="A13110" s="1" t="s">
        <v>11962</v>
      </c>
      <c r="B13110" s="8"/>
      <c r="C13110" s="9"/>
      <c r="D13110" s="1" t="s">
        <v>13184</v>
      </c>
      <c r="E13110" s="4">
        <v>3560169.79</v>
      </c>
      <c r="F13110" s="4">
        <v>3485936.47</v>
      </c>
      <c r="G13110" s="6">
        <f t="shared" si="205"/>
        <v>97.914893828701352</v>
      </c>
    </row>
    <row r="13111" spans="1:7" x14ac:dyDescent="0.25">
      <c r="A13111" s="1" t="s">
        <v>11962</v>
      </c>
      <c r="B13111" s="8"/>
      <c r="C13111" s="9"/>
      <c r="D13111" s="1" t="s">
        <v>13185</v>
      </c>
      <c r="E13111" s="4">
        <v>2433821.0499999998</v>
      </c>
      <c r="F13111" s="4">
        <v>2201457.5499999998</v>
      </c>
      <c r="G13111" s="6">
        <f t="shared" si="205"/>
        <v>90.452728642477638</v>
      </c>
    </row>
    <row r="13112" spans="1:7" x14ac:dyDescent="0.25">
      <c r="A13112" s="1" t="s">
        <v>11962</v>
      </c>
      <c r="B13112" s="8"/>
      <c r="C13112" s="9"/>
      <c r="D13112" s="1" t="s">
        <v>13186</v>
      </c>
      <c r="E13112" s="4">
        <v>1303590.02</v>
      </c>
      <c r="F13112" s="4">
        <v>1266950.95</v>
      </c>
      <c r="G13112" s="6">
        <f t="shared" si="205"/>
        <v>97.18937170138814</v>
      </c>
    </row>
    <row r="13113" spans="1:7" x14ac:dyDescent="0.25">
      <c r="A13113" s="1" t="s">
        <v>11962</v>
      </c>
      <c r="B13113" s="8"/>
      <c r="C13113" s="9"/>
      <c r="D13113" s="1" t="s">
        <v>13187</v>
      </c>
      <c r="E13113" s="4">
        <v>2550606.9500000002</v>
      </c>
      <c r="F13113" s="4">
        <v>2319269.69</v>
      </c>
      <c r="G13113" s="6">
        <f t="shared" si="205"/>
        <v>90.930109400039072</v>
      </c>
    </row>
    <row r="13114" spans="1:7" x14ac:dyDescent="0.25">
      <c r="A13114" s="1" t="s">
        <v>11962</v>
      </c>
      <c r="B13114" s="8"/>
      <c r="C13114" s="9"/>
      <c r="D13114" s="1" t="s">
        <v>13188</v>
      </c>
      <c r="E13114" s="4">
        <v>362064.39</v>
      </c>
      <c r="F13114" s="4">
        <v>0</v>
      </c>
      <c r="G13114" s="6">
        <f t="shared" si="205"/>
        <v>0</v>
      </c>
    </row>
    <row r="13115" spans="1:7" x14ac:dyDescent="0.25">
      <c r="A13115" s="1" t="s">
        <v>11962</v>
      </c>
      <c r="B13115" s="8"/>
      <c r="C13115" s="9"/>
      <c r="D13115" s="1" t="s">
        <v>13189</v>
      </c>
      <c r="E13115" s="4">
        <v>619409.23</v>
      </c>
      <c r="F13115" s="4">
        <v>539677.30000000005</v>
      </c>
      <c r="G13115" s="6">
        <f t="shared" si="205"/>
        <v>87.127745900718992</v>
      </c>
    </row>
    <row r="13116" spans="1:7" x14ac:dyDescent="0.25">
      <c r="A13116" s="1" t="s">
        <v>11962</v>
      </c>
      <c r="B13116" s="8"/>
      <c r="C13116" s="9"/>
      <c r="D13116" s="1" t="s">
        <v>13190</v>
      </c>
      <c r="E13116" s="4">
        <v>638649.71</v>
      </c>
      <c r="F13116" s="4">
        <v>570971.43999999994</v>
      </c>
      <c r="G13116" s="6">
        <f t="shared" si="205"/>
        <v>89.402912278782679</v>
      </c>
    </row>
    <row r="13117" spans="1:7" x14ac:dyDescent="0.25">
      <c r="A13117" s="1" t="s">
        <v>11962</v>
      </c>
      <c r="B13117" s="8"/>
      <c r="C13117" s="9"/>
      <c r="D13117" s="1" t="s">
        <v>13191</v>
      </c>
      <c r="E13117" s="4">
        <v>889532.69</v>
      </c>
      <c r="F13117" s="4">
        <v>879546.15</v>
      </c>
      <c r="G13117" s="6">
        <f t="shared" si="205"/>
        <v>98.877327375118739</v>
      </c>
    </row>
    <row r="13118" spans="1:7" x14ac:dyDescent="0.25">
      <c r="A13118" s="1" t="s">
        <v>11962</v>
      </c>
      <c r="B13118" s="8"/>
      <c r="C13118" s="9"/>
      <c r="D13118" s="1" t="s">
        <v>13192</v>
      </c>
      <c r="E13118" s="4">
        <v>969961.71</v>
      </c>
      <c r="F13118" s="4">
        <v>892643.22</v>
      </c>
      <c r="G13118" s="6">
        <f t="shared" si="205"/>
        <v>92.028706988856285</v>
      </c>
    </row>
    <row r="13119" spans="1:7" x14ac:dyDescent="0.25">
      <c r="A13119" s="1" t="s">
        <v>11962</v>
      </c>
      <c r="B13119" s="8"/>
      <c r="C13119" s="9"/>
      <c r="D13119" s="1" t="s">
        <v>13193</v>
      </c>
      <c r="E13119" s="4">
        <v>935355.53</v>
      </c>
      <c r="F13119" s="4">
        <v>898430.89</v>
      </c>
      <c r="G13119" s="6">
        <f t="shared" si="205"/>
        <v>96.052341722938223</v>
      </c>
    </row>
    <row r="13120" spans="1:7" x14ac:dyDescent="0.25">
      <c r="A13120" s="1" t="s">
        <v>11962</v>
      </c>
      <c r="B13120" s="8"/>
      <c r="C13120" s="9"/>
      <c r="D13120" s="1" t="s">
        <v>13194</v>
      </c>
      <c r="E13120" s="4">
        <v>714400.55</v>
      </c>
      <c r="F13120" s="4">
        <v>671988.22</v>
      </c>
      <c r="G13120" s="6">
        <f t="shared" si="205"/>
        <v>94.063228254793458</v>
      </c>
    </row>
    <row r="13121" spans="1:7" x14ac:dyDescent="0.25">
      <c r="A13121" s="1" t="s">
        <v>11962</v>
      </c>
      <c r="B13121" s="8"/>
      <c r="C13121" s="9"/>
      <c r="D13121" s="1" t="s">
        <v>13195</v>
      </c>
      <c r="E13121" s="4">
        <v>468846.91</v>
      </c>
      <c r="F13121" s="4">
        <v>462395.86</v>
      </c>
      <c r="G13121" s="6">
        <f t="shared" si="205"/>
        <v>98.624060463574352</v>
      </c>
    </row>
    <row r="13122" spans="1:7" x14ac:dyDescent="0.25">
      <c r="A13122" s="1" t="s">
        <v>11962</v>
      </c>
      <c r="B13122" s="8"/>
      <c r="C13122" s="9"/>
      <c r="D13122" s="1" t="s">
        <v>13196</v>
      </c>
      <c r="E13122" s="4">
        <v>1032049.63</v>
      </c>
      <c r="F13122" s="4">
        <v>798325.9</v>
      </c>
      <c r="G13122" s="6">
        <f t="shared" si="205"/>
        <v>77.353440841793628</v>
      </c>
    </row>
    <row r="13123" spans="1:7" x14ac:dyDescent="0.25">
      <c r="A13123" s="1" t="s">
        <v>11962</v>
      </c>
      <c r="B13123" s="8"/>
      <c r="C13123" s="9"/>
      <c r="D13123" s="1" t="s">
        <v>13197</v>
      </c>
      <c r="E13123" s="4">
        <v>301764.01</v>
      </c>
      <c r="F13123" s="4">
        <v>255370.68</v>
      </c>
      <c r="G13123" s="6">
        <f t="shared" si="205"/>
        <v>84.625956554593756</v>
      </c>
    </row>
    <row r="13124" spans="1:7" x14ac:dyDescent="0.25">
      <c r="A13124" s="1" t="s">
        <v>13198</v>
      </c>
      <c r="B13124" s="8" t="s">
        <v>13199</v>
      </c>
      <c r="C13124" s="9"/>
      <c r="D13124" s="1" t="s">
        <v>13200</v>
      </c>
      <c r="E13124" s="4">
        <v>698205.10000000009</v>
      </c>
      <c r="F13124" s="4">
        <v>598811.72</v>
      </c>
      <c r="G13124" s="6">
        <f t="shared" si="205"/>
        <v>85.764443714318318</v>
      </c>
    </row>
    <row r="13125" spans="1:7" x14ac:dyDescent="0.25">
      <c r="A13125" s="1" t="s">
        <v>13198</v>
      </c>
      <c r="B13125" s="8" t="s">
        <v>13199</v>
      </c>
      <c r="C13125" s="9"/>
      <c r="D13125" s="1" t="s">
        <v>13201</v>
      </c>
      <c r="E13125" s="4">
        <v>564678.66999999993</v>
      </c>
      <c r="F13125" s="4">
        <v>483859.61</v>
      </c>
      <c r="G13125" s="6">
        <f t="shared" si="205"/>
        <v>85.687601764734637</v>
      </c>
    </row>
    <row r="13126" spans="1:7" x14ac:dyDescent="0.25">
      <c r="A13126" s="1" t="s">
        <v>13198</v>
      </c>
      <c r="B13126" s="8" t="s">
        <v>13199</v>
      </c>
      <c r="C13126" s="9"/>
      <c r="D13126" s="1" t="s">
        <v>13202</v>
      </c>
      <c r="E13126" s="4">
        <v>573989.4</v>
      </c>
      <c r="F13126" s="4">
        <v>487385.68</v>
      </c>
      <c r="G13126" s="6">
        <f t="shared" si="205"/>
        <v>84.911965273226301</v>
      </c>
    </row>
    <row r="13127" spans="1:7" x14ac:dyDescent="0.25">
      <c r="A13127" s="1" t="s">
        <v>13198</v>
      </c>
      <c r="B13127" s="8" t="s">
        <v>13199</v>
      </c>
      <c r="C13127" s="9"/>
      <c r="D13127" s="1" t="s">
        <v>13203</v>
      </c>
      <c r="E13127" s="4">
        <v>558447.6</v>
      </c>
      <c r="F13127" s="4">
        <v>470533.83</v>
      </c>
      <c r="G13127" s="6">
        <f t="shared" si="205"/>
        <v>84.257471963349843</v>
      </c>
    </row>
    <row r="13128" spans="1:7" x14ac:dyDescent="0.25">
      <c r="A13128" s="1" t="s">
        <v>13198</v>
      </c>
      <c r="B13128" s="8" t="s">
        <v>13199</v>
      </c>
      <c r="C13128" s="9"/>
      <c r="D13128" s="1" t="s">
        <v>13204</v>
      </c>
      <c r="E13128" s="4">
        <v>554964.54</v>
      </c>
      <c r="F13128" s="4">
        <v>496001.7</v>
      </c>
      <c r="G13128" s="6">
        <f t="shared" si="205"/>
        <v>89.37538603817822</v>
      </c>
    </row>
    <row r="13129" spans="1:7" x14ac:dyDescent="0.25">
      <c r="A13129" s="1" t="s">
        <v>13198</v>
      </c>
      <c r="B13129" s="8" t="s">
        <v>13199</v>
      </c>
      <c r="C13129" s="9"/>
      <c r="D13129" s="1" t="s">
        <v>13205</v>
      </c>
      <c r="E13129" s="4">
        <v>281588.31</v>
      </c>
      <c r="F13129" s="4">
        <v>239039.13</v>
      </c>
      <c r="G13129" s="6">
        <f t="shared" si="205"/>
        <v>84.889578690251739</v>
      </c>
    </row>
    <row r="13130" spans="1:7" x14ac:dyDescent="0.25">
      <c r="A13130" s="1" t="s">
        <v>13198</v>
      </c>
      <c r="B13130" s="8" t="s">
        <v>13199</v>
      </c>
      <c r="C13130" s="9"/>
      <c r="D13130" s="1" t="s">
        <v>13206</v>
      </c>
      <c r="E13130" s="4">
        <v>283290.89</v>
      </c>
      <c r="F13130" s="4">
        <v>282633.08</v>
      </c>
      <c r="G13130" s="6">
        <f t="shared" si="205"/>
        <v>99.767796980693589</v>
      </c>
    </row>
    <row r="13131" spans="1:7" x14ac:dyDescent="0.25">
      <c r="A13131" s="1" t="s">
        <v>13198</v>
      </c>
      <c r="B13131" s="8" t="s">
        <v>13199</v>
      </c>
      <c r="C13131" s="9"/>
      <c r="D13131" s="1" t="s">
        <v>13207</v>
      </c>
      <c r="E13131" s="4">
        <v>563310.12</v>
      </c>
      <c r="F13131" s="4">
        <v>477739.84</v>
      </c>
      <c r="G13131" s="6">
        <f t="shared" si="205"/>
        <v>84.809383506193711</v>
      </c>
    </row>
    <row r="13132" spans="1:7" x14ac:dyDescent="0.25">
      <c r="A13132" s="1" t="s">
        <v>13198</v>
      </c>
      <c r="B13132" s="8" t="s">
        <v>13199</v>
      </c>
      <c r="C13132" s="9"/>
      <c r="D13132" s="1" t="s">
        <v>13208</v>
      </c>
      <c r="E13132" s="4">
        <v>531886.71</v>
      </c>
      <c r="F13132" s="4">
        <v>423919.01</v>
      </c>
      <c r="G13132" s="6">
        <f t="shared" si="205"/>
        <v>79.700996853258474</v>
      </c>
    </row>
    <row r="13133" spans="1:7" x14ac:dyDescent="0.25">
      <c r="A13133" s="1" t="s">
        <v>13198</v>
      </c>
      <c r="B13133" s="8" t="s">
        <v>13199</v>
      </c>
      <c r="C13133" s="9"/>
      <c r="D13133" s="1" t="s">
        <v>13209</v>
      </c>
      <c r="E13133" s="4">
        <v>214717.95</v>
      </c>
      <c r="F13133" s="4">
        <v>27835.24</v>
      </c>
      <c r="G13133" s="6">
        <f t="shared" si="205"/>
        <v>12.963629729140019</v>
      </c>
    </row>
    <row r="13134" spans="1:7" x14ac:dyDescent="0.25">
      <c r="A13134" s="1" t="s">
        <v>13198</v>
      </c>
      <c r="B13134" s="8" t="s">
        <v>13199</v>
      </c>
      <c r="C13134" s="9"/>
      <c r="D13134" s="1" t="s">
        <v>13210</v>
      </c>
      <c r="E13134" s="4">
        <v>282230.07</v>
      </c>
      <c r="F13134" s="4">
        <v>281781.53999999998</v>
      </c>
      <c r="G13134" s="6">
        <f t="shared" si="205"/>
        <v>99.841076466444548</v>
      </c>
    </row>
    <row r="13135" spans="1:7" x14ac:dyDescent="0.25">
      <c r="A13135" s="1" t="s">
        <v>13198</v>
      </c>
      <c r="B13135" s="8" t="s">
        <v>13199</v>
      </c>
      <c r="C13135" s="9"/>
      <c r="D13135" s="1" t="s">
        <v>13211</v>
      </c>
      <c r="E13135" s="4">
        <v>534754.53</v>
      </c>
      <c r="F13135" s="4">
        <v>502671.88</v>
      </c>
      <c r="G13135" s="6">
        <f t="shared" si="205"/>
        <v>94.0004902810267</v>
      </c>
    </row>
    <row r="13136" spans="1:7" x14ac:dyDescent="0.25">
      <c r="A13136" s="1" t="s">
        <v>13198</v>
      </c>
      <c r="B13136" s="8" t="s">
        <v>13199</v>
      </c>
      <c r="C13136" s="9"/>
      <c r="D13136" s="1" t="s">
        <v>13212</v>
      </c>
      <c r="E13136" s="4">
        <v>539704.68000000005</v>
      </c>
      <c r="F13136" s="4">
        <v>494620.18</v>
      </c>
      <c r="G13136" s="6">
        <f t="shared" si="205"/>
        <v>91.646450054870741</v>
      </c>
    </row>
    <row r="13137" spans="1:7" x14ac:dyDescent="0.25">
      <c r="A13137" s="1" t="s">
        <v>13198</v>
      </c>
      <c r="B13137" s="8" t="s">
        <v>13199</v>
      </c>
      <c r="C13137" s="9"/>
      <c r="D13137" s="1" t="s">
        <v>13213</v>
      </c>
      <c r="E13137" s="4">
        <v>534171.56999999995</v>
      </c>
      <c r="F13137" s="4">
        <v>457800.01</v>
      </c>
      <c r="G13137" s="6">
        <f t="shared" si="205"/>
        <v>85.702803314672863</v>
      </c>
    </row>
    <row r="13138" spans="1:7" x14ac:dyDescent="0.25">
      <c r="A13138" s="1" t="s">
        <v>13198</v>
      </c>
      <c r="B13138" s="8" t="s">
        <v>13199</v>
      </c>
      <c r="C13138" s="9"/>
      <c r="D13138" s="1" t="s">
        <v>13214</v>
      </c>
      <c r="E13138" s="4">
        <v>469589.36</v>
      </c>
      <c r="F13138" s="4">
        <v>433214.77</v>
      </c>
      <c r="G13138" s="6">
        <f t="shared" si="205"/>
        <v>92.253957798362379</v>
      </c>
    </row>
    <row r="13139" spans="1:7" x14ac:dyDescent="0.25">
      <c r="A13139" s="1" t="s">
        <v>13198</v>
      </c>
      <c r="B13139" s="8" t="s">
        <v>13199</v>
      </c>
      <c r="C13139" s="9"/>
      <c r="D13139" s="1" t="s">
        <v>13215</v>
      </c>
      <c r="E13139" s="4">
        <v>535815.22000000009</v>
      </c>
      <c r="F13139" s="4">
        <v>0</v>
      </c>
      <c r="G13139" s="6">
        <f t="shared" si="205"/>
        <v>0</v>
      </c>
    </row>
    <row r="13140" spans="1:7" x14ac:dyDescent="0.25">
      <c r="A13140" s="1" t="s">
        <v>13198</v>
      </c>
      <c r="B13140" s="8" t="s">
        <v>13199</v>
      </c>
      <c r="C13140" s="9"/>
      <c r="D13140" s="1" t="s">
        <v>13216</v>
      </c>
      <c r="E13140" s="4">
        <v>560995.17000000004</v>
      </c>
      <c r="F13140" s="4">
        <v>491818.06</v>
      </c>
      <c r="G13140" s="6">
        <f t="shared" si="205"/>
        <v>87.668858182861001</v>
      </c>
    </row>
    <row r="13141" spans="1:7" x14ac:dyDescent="0.25">
      <c r="A13141" s="1" t="s">
        <v>13198</v>
      </c>
      <c r="B13141" s="8" t="s">
        <v>13199</v>
      </c>
      <c r="C13141" s="9"/>
      <c r="D13141" s="1" t="s">
        <v>13217</v>
      </c>
      <c r="E13141" s="4">
        <v>690518.6</v>
      </c>
      <c r="F13141" s="4">
        <v>634684.71</v>
      </c>
      <c r="G13141" s="6">
        <f t="shared" si="205"/>
        <v>91.914209117611023</v>
      </c>
    </row>
    <row r="13142" spans="1:7" x14ac:dyDescent="0.25">
      <c r="A13142" s="1" t="s">
        <v>13198</v>
      </c>
      <c r="B13142" s="8" t="s">
        <v>13199</v>
      </c>
      <c r="C13142" s="9"/>
      <c r="D13142" s="1" t="s">
        <v>13218</v>
      </c>
      <c r="E13142" s="4">
        <v>681699.26</v>
      </c>
      <c r="F13142" s="4">
        <v>647694.92000000004</v>
      </c>
      <c r="G13142" s="6">
        <f t="shared" si="205"/>
        <v>95.011826769476045</v>
      </c>
    </row>
    <row r="13143" spans="1:7" x14ac:dyDescent="0.25">
      <c r="A13143" s="1" t="s">
        <v>13198</v>
      </c>
      <c r="B13143" s="8" t="s">
        <v>13199</v>
      </c>
      <c r="C13143" s="9"/>
      <c r="D13143" s="1" t="s">
        <v>13219</v>
      </c>
      <c r="E13143" s="4">
        <v>285067.57</v>
      </c>
      <c r="F13143" s="4">
        <v>281745.09000000003</v>
      </c>
      <c r="G13143" s="6">
        <f t="shared" si="205"/>
        <v>98.834493871049602</v>
      </c>
    </row>
    <row r="13144" spans="1:7" x14ac:dyDescent="0.25">
      <c r="A13144" s="1" t="s">
        <v>13198</v>
      </c>
      <c r="B13144" s="8" t="s">
        <v>13199</v>
      </c>
      <c r="C13144" s="9"/>
      <c r="D13144" s="1" t="s">
        <v>13220</v>
      </c>
      <c r="E13144" s="4">
        <v>285559.25</v>
      </c>
      <c r="F13144" s="4">
        <v>170399.31</v>
      </c>
      <c r="G13144" s="6">
        <f t="shared" si="205"/>
        <v>59.672138093933228</v>
      </c>
    </row>
    <row r="13145" spans="1:7" x14ac:dyDescent="0.25">
      <c r="A13145" s="1" t="s">
        <v>13198</v>
      </c>
      <c r="B13145" s="8" t="s">
        <v>13199</v>
      </c>
      <c r="C13145" s="9"/>
      <c r="D13145" s="1" t="s">
        <v>13221</v>
      </c>
      <c r="E13145" s="4">
        <v>304321.89</v>
      </c>
      <c r="F13145" s="4">
        <v>263211.46000000002</v>
      </c>
      <c r="G13145" s="6">
        <f t="shared" ref="G13145:G13208" si="206">F13145/E13145*100</f>
        <v>86.491136079629371</v>
      </c>
    </row>
    <row r="13146" spans="1:7" x14ac:dyDescent="0.25">
      <c r="A13146" s="1" t="s">
        <v>13198</v>
      </c>
      <c r="B13146" s="8" t="s">
        <v>13199</v>
      </c>
      <c r="C13146" s="9"/>
      <c r="D13146" s="1" t="s">
        <v>13222</v>
      </c>
      <c r="E13146" s="4">
        <v>269245.87</v>
      </c>
      <c r="F13146" s="4">
        <v>260172.74</v>
      </c>
      <c r="G13146" s="6">
        <f t="shared" si="206"/>
        <v>96.630169294704501</v>
      </c>
    </row>
    <row r="13147" spans="1:7" x14ac:dyDescent="0.25">
      <c r="A13147" s="1" t="s">
        <v>13198</v>
      </c>
      <c r="B13147" s="8" t="s">
        <v>13199</v>
      </c>
      <c r="C13147" s="9"/>
      <c r="D13147" s="1" t="s">
        <v>13223</v>
      </c>
      <c r="E13147" s="4">
        <v>550383.13</v>
      </c>
      <c r="F13147" s="4">
        <v>540281.16</v>
      </c>
      <c r="G13147" s="6">
        <f t="shared" si="206"/>
        <v>98.164556751585025</v>
      </c>
    </row>
    <row r="13148" spans="1:7" x14ac:dyDescent="0.25">
      <c r="A13148" s="1" t="s">
        <v>13198</v>
      </c>
      <c r="B13148" s="8" t="s">
        <v>13199</v>
      </c>
      <c r="C13148" s="9"/>
      <c r="D13148" s="1" t="s">
        <v>13224</v>
      </c>
      <c r="E13148" s="4">
        <v>652079.37</v>
      </c>
      <c r="F13148" s="4">
        <v>553127.74</v>
      </c>
      <c r="G13148" s="6">
        <f t="shared" si="206"/>
        <v>84.825216905727288</v>
      </c>
    </row>
    <row r="13149" spans="1:7" x14ac:dyDescent="0.25">
      <c r="A13149" s="1" t="s">
        <v>13198</v>
      </c>
      <c r="B13149" s="8" t="s">
        <v>13199</v>
      </c>
      <c r="C13149" s="9"/>
      <c r="D13149" s="1" t="s">
        <v>13225</v>
      </c>
      <c r="E13149" s="4">
        <v>542769.92999999993</v>
      </c>
      <c r="F13149" s="4">
        <v>511740.98</v>
      </c>
      <c r="G13149" s="6">
        <f t="shared" si="206"/>
        <v>94.283222359057376</v>
      </c>
    </row>
    <row r="13150" spans="1:7" x14ac:dyDescent="0.25">
      <c r="A13150" s="1" t="s">
        <v>13198</v>
      </c>
      <c r="B13150" s="8" t="s">
        <v>13199</v>
      </c>
      <c r="C13150" s="9"/>
      <c r="D13150" s="1" t="s">
        <v>13226</v>
      </c>
      <c r="E13150" s="4">
        <v>655799.57999999996</v>
      </c>
      <c r="F13150" s="4">
        <v>648897.44999999995</v>
      </c>
      <c r="G13150" s="6">
        <f t="shared" si="206"/>
        <v>98.947524486063259</v>
      </c>
    </row>
    <row r="13151" spans="1:7" x14ac:dyDescent="0.25">
      <c r="A13151" s="1" t="s">
        <v>13198</v>
      </c>
      <c r="B13151" s="8" t="s">
        <v>13199</v>
      </c>
      <c r="C13151" s="9"/>
      <c r="D13151" s="1" t="s">
        <v>13227</v>
      </c>
      <c r="E13151" s="4">
        <v>570600.35</v>
      </c>
      <c r="F13151" s="4">
        <v>450699.95</v>
      </c>
      <c r="G13151" s="6">
        <f t="shared" si="206"/>
        <v>78.986973982753426</v>
      </c>
    </row>
    <row r="13152" spans="1:7" x14ac:dyDescent="0.25">
      <c r="A13152" s="1" t="s">
        <v>13198</v>
      </c>
      <c r="B13152" s="8" t="s">
        <v>13199</v>
      </c>
      <c r="C13152" s="9"/>
      <c r="D13152" s="1" t="s">
        <v>13228</v>
      </c>
      <c r="E13152" s="4">
        <v>480096.39</v>
      </c>
      <c r="F13152" s="4">
        <v>308201.44</v>
      </c>
      <c r="G13152" s="6">
        <f t="shared" si="206"/>
        <v>64.195742025887753</v>
      </c>
    </row>
    <row r="13153" spans="1:7" x14ac:dyDescent="0.25">
      <c r="A13153" s="1" t="s">
        <v>13198</v>
      </c>
      <c r="B13153" s="8" t="s">
        <v>13199</v>
      </c>
      <c r="C13153" s="9"/>
      <c r="D13153" s="1" t="s">
        <v>13229</v>
      </c>
      <c r="E13153" s="4">
        <v>469157.13999999996</v>
      </c>
      <c r="F13153" s="4">
        <v>124303.16</v>
      </c>
      <c r="G13153" s="6">
        <f t="shared" si="206"/>
        <v>26.494994832648182</v>
      </c>
    </row>
    <row r="13154" spans="1:7" x14ac:dyDescent="0.25">
      <c r="A13154" s="1" t="s">
        <v>13198</v>
      </c>
      <c r="B13154" s="8" t="s">
        <v>13199</v>
      </c>
      <c r="C13154" s="9"/>
      <c r="D13154" s="1" t="s">
        <v>13230</v>
      </c>
      <c r="E13154" s="4">
        <v>651557.42000000004</v>
      </c>
      <c r="F13154" s="4">
        <v>636458.22</v>
      </c>
      <c r="G13154" s="6">
        <f t="shared" si="206"/>
        <v>97.68259871862098</v>
      </c>
    </row>
    <row r="13155" spans="1:7" x14ac:dyDescent="0.25">
      <c r="A13155" s="1" t="s">
        <v>13198</v>
      </c>
      <c r="B13155" s="8" t="s">
        <v>13199</v>
      </c>
      <c r="C13155" s="9"/>
      <c r="D13155" s="1" t="s">
        <v>13231</v>
      </c>
      <c r="E13155" s="4">
        <v>270778.77</v>
      </c>
      <c r="F13155" s="4">
        <v>268902.83</v>
      </c>
      <c r="G13155" s="6">
        <f t="shared" si="206"/>
        <v>99.30720565722342</v>
      </c>
    </row>
    <row r="13156" spans="1:7" x14ac:dyDescent="0.25">
      <c r="A13156" s="1" t="s">
        <v>13198</v>
      </c>
      <c r="B13156" s="8" t="s">
        <v>13199</v>
      </c>
      <c r="C13156" s="9"/>
      <c r="D13156" s="1" t="s">
        <v>13232</v>
      </c>
      <c r="E13156" s="4">
        <v>524318.16999999993</v>
      </c>
      <c r="F13156" s="4">
        <v>542871.89</v>
      </c>
      <c r="G13156" s="6">
        <f t="shared" si="206"/>
        <v>103.53863761768929</v>
      </c>
    </row>
    <row r="13157" spans="1:7" x14ac:dyDescent="0.25">
      <c r="A13157" s="1" t="s">
        <v>13198</v>
      </c>
      <c r="B13157" s="8" t="s">
        <v>13199</v>
      </c>
      <c r="C13157" s="9"/>
      <c r="D13157" s="1" t="s">
        <v>13233</v>
      </c>
      <c r="E13157" s="4">
        <v>490524.33</v>
      </c>
      <c r="F13157" s="4">
        <v>366805.87</v>
      </c>
      <c r="G13157" s="6">
        <f t="shared" si="206"/>
        <v>74.778323431989605</v>
      </c>
    </row>
    <row r="13158" spans="1:7" x14ac:dyDescent="0.25">
      <c r="A13158" s="1" t="s">
        <v>13198</v>
      </c>
      <c r="B13158" s="8" t="s">
        <v>13199</v>
      </c>
      <c r="C13158" s="9"/>
      <c r="D13158" s="1" t="s">
        <v>13234</v>
      </c>
      <c r="E13158" s="4">
        <v>642806.02999999991</v>
      </c>
      <c r="F13158" s="4">
        <v>630606.54</v>
      </c>
      <c r="G13158" s="6">
        <f t="shared" si="206"/>
        <v>98.102150659663252</v>
      </c>
    </row>
    <row r="13159" spans="1:7" x14ac:dyDescent="0.25">
      <c r="A13159" s="1" t="s">
        <v>13198</v>
      </c>
      <c r="B13159" s="8" t="s">
        <v>13199</v>
      </c>
      <c r="C13159" s="9"/>
      <c r="D13159" s="1" t="s">
        <v>13235</v>
      </c>
      <c r="E13159" s="4">
        <v>637994.48</v>
      </c>
      <c r="F13159" s="4">
        <v>568096.78</v>
      </c>
      <c r="G13159" s="6">
        <f t="shared" si="206"/>
        <v>89.044152858501221</v>
      </c>
    </row>
    <row r="13160" spans="1:7" x14ac:dyDescent="0.25">
      <c r="A13160" s="1" t="s">
        <v>13198</v>
      </c>
      <c r="B13160" s="8" t="s">
        <v>13199</v>
      </c>
      <c r="C13160" s="9"/>
      <c r="D13160" s="1" t="s">
        <v>13236</v>
      </c>
      <c r="E13160" s="4">
        <v>646868.75</v>
      </c>
      <c r="F13160" s="4">
        <v>541898.86</v>
      </c>
      <c r="G13160" s="6">
        <f t="shared" si="206"/>
        <v>83.772613841679629</v>
      </c>
    </row>
    <row r="13161" spans="1:7" x14ac:dyDescent="0.25">
      <c r="A13161" s="1" t="s">
        <v>13198</v>
      </c>
      <c r="B13161" s="8" t="s">
        <v>13199</v>
      </c>
      <c r="C13161" s="9"/>
      <c r="D13161" s="1" t="s">
        <v>13237</v>
      </c>
      <c r="E13161" s="4">
        <v>289658.07</v>
      </c>
      <c r="F13161" s="4">
        <v>288238.96999999997</v>
      </c>
      <c r="G13161" s="6">
        <f t="shared" si="206"/>
        <v>99.510077520022136</v>
      </c>
    </row>
    <row r="13162" spans="1:7" x14ac:dyDescent="0.25">
      <c r="A13162" s="1" t="s">
        <v>13198</v>
      </c>
      <c r="B13162" s="8" t="s">
        <v>13199</v>
      </c>
      <c r="C13162" s="9"/>
      <c r="D13162" s="1" t="s">
        <v>13238</v>
      </c>
      <c r="E13162" s="4">
        <v>310576.87</v>
      </c>
      <c r="F13162" s="4">
        <v>275017.84000000003</v>
      </c>
      <c r="G13162" s="6">
        <f t="shared" si="206"/>
        <v>88.550650922588019</v>
      </c>
    </row>
    <row r="13163" spans="1:7" x14ac:dyDescent="0.25">
      <c r="A13163" s="1" t="s">
        <v>13198</v>
      </c>
      <c r="B13163" s="8" t="s">
        <v>13199</v>
      </c>
      <c r="C13163" s="9"/>
      <c r="D13163" s="1" t="s">
        <v>13239</v>
      </c>
      <c r="E13163" s="4">
        <v>304342.36000000004</v>
      </c>
      <c r="F13163" s="4">
        <v>221098.42</v>
      </c>
      <c r="G13163" s="6">
        <f t="shared" si="206"/>
        <v>72.647928471081045</v>
      </c>
    </row>
    <row r="13164" spans="1:7" x14ac:dyDescent="0.25">
      <c r="A13164" s="1" t="s">
        <v>13198</v>
      </c>
      <c r="B13164" s="8" t="s">
        <v>13199</v>
      </c>
      <c r="C13164" s="9"/>
      <c r="D13164" s="1" t="s">
        <v>13240</v>
      </c>
      <c r="E13164" s="4">
        <v>301247.36000000004</v>
      </c>
      <c r="F13164" s="4">
        <v>188781.01</v>
      </c>
      <c r="G13164" s="6">
        <f t="shared" si="206"/>
        <v>62.666444612161911</v>
      </c>
    </row>
    <row r="13165" spans="1:7" x14ac:dyDescent="0.25">
      <c r="A13165" s="1" t="s">
        <v>13198</v>
      </c>
      <c r="B13165" s="8" t="s">
        <v>13199</v>
      </c>
      <c r="C13165" s="9"/>
      <c r="D13165" s="1" t="s">
        <v>13241</v>
      </c>
      <c r="E13165" s="4">
        <v>299254.00999999995</v>
      </c>
      <c r="F13165" s="4">
        <v>259445.19</v>
      </c>
      <c r="G13165" s="6">
        <f t="shared" si="206"/>
        <v>86.697314431977048</v>
      </c>
    </row>
    <row r="13166" spans="1:7" x14ac:dyDescent="0.25">
      <c r="A13166" s="1" t="s">
        <v>13198</v>
      </c>
      <c r="B13166" s="8" t="s">
        <v>13199</v>
      </c>
      <c r="C13166" s="9"/>
      <c r="D13166" s="1" t="s">
        <v>13242</v>
      </c>
      <c r="E13166" s="4">
        <v>305457.05000000005</v>
      </c>
      <c r="F13166" s="4">
        <v>256702.44</v>
      </c>
      <c r="G13166" s="6">
        <f t="shared" si="206"/>
        <v>84.038800217575584</v>
      </c>
    </row>
    <row r="13167" spans="1:7" x14ac:dyDescent="0.25">
      <c r="A13167" s="1" t="s">
        <v>13243</v>
      </c>
      <c r="B13167" s="8" t="s">
        <v>13244</v>
      </c>
      <c r="C13167" s="9"/>
      <c r="D13167" s="1" t="s">
        <v>13245</v>
      </c>
      <c r="E13167" s="4">
        <v>471418.20999999996</v>
      </c>
      <c r="F13167" s="4">
        <v>334001.53000000003</v>
      </c>
      <c r="G13167" s="6">
        <f t="shared" si="206"/>
        <v>70.850366599118018</v>
      </c>
    </row>
    <row r="13168" spans="1:7" x14ac:dyDescent="0.25">
      <c r="A13168" s="1" t="s">
        <v>13243</v>
      </c>
      <c r="B13168" s="8" t="s">
        <v>13246</v>
      </c>
      <c r="C13168" s="9"/>
      <c r="D13168" s="1" t="s">
        <v>13247</v>
      </c>
      <c r="E13168" s="4">
        <v>765627.3</v>
      </c>
      <c r="F13168" s="4">
        <v>328629.53999999998</v>
      </c>
      <c r="G13168" s="6">
        <f t="shared" si="206"/>
        <v>42.922913015249058</v>
      </c>
    </row>
    <row r="13169" spans="1:7" x14ac:dyDescent="0.25">
      <c r="A13169" s="1" t="s">
        <v>13243</v>
      </c>
      <c r="B13169" s="8" t="s">
        <v>13246</v>
      </c>
      <c r="C13169" s="9"/>
      <c r="D13169" s="1" t="s">
        <v>13248</v>
      </c>
      <c r="E13169" s="4">
        <v>880727.1</v>
      </c>
      <c r="F13169" s="4">
        <v>335834.17</v>
      </c>
      <c r="G13169" s="6">
        <f t="shared" si="206"/>
        <v>38.131467738417498</v>
      </c>
    </row>
    <row r="13170" spans="1:7" x14ac:dyDescent="0.25">
      <c r="A13170" s="1" t="s">
        <v>13243</v>
      </c>
      <c r="B13170" s="8" t="s">
        <v>13246</v>
      </c>
      <c r="C13170" s="9"/>
      <c r="D13170" s="1" t="s">
        <v>13249</v>
      </c>
      <c r="E13170" s="4">
        <v>588992.5</v>
      </c>
      <c r="F13170" s="4">
        <v>252306.27</v>
      </c>
      <c r="G13170" s="6">
        <f t="shared" si="206"/>
        <v>42.836924069491545</v>
      </c>
    </row>
    <row r="13171" spans="1:7" x14ac:dyDescent="0.25">
      <c r="A13171" s="1" t="s">
        <v>13243</v>
      </c>
      <c r="B13171" s="8" t="s">
        <v>13246</v>
      </c>
      <c r="C13171" s="9"/>
      <c r="D13171" s="1" t="s">
        <v>13250</v>
      </c>
      <c r="E13171" s="4">
        <v>817216.24</v>
      </c>
      <c r="F13171" s="4">
        <v>275747.02</v>
      </c>
      <c r="G13171" s="6">
        <f t="shared" si="206"/>
        <v>33.742234491081582</v>
      </c>
    </row>
    <row r="13172" spans="1:7" x14ac:dyDescent="0.25">
      <c r="A13172" s="1" t="s">
        <v>13243</v>
      </c>
      <c r="B13172" s="8" t="s">
        <v>13246</v>
      </c>
      <c r="C13172" s="9"/>
      <c r="D13172" s="1" t="s">
        <v>13251</v>
      </c>
      <c r="E13172" s="4">
        <v>1611621.71</v>
      </c>
      <c r="F13172" s="4">
        <v>688605.39</v>
      </c>
      <c r="G13172" s="6">
        <f t="shared" si="206"/>
        <v>42.727482865690611</v>
      </c>
    </row>
    <row r="13173" spans="1:7" ht="25.5" x14ac:dyDescent="0.25">
      <c r="A13173" s="1" t="s">
        <v>13243</v>
      </c>
      <c r="B13173" s="8" t="s">
        <v>13246</v>
      </c>
      <c r="C13173" s="9"/>
      <c r="D13173" s="1" t="s">
        <v>13252</v>
      </c>
      <c r="E13173" s="4">
        <v>655092.6</v>
      </c>
      <c r="F13173" s="4">
        <v>579943.26</v>
      </c>
      <c r="G13173" s="6">
        <f t="shared" si="206"/>
        <v>88.528440101445199</v>
      </c>
    </row>
    <row r="13174" spans="1:7" x14ac:dyDescent="0.25">
      <c r="A13174" s="1" t="s">
        <v>13243</v>
      </c>
      <c r="B13174" s="8" t="s">
        <v>13246</v>
      </c>
      <c r="C13174" s="9"/>
      <c r="D13174" s="1" t="s">
        <v>13253</v>
      </c>
      <c r="E13174" s="4">
        <v>337509.26</v>
      </c>
      <c r="F13174" s="4">
        <v>311050.62</v>
      </c>
      <c r="G13174" s="6">
        <f t="shared" si="206"/>
        <v>92.16061805237581</v>
      </c>
    </row>
    <row r="13175" spans="1:7" ht="25.5" x14ac:dyDescent="0.25">
      <c r="A13175" s="1" t="s">
        <v>13243</v>
      </c>
      <c r="B13175" s="8" t="s">
        <v>13246</v>
      </c>
      <c r="C13175" s="9"/>
      <c r="D13175" s="1" t="s">
        <v>13254</v>
      </c>
      <c r="E13175" s="4">
        <v>290998.52999999997</v>
      </c>
      <c r="F13175" s="4">
        <v>248064.43</v>
      </c>
      <c r="G13175" s="6">
        <f t="shared" si="206"/>
        <v>85.245939214881943</v>
      </c>
    </row>
    <row r="13176" spans="1:7" ht="25.5" x14ac:dyDescent="0.25">
      <c r="A13176" s="1" t="s">
        <v>13243</v>
      </c>
      <c r="B13176" s="8" t="s">
        <v>13246</v>
      </c>
      <c r="C13176" s="9"/>
      <c r="D13176" s="1" t="s">
        <v>13255</v>
      </c>
      <c r="E13176" s="4">
        <v>660443.89</v>
      </c>
      <c r="F13176" s="4">
        <v>534525.43000000005</v>
      </c>
      <c r="G13176" s="6">
        <f t="shared" si="206"/>
        <v>80.934268314602775</v>
      </c>
    </row>
    <row r="13177" spans="1:7" ht="25.5" x14ac:dyDescent="0.25">
      <c r="A13177" s="1" t="s">
        <v>13243</v>
      </c>
      <c r="B13177" s="8" t="s">
        <v>13246</v>
      </c>
      <c r="C13177" s="9"/>
      <c r="D13177" s="1" t="s">
        <v>13256</v>
      </c>
      <c r="E13177" s="4">
        <v>669238.11</v>
      </c>
      <c r="F13177" s="4">
        <v>632947.56000000006</v>
      </c>
      <c r="G13177" s="6">
        <f t="shared" si="206"/>
        <v>94.577333618971593</v>
      </c>
    </row>
    <row r="13178" spans="1:7" ht="25.5" x14ac:dyDescent="0.25">
      <c r="A13178" s="1" t="s">
        <v>13243</v>
      </c>
      <c r="B13178" s="8" t="s">
        <v>13246</v>
      </c>
      <c r="C13178" s="9"/>
      <c r="D13178" s="1" t="s">
        <v>13257</v>
      </c>
      <c r="E13178" s="4">
        <v>545120.58000000007</v>
      </c>
      <c r="F13178" s="4">
        <v>471030.82</v>
      </c>
      <c r="G13178" s="6">
        <f t="shared" si="206"/>
        <v>86.408555699731593</v>
      </c>
    </row>
    <row r="13179" spans="1:7" ht="25.5" x14ac:dyDescent="0.25">
      <c r="A13179" s="1" t="s">
        <v>13243</v>
      </c>
      <c r="B13179" s="8" t="s">
        <v>13246</v>
      </c>
      <c r="C13179" s="9"/>
      <c r="D13179" s="1" t="s">
        <v>13258</v>
      </c>
      <c r="E13179" s="4">
        <v>669302.99</v>
      </c>
      <c r="F13179" s="4">
        <v>588135.28</v>
      </c>
      <c r="G13179" s="6">
        <f t="shared" si="206"/>
        <v>87.872800329190227</v>
      </c>
    </row>
    <row r="13180" spans="1:7" x14ac:dyDescent="0.25">
      <c r="A13180" s="1" t="s">
        <v>13243</v>
      </c>
      <c r="B13180" s="8" t="s">
        <v>13246</v>
      </c>
      <c r="C13180" s="9"/>
      <c r="D13180" s="1" t="s">
        <v>13259</v>
      </c>
      <c r="E13180" s="4">
        <v>170700.1</v>
      </c>
      <c r="F13180" s="4">
        <v>153779.29</v>
      </c>
      <c r="G13180" s="6">
        <f t="shared" si="206"/>
        <v>90.087404752545552</v>
      </c>
    </row>
    <row r="13181" spans="1:7" x14ac:dyDescent="0.25">
      <c r="A13181" s="1" t="s">
        <v>13243</v>
      </c>
      <c r="B13181" s="8" t="s">
        <v>13246</v>
      </c>
      <c r="C13181" s="9"/>
      <c r="D13181" s="1" t="s">
        <v>13260</v>
      </c>
      <c r="E13181" s="4">
        <v>331255.99000000005</v>
      </c>
      <c r="F13181" s="4">
        <v>263873.34000000003</v>
      </c>
      <c r="G13181" s="6">
        <f t="shared" si="206"/>
        <v>79.658435761418218</v>
      </c>
    </row>
    <row r="13182" spans="1:7" x14ac:dyDescent="0.25">
      <c r="A13182" s="1" t="s">
        <v>13243</v>
      </c>
      <c r="B13182" s="8" t="s">
        <v>13246</v>
      </c>
      <c r="C13182" s="9"/>
      <c r="D13182" s="1" t="s">
        <v>13261</v>
      </c>
      <c r="E13182" s="4">
        <v>657705.67000000004</v>
      </c>
      <c r="F13182" s="4">
        <v>561017.12</v>
      </c>
      <c r="G13182" s="6">
        <f t="shared" si="206"/>
        <v>85.299115636330143</v>
      </c>
    </row>
    <row r="13183" spans="1:7" x14ac:dyDescent="0.25">
      <c r="A13183" s="1" t="s">
        <v>13243</v>
      </c>
      <c r="B13183" s="8" t="s">
        <v>13246</v>
      </c>
      <c r="C13183" s="9"/>
      <c r="D13183" s="1" t="s">
        <v>13262</v>
      </c>
      <c r="E13183" s="4">
        <v>291686.90999999997</v>
      </c>
      <c r="F13183" s="4">
        <v>132303.37</v>
      </c>
      <c r="G13183" s="6">
        <f t="shared" si="206"/>
        <v>45.358007323674556</v>
      </c>
    </row>
    <row r="13184" spans="1:7" x14ac:dyDescent="0.25">
      <c r="A13184" s="1" t="s">
        <v>13243</v>
      </c>
      <c r="B13184" s="8" t="s">
        <v>13246</v>
      </c>
      <c r="C13184" s="9"/>
      <c r="D13184" s="1" t="s">
        <v>13263</v>
      </c>
      <c r="E13184" s="4">
        <v>261099.93</v>
      </c>
      <c r="F13184" s="4">
        <v>250876.44</v>
      </c>
      <c r="G13184" s="6">
        <f t="shared" si="206"/>
        <v>96.084453182350529</v>
      </c>
    </row>
    <row r="13185" spans="1:7" x14ac:dyDescent="0.25">
      <c r="A13185" s="1" t="s">
        <v>13243</v>
      </c>
      <c r="B13185" s="8" t="s">
        <v>13246</v>
      </c>
      <c r="C13185" s="9"/>
      <c r="D13185" s="1" t="s">
        <v>13264</v>
      </c>
      <c r="E13185" s="4">
        <v>480494.88</v>
      </c>
      <c r="F13185" s="4">
        <v>387715.12</v>
      </c>
      <c r="G13185" s="6">
        <f t="shared" si="206"/>
        <v>80.690791127680697</v>
      </c>
    </row>
    <row r="13186" spans="1:7" x14ac:dyDescent="0.25">
      <c r="A13186" s="1" t="s">
        <v>13243</v>
      </c>
      <c r="B13186" s="8" t="s">
        <v>13246</v>
      </c>
      <c r="C13186" s="9"/>
      <c r="D13186" s="1" t="s">
        <v>13265</v>
      </c>
      <c r="E13186" s="4">
        <v>728628.24000000011</v>
      </c>
      <c r="F13186" s="4">
        <v>623560.95999999996</v>
      </c>
      <c r="G13186" s="6">
        <f t="shared" si="206"/>
        <v>85.58012519525731</v>
      </c>
    </row>
    <row r="13187" spans="1:7" x14ac:dyDescent="0.25">
      <c r="A13187" s="1" t="s">
        <v>13243</v>
      </c>
      <c r="B13187" s="8" t="s">
        <v>13246</v>
      </c>
      <c r="C13187" s="9"/>
      <c r="D13187" s="1" t="s">
        <v>13266</v>
      </c>
      <c r="E13187" s="4">
        <v>647162.43999999994</v>
      </c>
      <c r="F13187" s="4">
        <v>540412.32999999996</v>
      </c>
      <c r="G13187" s="6">
        <f t="shared" si="206"/>
        <v>83.504897163067753</v>
      </c>
    </row>
    <row r="13188" spans="1:7" x14ac:dyDescent="0.25">
      <c r="A13188" s="1" t="s">
        <v>13243</v>
      </c>
      <c r="B13188" s="8" t="s">
        <v>13246</v>
      </c>
      <c r="C13188" s="9"/>
      <c r="D13188" s="1" t="s">
        <v>13267</v>
      </c>
      <c r="E13188" s="4">
        <v>564100.22</v>
      </c>
      <c r="F13188" s="4">
        <v>465766.22</v>
      </c>
      <c r="G13188" s="6">
        <f t="shared" si="206"/>
        <v>82.567991198443423</v>
      </c>
    </row>
    <row r="13189" spans="1:7" x14ac:dyDescent="0.25">
      <c r="A13189" s="1" t="s">
        <v>13243</v>
      </c>
      <c r="B13189" s="8" t="s">
        <v>13246</v>
      </c>
      <c r="C13189" s="9"/>
      <c r="D13189" s="1" t="s">
        <v>13268</v>
      </c>
      <c r="E13189" s="4">
        <v>678665.74</v>
      </c>
      <c r="F13189" s="4">
        <v>639561.79</v>
      </c>
      <c r="G13189" s="6">
        <f t="shared" si="206"/>
        <v>94.238113448897536</v>
      </c>
    </row>
    <row r="13190" spans="1:7" x14ac:dyDescent="0.25">
      <c r="A13190" s="1" t="s">
        <v>13243</v>
      </c>
      <c r="B13190" s="8" t="s">
        <v>13246</v>
      </c>
      <c r="C13190" s="9"/>
      <c r="D13190" s="1" t="s">
        <v>13269</v>
      </c>
      <c r="E13190" s="4">
        <v>705156.07000000007</v>
      </c>
      <c r="F13190" s="4">
        <v>643750.63</v>
      </c>
      <c r="G13190" s="6">
        <f t="shared" si="206"/>
        <v>91.291936265967323</v>
      </c>
    </row>
    <row r="13191" spans="1:7" x14ac:dyDescent="0.25">
      <c r="A13191" s="1" t="s">
        <v>13243</v>
      </c>
      <c r="B13191" s="8" t="s">
        <v>13246</v>
      </c>
      <c r="C13191" s="9"/>
      <c r="D13191" s="1" t="s">
        <v>13270</v>
      </c>
      <c r="E13191" s="4">
        <v>301339.71999999997</v>
      </c>
      <c r="F13191" s="4">
        <v>248147.84</v>
      </c>
      <c r="G13191" s="6">
        <f t="shared" si="206"/>
        <v>82.348201558028933</v>
      </c>
    </row>
    <row r="13192" spans="1:7" x14ac:dyDescent="0.25">
      <c r="A13192" s="1" t="s">
        <v>13243</v>
      </c>
      <c r="B13192" s="8" t="s">
        <v>13246</v>
      </c>
      <c r="C13192" s="9"/>
      <c r="D13192" s="1" t="s">
        <v>13271</v>
      </c>
      <c r="E13192" s="4">
        <v>320515.06</v>
      </c>
      <c r="F13192" s="4">
        <v>318376.82</v>
      </c>
      <c r="G13192" s="6">
        <f t="shared" si="206"/>
        <v>99.332873781344318</v>
      </c>
    </row>
    <row r="13193" spans="1:7" x14ac:dyDescent="0.25">
      <c r="A13193" s="1" t="s">
        <v>13243</v>
      </c>
      <c r="B13193" s="8" t="s">
        <v>13246</v>
      </c>
      <c r="C13193" s="9"/>
      <c r="D13193" s="1" t="s">
        <v>13272</v>
      </c>
      <c r="E13193" s="4">
        <v>290148.36</v>
      </c>
      <c r="F13193" s="4">
        <v>237248.2</v>
      </c>
      <c r="G13193" s="6">
        <f t="shared" si="206"/>
        <v>81.767892811801516</v>
      </c>
    </row>
    <row r="13194" spans="1:7" x14ac:dyDescent="0.25">
      <c r="A13194" s="1" t="s">
        <v>13243</v>
      </c>
      <c r="B13194" s="8" t="s">
        <v>13246</v>
      </c>
      <c r="C13194" s="9"/>
      <c r="D13194" s="1" t="s">
        <v>13273</v>
      </c>
      <c r="E13194" s="4">
        <v>661083.18999999994</v>
      </c>
      <c r="F13194" s="4">
        <v>659014.72</v>
      </c>
      <c r="G13194" s="6">
        <f t="shared" si="206"/>
        <v>99.687108970355155</v>
      </c>
    </row>
    <row r="13195" spans="1:7" x14ac:dyDescent="0.25">
      <c r="A13195" s="1" t="s">
        <v>13243</v>
      </c>
      <c r="B13195" s="8" t="s">
        <v>13246</v>
      </c>
      <c r="C13195" s="9"/>
      <c r="D13195" s="1" t="s">
        <v>13274</v>
      </c>
      <c r="E13195" s="4">
        <v>670029.58000000007</v>
      </c>
      <c r="F13195" s="4">
        <v>649828.87</v>
      </c>
      <c r="G13195" s="6">
        <f t="shared" si="206"/>
        <v>96.985101762223678</v>
      </c>
    </row>
    <row r="13196" spans="1:7" x14ac:dyDescent="0.25">
      <c r="A13196" s="1" t="s">
        <v>13243</v>
      </c>
      <c r="B13196" s="8" t="s">
        <v>13246</v>
      </c>
      <c r="C13196" s="9"/>
      <c r="D13196" s="1" t="s">
        <v>13275</v>
      </c>
      <c r="E13196" s="4">
        <v>291722.81</v>
      </c>
      <c r="F13196" s="4">
        <v>275990.56</v>
      </c>
      <c r="G13196" s="6">
        <f t="shared" si="206"/>
        <v>94.607123796730193</v>
      </c>
    </row>
    <row r="13197" spans="1:7" x14ac:dyDescent="0.25">
      <c r="A13197" s="1" t="s">
        <v>13243</v>
      </c>
      <c r="B13197" s="8" t="s">
        <v>13246</v>
      </c>
      <c r="C13197" s="9"/>
      <c r="D13197" s="1" t="s">
        <v>13276</v>
      </c>
      <c r="E13197" s="4">
        <v>1428161.32</v>
      </c>
      <c r="F13197" s="4">
        <v>570431.26</v>
      </c>
      <c r="G13197" s="6">
        <f t="shared" si="206"/>
        <v>39.941654490404488</v>
      </c>
    </row>
    <row r="13198" spans="1:7" x14ac:dyDescent="0.25">
      <c r="A13198" s="1" t="s">
        <v>13243</v>
      </c>
      <c r="B13198" s="8" t="s">
        <v>13246</v>
      </c>
      <c r="C13198" s="9"/>
      <c r="D13198" s="1" t="s">
        <v>13277</v>
      </c>
      <c r="E13198" s="4">
        <v>1915712.0399999998</v>
      </c>
      <c r="F13198" s="4">
        <v>748703.05</v>
      </c>
      <c r="G13198" s="6">
        <f t="shared" si="206"/>
        <v>39.082233361126661</v>
      </c>
    </row>
    <row r="13199" spans="1:7" x14ac:dyDescent="0.25">
      <c r="A13199" s="1" t="s">
        <v>13243</v>
      </c>
      <c r="B13199" s="8" t="s">
        <v>13246</v>
      </c>
      <c r="C13199" s="9"/>
      <c r="D13199" s="1" t="s">
        <v>13278</v>
      </c>
      <c r="E13199" s="4">
        <v>1110720.96</v>
      </c>
      <c r="F13199" s="4">
        <v>410182.04</v>
      </c>
      <c r="G13199" s="6">
        <f t="shared" si="206"/>
        <v>36.92935082453112</v>
      </c>
    </row>
    <row r="13200" spans="1:7" x14ac:dyDescent="0.25">
      <c r="A13200" s="1" t="s">
        <v>13243</v>
      </c>
      <c r="B13200" s="8" t="s">
        <v>13246</v>
      </c>
      <c r="C13200" s="9"/>
      <c r="D13200" s="1" t="s">
        <v>13279</v>
      </c>
      <c r="E13200" s="4">
        <v>607915.83000000007</v>
      </c>
      <c r="F13200" s="4">
        <v>307149.59000000003</v>
      </c>
      <c r="G13200" s="6">
        <f t="shared" si="206"/>
        <v>50.525019228402059</v>
      </c>
    </row>
    <row r="13201" spans="1:7" x14ac:dyDescent="0.25">
      <c r="A13201" s="1" t="s">
        <v>13243</v>
      </c>
      <c r="B13201" s="8" t="s">
        <v>13246</v>
      </c>
      <c r="C13201" s="9"/>
      <c r="D13201" s="1" t="s">
        <v>13280</v>
      </c>
      <c r="E13201" s="4">
        <v>613610.00999999989</v>
      </c>
      <c r="F13201" s="4">
        <v>334778.21000000002</v>
      </c>
      <c r="G13201" s="6">
        <f t="shared" si="206"/>
        <v>54.558792155297475</v>
      </c>
    </row>
    <row r="13202" spans="1:7" x14ac:dyDescent="0.25">
      <c r="A13202" s="1" t="s">
        <v>13243</v>
      </c>
      <c r="B13202" s="8" t="s">
        <v>13246</v>
      </c>
      <c r="C13202" s="9"/>
      <c r="D13202" s="1" t="s">
        <v>13281</v>
      </c>
      <c r="E13202" s="4">
        <v>1138054.3900000001</v>
      </c>
      <c r="F13202" s="4">
        <v>403983.68</v>
      </c>
      <c r="G13202" s="6">
        <f t="shared" si="206"/>
        <v>35.497748046997998</v>
      </c>
    </row>
    <row r="13203" spans="1:7" x14ac:dyDescent="0.25">
      <c r="A13203" s="1" t="s">
        <v>13243</v>
      </c>
      <c r="B13203" s="8" t="s">
        <v>13246</v>
      </c>
      <c r="C13203" s="9"/>
      <c r="D13203" s="1" t="s">
        <v>13282</v>
      </c>
      <c r="E13203" s="4">
        <v>635260.65999999992</v>
      </c>
      <c r="F13203" s="4">
        <v>417617.4</v>
      </c>
      <c r="G13203" s="6">
        <f t="shared" si="206"/>
        <v>65.739534382626502</v>
      </c>
    </row>
    <row r="13204" spans="1:7" x14ac:dyDescent="0.25">
      <c r="A13204" s="1" t="s">
        <v>13243</v>
      </c>
      <c r="B13204" s="8" t="s">
        <v>13246</v>
      </c>
      <c r="C13204" s="9"/>
      <c r="D13204" s="1" t="s">
        <v>13283</v>
      </c>
      <c r="E13204" s="4">
        <v>1383967.57</v>
      </c>
      <c r="F13204" s="4">
        <v>654845.97</v>
      </c>
      <c r="G13204" s="6">
        <f t="shared" si="206"/>
        <v>47.316568985789168</v>
      </c>
    </row>
    <row r="13205" spans="1:7" x14ac:dyDescent="0.25">
      <c r="A13205" s="1" t="s">
        <v>13243</v>
      </c>
      <c r="B13205" s="8" t="s">
        <v>13246</v>
      </c>
      <c r="C13205" s="9"/>
      <c r="D13205" s="1" t="s">
        <v>13284</v>
      </c>
      <c r="E13205" s="4">
        <v>966923.80999999994</v>
      </c>
      <c r="F13205" s="4">
        <v>390928.98</v>
      </c>
      <c r="G13205" s="6">
        <f t="shared" si="206"/>
        <v>40.430174120957886</v>
      </c>
    </row>
    <row r="13206" spans="1:7" x14ac:dyDescent="0.25">
      <c r="A13206" s="1" t="s">
        <v>13243</v>
      </c>
      <c r="B13206" s="8" t="s">
        <v>13246</v>
      </c>
      <c r="C13206" s="9"/>
      <c r="D13206" s="1" t="s">
        <v>13285</v>
      </c>
      <c r="E13206" s="4">
        <v>273403.96000000002</v>
      </c>
      <c r="F13206" s="4">
        <v>239203.03</v>
      </c>
      <c r="G13206" s="6">
        <f t="shared" si="206"/>
        <v>87.49069691602125</v>
      </c>
    </row>
    <row r="13207" spans="1:7" x14ac:dyDescent="0.25">
      <c r="A13207" s="1" t="s">
        <v>13243</v>
      </c>
      <c r="B13207" s="8" t="s">
        <v>13246</v>
      </c>
      <c r="C13207" s="9"/>
      <c r="D13207" s="1" t="s">
        <v>13286</v>
      </c>
      <c r="E13207" s="4">
        <v>230519.16</v>
      </c>
      <c r="F13207" s="4">
        <v>202242.41</v>
      </c>
      <c r="G13207" s="6">
        <f t="shared" si="206"/>
        <v>87.733449141494361</v>
      </c>
    </row>
    <row r="13208" spans="1:7" x14ac:dyDescent="0.25">
      <c r="A13208" s="1" t="s">
        <v>13243</v>
      </c>
      <c r="B13208" s="8" t="s">
        <v>13246</v>
      </c>
      <c r="C13208" s="9"/>
      <c r="D13208" s="1" t="s">
        <v>13287</v>
      </c>
      <c r="E13208" s="4">
        <v>201392.56000000003</v>
      </c>
      <c r="F13208" s="4">
        <v>129152.22</v>
      </c>
      <c r="G13208" s="6">
        <f t="shared" si="206"/>
        <v>64.12958850118396</v>
      </c>
    </row>
    <row r="13209" spans="1:7" x14ac:dyDescent="0.25">
      <c r="A13209" s="1" t="s">
        <v>13243</v>
      </c>
      <c r="B13209" s="8" t="s">
        <v>13246</v>
      </c>
      <c r="C13209" s="9"/>
      <c r="D13209" s="1" t="s">
        <v>13288</v>
      </c>
      <c r="E13209" s="4">
        <v>310100.22000000003</v>
      </c>
      <c r="F13209" s="4">
        <v>250657.67</v>
      </c>
      <c r="G13209" s="6">
        <f t="shared" ref="G13209:G13272" si="207">F13209/E13209*100</f>
        <v>80.831180964657165</v>
      </c>
    </row>
    <row r="13210" spans="1:7" x14ac:dyDescent="0.25">
      <c r="A13210" s="1" t="s">
        <v>13243</v>
      </c>
      <c r="B13210" s="8" t="s">
        <v>13246</v>
      </c>
      <c r="C13210" s="9"/>
      <c r="D13210" s="1" t="s">
        <v>13289</v>
      </c>
      <c r="E13210" s="4">
        <v>325025.36</v>
      </c>
      <c r="F13210" s="4">
        <v>212429.19</v>
      </c>
      <c r="G13210" s="6">
        <f t="shared" si="207"/>
        <v>65.357727778533956</v>
      </c>
    </row>
    <row r="13211" spans="1:7" x14ac:dyDescent="0.25">
      <c r="A13211" s="1" t="s">
        <v>13243</v>
      </c>
      <c r="B13211" s="8" t="s">
        <v>13246</v>
      </c>
      <c r="C13211" s="9"/>
      <c r="D13211" s="1" t="s">
        <v>13290</v>
      </c>
      <c r="E13211" s="4">
        <v>345212.62</v>
      </c>
      <c r="F13211" s="4">
        <v>344202.75</v>
      </c>
      <c r="G13211" s="6">
        <f t="shared" si="207"/>
        <v>99.707464344727597</v>
      </c>
    </row>
    <row r="13212" spans="1:7" x14ac:dyDescent="0.25">
      <c r="A13212" s="1" t="s">
        <v>13243</v>
      </c>
      <c r="B13212" s="8" t="s">
        <v>13246</v>
      </c>
      <c r="C13212" s="9"/>
      <c r="D13212" s="1" t="s">
        <v>13291</v>
      </c>
      <c r="E13212" s="4">
        <v>276103.56999999995</v>
      </c>
      <c r="F13212" s="4">
        <v>276715.44</v>
      </c>
      <c r="G13212" s="6">
        <f t="shared" si="207"/>
        <v>100.22160886945433</v>
      </c>
    </row>
    <row r="13213" spans="1:7" x14ac:dyDescent="0.25">
      <c r="A13213" s="1" t="s">
        <v>13243</v>
      </c>
      <c r="B13213" s="8" t="s">
        <v>13246</v>
      </c>
      <c r="C13213" s="9"/>
      <c r="D13213" s="1" t="s">
        <v>13292</v>
      </c>
      <c r="E13213" s="4">
        <v>279149.06</v>
      </c>
      <c r="F13213" s="4">
        <v>218785.35</v>
      </c>
      <c r="G13213" s="6">
        <f t="shared" si="207"/>
        <v>78.375814699143177</v>
      </c>
    </row>
    <row r="13214" spans="1:7" x14ac:dyDescent="0.25">
      <c r="A13214" s="1" t="s">
        <v>13243</v>
      </c>
      <c r="B13214" s="8" t="s">
        <v>13246</v>
      </c>
      <c r="C13214" s="9"/>
      <c r="D13214" s="1" t="s">
        <v>13293</v>
      </c>
      <c r="E13214" s="4">
        <v>271426.39</v>
      </c>
      <c r="F13214" s="4">
        <v>190590.91</v>
      </c>
      <c r="G13214" s="6">
        <f t="shared" si="207"/>
        <v>70.21826801734349</v>
      </c>
    </row>
    <row r="13215" spans="1:7" x14ac:dyDescent="0.25">
      <c r="A13215" s="1" t="s">
        <v>13243</v>
      </c>
      <c r="B13215" s="8" t="s">
        <v>13246</v>
      </c>
      <c r="C13215" s="9"/>
      <c r="D13215" s="1" t="s">
        <v>13294</v>
      </c>
      <c r="E13215" s="4">
        <v>289529.55</v>
      </c>
      <c r="F13215" s="4">
        <v>290099.99</v>
      </c>
      <c r="G13215" s="6">
        <f t="shared" si="207"/>
        <v>100.19702306724822</v>
      </c>
    </row>
    <row r="13216" spans="1:7" x14ac:dyDescent="0.25">
      <c r="A13216" s="1" t="s">
        <v>13243</v>
      </c>
      <c r="B13216" s="8" t="s">
        <v>13246</v>
      </c>
      <c r="C13216" s="9"/>
      <c r="D13216" s="1" t="s">
        <v>13295</v>
      </c>
      <c r="E13216" s="4">
        <v>664405.93000000005</v>
      </c>
      <c r="F13216" s="4">
        <v>625819.09</v>
      </c>
      <c r="G13216" s="6">
        <f t="shared" si="207"/>
        <v>94.192279409667506</v>
      </c>
    </row>
    <row r="13217" spans="1:7" x14ac:dyDescent="0.25">
      <c r="A13217" s="1" t="s">
        <v>13243</v>
      </c>
      <c r="B13217" s="8" t="s">
        <v>13246</v>
      </c>
      <c r="C13217" s="9"/>
      <c r="D13217" s="1" t="s">
        <v>13296</v>
      </c>
      <c r="E13217" s="4">
        <v>538758.02</v>
      </c>
      <c r="F13217" s="4">
        <v>533744.68999999994</v>
      </c>
      <c r="G13217" s="6">
        <f t="shared" si="207"/>
        <v>99.069465360348588</v>
      </c>
    </row>
    <row r="13218" spans="1:7" x14ac:dyDescent="0.25">
      <c r="A13218" s="1" t="s">
        <v>13243</v>
      </c>
      <c r="B13218" s="8" t="s">
        <v>13246</v>
      </c>
      <c r="C13218" s="9"/>
      <c r="D13218" s="1" t="s">
        <v>13297</v>
      </c>
      <c r="E13218" s="4">
        <v>544723.19000000006</v>
      </c>
      <c r="F13218" s="4">
        <v>524674.41</v>
      </c>
      <c r="G13218" s="6">
        <f t="shared" si="207"/>
        <v>96.319455391645789</v>
      </c>
    </row>
    <row r="13219" spans="1:7" x14ac:dyDescent="0.25">
      <c r="A13219" s="1" t="s">
        <v>13243</v>
      </c>
      <c r="B13219" s="8" t="s">
        <v>13246</v>
      </c>
      <c r="C13219" s="9"/>
      <c r="D13219" s="1" t="s">
        <v>13298</v>
      </c>
      <c r="E13219" s="4">
        <v>462544.02999999997</v>
      </c>
      <c r="F13219" s="4">
        <v>402581.74</v>
      </c>
      <c r="G13219" s="6">
        <f t="shared" si="207"/>
        <v>87.03641467386359</v>
      </c>
    </row>
    <row r="13220" spans="1:7" x14ac:dyDescent="0.25">
      <c r="A13220" s="1" t="s">
        <v>13243</v>
      </c>
      <c r="B13220" s="8" t="s">
        <v>13246</v>
      </c>
      <c r="C13220" s="9"/>
      <c r="D13220" s="1" t="s">
        <v>13299</v>
      </c>
      <c r="E13220" s="4">
        <v>656128.04</v>
      </c>
      <c r="F13220" s="4">
        <v>654113.66</v>
      </c>
      <c r="G13220" s="6">
        <f t="shared" si="207"/>
        <v>99.692989801197953</v>
      </c>
    </row>
    <row r="13221" spans="1:7" x14ac:dyDescent="0.25">
      <c r="A13221" s="1" t="s">
        <v>13243</v>
      </c>
      <c r="B13221" s="8" t="s">
        <v>13246</v>
      </c>
      <c r="C13221" s="9"/>
      <c r="D13221" s="1" t="s">
        <v>13300</v>
      </c>
      <c r="E13221" s="4">
        <v>439932.02</v>
      </c>
      <c r="F13221" s="4">
        <v>396572.3</v>
      </c>
      <c r="G13221" s="6">
        <f t="shared" si="207"/>
        <v>90.143995429111982</v>
      </c>
    </row>
    <row r="13222" spans="1:7" x14ac:dyDescent="0.25">
      <c r="A13222" s="1" t="s">
        <v>13243</v>
      </c>
      <c r="B13222" s="8" t="s">
        <v>13246</v>
      </c>
      <c r="C13222" s="9"/>
      <c r="D13222" s="1" t="s">
        <v>13301</v>
      </c>
      <c r="E13222" s="4">
        <v>465458.72000000003</v>
      </c>
      <c r="F13222" s="4">
        <v>435435.12</v>
      </c>
      <c r="G13222" s="6">
        <f t="shared" si="207"/>
        <v>93.549675038851987</v>
      </c>
    </row>
    <row r="13223" spans="1:7" x14ac:dyDescent="0.25">
      <c r="A13223" s="1" t="s">
        <v>13243</v>
      </c>
      <c r="B13223" s="8" t="s">
        <v>13246</v>
      </c>
      <c r="C13223" s="9"/>
      <c r="D13223" s="1" t="s">
        <v>13302</v>
      </c>
      <c r="E13223" s="4">
        <v>247894</v>
      </c>
      <c r="F13223" s="4">
        <v>248420.03</v>
      </c>
      <c r="G13223" s="6">
        <f t="shared" si="207"/>
        <v>100.21219956917069</v>
      </c>
    </row>
    <row r="13224" spans="1:7" x14ac:dyDescent="0.25">
      <c r="A13224" s="1" t="s">
        <v>13243</v>
      </c>
      <c r="B13224" s="8" t="s">
        <v>13246</v>
      </c>
      <c r="C13224" s="9"/>
      <c r="D13224" s="1" t="s">
        <v>13303</v>
      </c>
      <c r="E13224" s="4">
        <v>704713.71</v>
      </c>
      <c r="F13224" s="4">
        <v>294110.53999999998</v>
      </c>
      <c r="G13224" s="6">
        <f t="shared" si="207"/>
        <v>41.734754954604185</v>
      </c>
    </row>
    <row r="13225" spans="1:7" x14ac:dyDescent="0.25">
      <c r="A13225" s="1" t="s">
        <v>13243</v>
      </c>
      <c r="B13225" s="8" t="s">
        <v>13246</v>
      </c>
      <c r="C13225" s="9"/>
      <c r="D13225" s="1" t="s">
        <v>13304</v>
      </c>
      <c r="E13225" s="4">
        <v>942580.53</v>
      </c>
      <c r="F13225" s="4">
        <v>446114.3</v>
      </c>
      <c r="G13225" s="6">
        <f t="shared" si="207"/>
        <v>47.329038294478664</v>
      </c>
    </row>
    <row r="13226" spans="1:7" x14ac:dyDescent="0.25">
      <c r="A13226" s="1" t="s">
        <v>13243</v>
      </c>
      <c r="B13226" s="8" t="s">
        <v>13246</v>
      </c>
      <c r="C13226" s="9"/>
      <c r="D13226" s="1" t="s">
        <v>13305</v>
      </c>
      <c r="E13226" s="4">
        <v>265511.04000000004</v>
      </c>
      <c r="F13226" s="4">
        <v>230541</v>
      </c>
      <c r="G13226" s="6">
        <f t="shared" si="207"/>
        <v>86.829157838408506</v>
      </c>
    </row>
    <row r="13227" spans="1:7" x14ac:dyDescent="0.25">
      <c r="A13227" s="1" t="s">
        <v>13243</v>
      </c>
      <c r="B13227" s="8" t="s">
        <v>13246</v>
      </c>
      <c r="C13227" s="9"/>
      <c r="D13227" s="1" t="s">
        <v>13306</v>
      </c>
      <c r="E13227" s="4">
        <v>516637.01</v>
      </c>
      <c r="F13227" s="4">
        <v>433757.95</v>
      </c>
      <c r="G13227" s="6">
        <f t="shared" si="207"/>
        <v>83.957970800427177</v>
      </c>
    </row>
    <row r="13228" spans="1:7" x14ac:dyDescent="0.25">
      <c r="A13228" s="1" t="s">
        <v>13243</v>
      </c>
      <c r="B13228" s="8" t="s">
        <v>13246</v>
      </c>
      <c r="C13228" s="9"/>
      <c r="D13228" s="1" t="s">
        <v>13307</v>
      </c>
      <c r="E13228" s="4">
        <v>461059.95999999996</v>
      </c>
      <c r="F13228" s="4">
        <v>150595.54999999999</v>
      </c>
      <c r="G13228" s="6">
        <f t="shared" si="207"/>
        <v>32.662899202958329</v>
      </c>
    </row>
    <row r="13229" spans="1:7" x14ac:dyDescent="0.25">
      <c r="A13229" s="1" t="s">
        <v>13243</v>
      </c>
      <c r="B13229" s="8" t="s">
        <v>13246</v>
      </c>
      <c r="C13229" s="9"/>
      <c r="D13229" s="1" t="s">
        <v>13308</v>
      </c>
      <c r="E13229" s="4">
        <v>460209.94</v>
      </c>
      <c r="F13229" s="4">
        <v>334620.99</v>
      </c>
      <c r="G13229" s="6">
        <f t="shared" si="207"/>
        <v>72.710509034202957</v>
      </c>
    </row>
    <row r="13230" spans="1:7" x14ac:dyDescent="0.25">
      <c r="A13230" s="1" t="s">
        <v>13243</v>
      </c>
      <c r="B13230" s="8" t="s">
        <v>13309</v>
      </c>
      <c r="C13230" s="9"/>
      <c r="D13230" s="1" t="s">
        <v>13310</v>
      </c>
      <c r="E13230" s="4">
        <v>460844.21</v>
      </c>
      <c r="F13230" s="4">
        <v>278783.90999999997</v>
      </c>
      <c r="G13230" s="6">
        <f t="shared" si="207"/>
        <v>60.494176546126063</v>
      </c>
    </row>
    <row r="13231" spans="1:7" x14ac:dyDescent="0.25">
      <c r="A13231" s="1" t="s">
        <v>13243</v>
      </c>
      <c r="B13231" s="8" t="s">
        <v>13309</v>
      </c>
      <c r="C13231" s="9"/>
      <c r="D13231" s="1" t="s">
        <v>13311</v>
      </c>
      <c r="E13231" s="4">
        <v>490045.33</v>
      </c>
      <c r="F13231" s="4">
        <v>238482.38</v>
      </c>
      <c r="G13231" s="6">
        <f t="shared" si="207"/>
        <v>48.66537142594543</v>
      </c>
    </row>
    <row r="13232" spans="1:7" x14ac:dyDescent="0.25">
      <c r="A13232" s="1" t="s">
        <v>13312</v>
      </c>
      <c r="B13232" s="8" t="s">
        <v>13313</v>
      </c>
      <c r="C13232" s="9"/>
      <c r="D13232" s="1" t="s">
        <v>13314</v>
      </c>
      <c r="E13232" s="4">
        <v>287682.86</v>
      </c>
      <c r="F13232" s="4">
        <v>288115.44</v>
      </c>
      <c r="G13232" s="6">
        <f t="shared" si="207"/>
        <v>100.15036697007254</v>
      </c>
    </row>
    <row r="13233" spans="1:7" x14ac:dyDescent="0.25">
      <c r="A13233" s="1" t="s">
        <v>13312</v>
      </c>
      <c r="B13233" s="8" t="s">
        <v>13313</v>
      </c>
      <c r="C13233" s="9"/>
      <c r="D13233" s="1" t="s">
        <v>13315</v>
      </c>
      <c r="E13233" s="4">
        <v>631623.77</v>
      </c>
      <c r="F13233" s="4">
        <v>564861.42000000004</v>
      </c>
      <c r="G13233" s="6">
        <f t="shared" si="207"/>
        <v>89.430044724250962</v>
      </c>
    </row>
    <row r="13234" spans="1:7" x14ac:dyDescent="0.25">
      <c r="A13234" s="1" t="s">
        <v>13312</v>
      </c>
      <c r="B13234" s="8" t="s">
        <v>13313</v>
      </c>
      <c r="C13234" s="9"/>
      <c r="D13234" s="1" t="s">
        <v>13316</v>
      </c>
      <c r="E13234" s="4">
        <v>614981.96000000008</v>
      </c>
      <c r="F13234" s="4">
        <v>500977.98</v>
      </c>
      <c r="G13234" s="6">
        <f t="shared" si="207"/>
        <v>81.462223704903465</v>
      </c>
    </row>
    <row r="13235" spans="1:7" x14ac:dyDescent="0.25">
      <c r="A13235" s="1" t="s">
        <v>13312</v>
      </c>
      <c r="B13235" s="8" t="s">
        <v>13313</v>
      </c>
      <c r="C13235" s="9"/>
      <c r="D13235" s="1" t="s">
        <v>13317</v>
      </c>
      <c r="E13235" s="4">
        <v>524490.68000000005</v>
      </c>
      <c r="F13235" s="4">
        <v>427115.96</v>
      </c>
      <c r="G13235" s="6">
        <f t="shared" si="207"/>
        <v>81.434423200808823</v>
      </c>
    </row>
    <row r="13236" spans="1:7" x14ac:dyDescent="0.25">
      <c r="A13236" s="1" t="s">
        <v>13312</v>
      </c>
      <c r="B13236" s="8" t="s">
        <v>13313</v>
      </c>
      <c r="C13236" s="9"/>
      <c r="D13236" s="1" t="s">
        <v>13318</v>
      </c>
      <c r="E13236" s="4">
        <v>608269.09</v>
      </c>
      <c r="F13236" s="4">
        <v>602191.02</v>
      </c>
      <c r="G13236" s="6">
        <f t="shared" si="207"/>
        <v>99.000759680226409</v>
      </c>
    </row>
    <row r="13237" spans="1:7" x14ac:dyDescent="0.25">
      <c r="A13237" s="1" t="s">
        <v>13312</v>
      </c>
      <c r="B13237" s="8" t="s">
        <v>13313</v>
      </c>
      <c r="C13237" s="9"/>
      <c r="D13237" s="1" t="s">
        <v>13319</v>
      </c>
      <c r="E13237" s="4">
        <v>612643.1100000001</v>
      </c>
      <c r="F13237" s="4">
        <v>583640.9</v>
      </c>
      <c r="G13237" s="6">
        <f t="shared" si="207"/>
        <v>95.26605138838498</v>
      </c>
    </row>
    <row r="13238" spans="1:7" x14ac:dyDescent="0.25">
      <c r="A13238" s="1" t="s">
        <v>13312</v>
      </c>
      <c r="B13238" s="8" t="s">
        <v>13313</v>
      </c>
      <c r="C13238" s="9"/>
      <c r="D13238" s="1" t="s">
        <v>13320</v>
      </c>
      <c r="E13238" s="4">
        <v>559311.21000000008</v>
      </c>
      <c r="F13238" s="4">
        <v>430298.59</v>
      </c>
      <c r="G13238" s="6">
        <f t="shared" si="207"/>
        <v>76.933660957734062</v>
      </c>
    </row>
    <row r="13239" spans="1:7" x14ac:dyDescent="0.25">
      <c r="A13239" s="1" t="s">
        <v>13312</v>
      </c>
      <c r="B13239" s="8" t="s">
        <v>13313</v>
      </c>
      <c r="C13239" s="9"/>
      <c r="D13239" s="1" t="s">
        <v>13321</v>
      </c>
      <c r="E13239" s="4">
        <v>464730.56</v>
      </c>
      <c r="F13239" s="4">
        <v>315031.56</v>
      </c>
      <c r="G13239" s="6">
        <f t="shared" si="207"/>
        <v>67.788001718673286</v>
      </c>
    </row>
    <row r="13240" spans="1:7" x14ac:dyDescent="0.25">
      <c r="A13240" s="1" t="s">
        <v>13312</v>
      </c>
      <c r="B13240" s="8" t="s">
        <v>13313</v>
      </c>
      <c r="C13240" s="9"/>
      <c r="D13240" s="1" t="s">
        <v>13322</v>
      </c>
      <c r="E13240" s="4">
        <v>478019.68</v>
      </c>
      <c r="F13240" s="4">
        <v>352393.14</v>
      </c>
      <c r="G13240" s="6">
        <f t="shared" si="207"/>
        <v>73.719379084978272</v>
      </c>
    </row>
    <row r="13241" spans="1:7" x14ac:dyDescent="0.25">
      <c r="A13241" s="1" t="s">
        <v>13312</v>
      </c>
      <c r="B13241" s="8" t="s">
        <v>13313</v>
      </c>
      <c r="C13241" s="9"/>
      <c r="D13241" s="1" t="s">
        <v>13323</v>
      </c>
      <c r="E13241" s="4">
        <v>462477.78</v>
      </c>
      <c r="F13241" s="4">
        <v>393160.98</v>
      </c>
      <c r="G13241" s="6">
        <f t="shared" si="207"/>
        <v>85.011863705105995</v>
      </c>
    </row>
    <row r="13242" spans="1:7" x14ac:dyDescent="0.25">
      <c r="A13242" s="1" t="s">
        <v>13324</v>
      </c>
      <c r="B13242" s="8" t="s">
        <v>13325</v>
      </c>
      <c r="C13242" s="9"/>
      <c r="D13242" s="1" t="s">
        <v>13326</v>
      </c>
      <c r="E13242" s="4">
        <v>449934.39999999997</v>
      </c>
      <c r="F13242" s="4">
        <v>96524.99</v>
      </c>
      <c r="G13242" s="6">
        <f t="shared" si="207"/>
        <v>21.45312516669097</v>
      </c>
    </row>
    <row r="13243" spans="1:7" x14ac:dyDescent="0.25">
      <c r="A13243" s="1" t="s">
        <v>13324</v>
      </c>
      <c r="B13243" s="8" t="s">
        <v>13327</v>
      </c>
      <c r="C13243" s="9"/>
      <c r="D13243" s="1" t="s">
        <v>13328</v>
      </c>
      <c r="E13243" s="4">
        <v>637418.64</v>
      </c>
      <c r="F13243" s="4">
        <v>575264.17000000004</v>
      </c>
      <c r="G13243" s="6">
        <f t="shared" si="207"/>
        <v>90.249034763087579</v>
      </c>
    </row>
    <row r="13244" spans="1:7" x14ac:dyDescent="0.25">
      <c r="A13244" s="1" t="s">
        <v>13324</v>
      </c>
      <c r="B13244" s="8" t="s">
        <v>13327</v>
      </c>
      <c r="C13244" s="9"/>
      <c r="D13244" s="1" t="s">
        <v>13329</v>
      </c>
      <c r="E13244" s="4">
        <v>555314.42000000004</v>
      </c>
      <c r="F13244" s="4">
        <v>292671.31</v>
      </c>
      <c r="G13244" s="6">
        <f t="shared" si="207"/>
        <v>52.703711529767219</v>
      </c>
    </row>
    <row r="13245" spans="1:7" x14ac:dyDescent="0.25">
      <c r="A13245" s="1" t="s">
        <v>13324</v>
      </c>
      <c r="B13245" s="8" t="s">
        <v>13327</v>
      </c>
      <c r="C13245" s="9"/>
      <c r="D13245" s="1" t="s">
        <v>13330</v>
      </c>
      <c r="E13245" s="4">
        <v>615314.54999999993</v>
      </c>
      <c r="F13245" s="4">
        <v>494604.89</v>
      </c>
      <c r="G13245" s="6">
        <f t="shared" si="207"/>
        <v>80.382446668943558</v>
      </c>
    </row>
    <row r="13246" spans="1:7" x14ac:dyDescent="0.25">
      <c r="A13246" s="1" t="s">
        <v>13324</v>
      </c>
      <c r="B13246" s="8" t="s">
        <v>13327</v>
      </c>
      <c r="C13246" s="9"/>
      <c r="D13246" s="1" t="s">
        <v>13331</v>
      </c>
      <c r="E13246" s="4">
        <v>707075.88</v>
      </c>
      <c r="F13246" s="4">
        <v>400990.93</v>
      </c>
      <c r="G13246" s="6">
        <f t="shared" si="207"/>
        <v>56.711159486871473</v>
      </c>
    </row>
    <row r="13247" spans="1:7" x14ac:dyDescent="0.25">
      <c r="A13247" s="1" t="s">
        <v>13324</v>
      </c>
      <c r="B13247" s="8" t="s">
        <v>13327</v>
      </c>
      <c r="C13247" s="9"/>
      <c r="D13247" s="1" t="s">
        <v>13332</v>
      </c>
      <c r="E13247" s="4">
        <v>628366.1100000001</v>
      </c>
      <c r="F13247" s="4">
        <v>338343.89</v>
      </c>
      <c r="G13247" s="6">
        <f t="shared" si="207"/>
        <v>53.845025155796513</v>
      </c>
    </row>
    <row r="13248" spans="1:7" x14ac:dyDescent="0.25">
      <c r="A13248" s="1" t="s">
        <v>13324</v>
      </c>
      <c r="B13248" s="8" t="s">
        <v>13327</v>
      </c>
      <c r="C13248" s="9"/>
      <c r="D13248" s="1" t="s">
        <v>13333</v>
      </c>
      <c r="E13248" s="4">
        <v>1612936.98</v>
      </c>
      <c r="F13248" s="4">
        <v>1146153.79</v>
      </c>
      <c r="G13248" s="6">
        <f t="shared" si="207"/>
        <v>71.060047863742327</v>
      </c>
    </row>
    <row r="13249" spans="1:7" x14ac:dyDescent="0.25">
      <c r="A13249" s="1" t="s">
        <v>13324</v>
      </c>
      <c r="B13249" s="8" t="s">
        <v>13327</v>
      </c>
      <c r="C13249" s="9"/>
      <c r="D13249" s="1" t="s">
        <v>13334</v>
      </c>
      <c r="E13249" s="4">
        <v>1625609.6</v>
      </c>
      <c r="F13249" s="4">
        <v>994386.45</v>
      </c>
      <c r="G13249" s="6">
        <f t="shared" si="207"/>
        <v>61.170065063592141</v>
      </c>
    </row>
    <row r="13250" spans="1:7" x14ac:dyDescent="0.25">
      <c r="A13250" s="1" t="s">
        <v>13324</v>
      </c>
      <c r="B13250" s="8" t="s">
        <v>13327</v>
      </c>
      <c r="C13250" s="9"/>
      <c r="D13250" s="1" t="s">
        <v>13335</v>
      </c>
      <c r="E13250" s="4">
        <v>620360.27</v>
      </c>
      <c r="F13250" s="4">
        <v>439173.91</v>
      </c>
      <c r="G13250" s="6">
        <f t="shared" si="207"/>
        <v>70.793364958719877</v>
      </c>
    </row>
    <row r="13251" spans="1:7" x14ac:dyDescent="0.25">
      <c r="A13251" s="1" t="s">
        <v>13324</v>
      </c>
      <c r="B13251" s="8" t="s">
        <v>13327</v>
      </c>
      <c r="C13251" s="9"/>
      <c r="D13251" s="1" t="s">
        <v>13336</v>
      </c>
      <c r="E13251" s="4">
        <v>1392088.45</v>
      </c>
      <c r="F13251" s="4">
        <v>610073.51</v>
      </c>
      <c r="G13251" s="6">
        <f t="shared" si="207"/>
        <v>43.824335299958847</v>
      </c>
    </row>
    <row r="13252" spans="1:7" x14ac:dyDescent="0.25">
      <c r="A13252" s="1" t="s">
        <v>13324</v>
      </c>
      <c r="B13252" s="8" t="s">
        <v>13327</v>
      </c>
      <c r="C13252" s="9"/>
      <c r="D13252" s="1" t="s">
        <v>13337</v>
      </c>
      <c r="E13252" s="4">
        <v>1441133.0799999998</v>
      </c>
      <c r="F13252" s="4">
        <v>763267.33</v>
      </c>
      <c r="G13252" s="6">
        <f t="shared" si="207"/>
        <v>52.963001168497229</v>
      </c>
    </row>
    <row r="13253" spans="1:7" x14ac:dyDescent="0.25">
      <c r="A13253" s="1" t="s">
        <v>13324</v>
      </c>
      <c r="B13253" s="8" t="s">
        <v>13327</v>
      </c>
      <c r="C13253" s="9"/>
      <c r="D13253" s="1" t="s">
        <v>13338</v>
      </c>
      <c r="E13253" s="4">
        <v>1358695.88</v>
      </c>
      <c r="F13253" s="4">
        <v>823221.45</v>
      </c>
      <c r="G13253" s="6">
        <f t="shared" si="207"/>
        <v>60.589088560421636</v>
      </c>
    </row>
    <row r="13254" spans="1:7" x14ac:dyDescent="0.25">
      <c r="A13254" s="1" t="s">
        <v>13324</v>
      </c>
      <c r="B13254" s="8" t="s">
        <v>13327</v>
      </c>
      <c r="C13254" s="9"/>
      <c r="D13254" s="1" t="s">
        <v>13339</v>
      </c>
      <c r="E13254" s="4">
        <v>1397912.85</v>
      </c>
      <c r="F13254" s="4">
        <v>827972.78</v>
      </c>
      <c r="G13254" s="6">
        <f t="shared" si="207"/>
        <v>59.229213037136041</v>
      </c>
    </row>
    <row r="13255" spans="1:7" x14ac:dyDescent="0.25">
      <c r="A13255" s="1" t="s">
        <v>13324</v>
      </c>
      <c r="B13255" s="8" t="s">
        <v>13327</v>
      </c>
      <c r="C13255" s="9"/>
      <c r="D13255" s="1" t="s">
        <v>13340</v>
      </c>
      <c r="E13255" s="4">
        <v>2095129.2999999998</v>
      </c>
      <c r="F13255" s="4">
        <v>1566692.62</v>
      </c>
      <c r="G13255" s="6">
        <f t="shared" si="207"/>
        <v>74.777848794344109</v>
      </c>
    </row>
    <row r="13256" spans="1:7" x14ac:dyDescent="0.25">
      <c r="A13256" s="1" t="s">
        <v>13324</v>
      </c>
      <c r="B13256" s="8" t="s">
        <v>13327</v>
      </c>
      <c r="C13256" s="9"/>
      <c r="D13256" s="1" t="s">
        <v>13341</v>
      </c>
      <c r="E13256" s="4">
        <v>2196486.36</v>
      </c>
      <c r="F13256" s="4">
        <v>1576613.67</v>
      </c>
      <c r="G13256" s="6">
        <f t="shared" si="207"/>
        <v>71.778896455336977</v>
      </c>
    </row>
    <row r="13257" spans="1:7" x14ac:dyDescent="0.25">
      <c r="A13257" s="1" t="s">
        <v>13324</v>
      </c>
      <c r="B13257" s="8" t="s">
        <v>13327</v>
      </c>
      <c r="C13257" s="9"/>
      <c r="D13257" s="1" t="s">
        <v>13342</v>
      </c>
      <c r="E13257" s="4">
        <v>1738433.7</v>
      </c>
      <c r="F13257" s="4">
        <v>1116078.93</v>
      </c>
      <c r="G13257" s="6">
        <f t="shared" si="207"/>
        <v>64.200258543078164</v>
      </c>
    </row>
    <row r="13258" spans="1:7" x14ac:dyDescent="0.25">
      <c r="A13258" s="1" t="s">
        <v>13324</v>
      </c>
      <c r="B13258" s="8" t="s">
        <v>13343</v>
      </c>
      <c r="C13258" s="9"/>
      <c r="D13258" s="1" t="s">
        <v>13344</v>
      </c>
      <c r="E13258" s="4">
        <v>533092.44000000006</v>
      </c>
      <c r="F13258" s="4">
        <v>528283.61</v>
      </c>
      <c r="G13258" s="6">
        <f t="shared" si="207"/>
        <v>99.097936935665402</v>
      </c>
    </row>
    <row r="13259" spans="1:7" x14ac:dyDescent="0.25">
      <c r="A13259" s="1" t="s">
        <v>13324</v>
      </c>
      <c r="B13259" s="8" t="s">
        <v>13343</v>
      </c>
      <c r="C13259" s="9"/>
      <c r="D13259" s="1" t="s">
        <v>13345</v>
      </c>
      <c r="E13259" s="4">
        <v>270133.82</v>
      </c>
      <c r="F13259" s="4">
        <v>36126.620000000003</v>
      </c>
      <c r="G13259" s="6">
        <f t="shared" si="207"/>
        <v>13.373601276582104</v>
      </c>
    </row>
    <row r="13260" spans="1:7" x14ac:dyDescent="0.25">
      <c r="A13260" s="1" t="s">
        <v>13324</v>
      </c>
      <c r="B13260" s="8" t="s">
        <v>13343</v>
      </c>
      <c r="C13260" s="9"/>
      <c r="D13260" s="1" t="s">
        <v>13346</v>
      </c>
      <c r="E13260" s="4">
        <v>420176.99</v>
      </c>
      <c r="F13260" s="4">
        <v>415607.94</v>
      </c>
      <c r="G13260" s="6">
        <f t="shared" si="207"/>
        <v>98.912589192473405</v>
      </c>
    </row>
    <row r="13261" spans="1:7" ht="25.5" x14ac:dyDescent="0.25">
      <c r="A13261" s="1" t="s">
        <v>13324</v>
      </c>
      <c r="B13261" s="8" t="s">
        <v>13343</v>
      </c>
      <c r="C13261" s="9"/>
      <c r="D13261" s="1" t="s">
        <v>13347</v>
      </c>
      <c r="E13261" s="4">
        <v>756376.1</v>
      </c>
      <c r="F13261" s="4">
        <v>453681.86</v>
      </c>
      <c r="G13261" s="6">
        <f t="shared" si="207"/>
        <v>59.980988294051066</v>
      </c>
    </row>
    <row r="13262" spans="1:7" x14ac:dyDescent="0.25">
      <c r="A13262" s="1" t="s">
        <v>13324</v>
      </c>
      <c r="B13262" s="8" t="s">
        <v>13343</v>
      </c>
      <c r="C13262" s="9"/>
      <c r="D13262" s="1" t="s">
        <v>13348</v>
      </c>
      <c r="E13262" s="4">
        <v>282168.85000000003</v>
      </c>
      <c r="F13262" s="4">
        <v>269497.75</v>
      </c>
      <c r="G13262" s="6">
        <f t="shared" si="207"/>
        <v>95.509390919656781</v>
      </c>
    </row>
    <row r="13263" spans="1:7" x14ac:dyDescent="0.25">
      <c r="A13263" s="1" t="s">
        <v>13324</v>
      </c>
      <c r="B13263" s="8" t="s">
        <v>13343</v>
      </c>
      <c r="C13263" s="9"/>
      <c r="D13263" s="1" t="s">
        <v>13349</v>
      </c>
      <c r="E13263" s="4">
        <v>245895.00999999998</v>
      </c>
      <c r="F13263" s="4">
        <v>209217.27</v>
      </c>
      <c r="G13263" s="6">
        <f t="shared" si="207"/>
        <v>85.083983607475403</v>
      </c>
    </row>
    <row r="13264" spans="1:7" x14ac:dyDescent="0.25">
      <c r="A13264" s="1" t="s">
        <v>13324</v>
      </c>
      <c r="B13264" s="8" t="s">
        <v>13343</v>
      </c>
      <c r="C13264" s="9"/>
      <c r="D13264" s="1" t="s">
        <v>13350</v>
      </c>
      <c r="E13264" s="4">
        <v>2129110.56</v>
      </c>
      <c r="F13264" s="4">
        <v>2045813.89</v>
      </c>
      <c r="G13264" s="6">
        <f t="shared" si="207"/>
        <v>96.087724537893422</v>
      </c>
    </row>
    <row r="13265" spans="1:7" x14ac:dyDescent="0.25">
      <c r="A13265" s="1" t="s">
        <v>13324</v>
      </c>
      <c r="B13265" s="8" t="s">
        <v>13343</v>
      </c>
      <c r="C13265" s="9"/>
      <c r="D13265" s="1" t="s">
        <v>13351</v>
      </c>
      <c r="E13265" s="4">
        <v>172053.25999999998</v>
      </c>
      <c r="F13265" s="4">
        <v>172053.26</v>
      </c>
      <c r="G13265" s="6">
        <f t="shared" si="207"/>
        <v>100.00000000000003</v>
      </c>
    </row>
    <row r="13266" spans="1:7" x14ac:dyDescent="0.25">
      <c r="A13266" s="1" t="s">
        <v>13324</v>
      </c>
      <c r="B13266" s="8" t="s">
        <v>13343</v>
      </c>
      <c r="C13266" s="9"/>
      <c r="D13266" s="1" t="s">
        <v>13352</v>
      </c>
      <c r="E13266" s="4">
        <v>626327.73</v>
      </c>
      <c r="F13266" s="4">
        <v>567740</v>
      </c>
      <c r="G13266" s="6">
        <f t="shared" si="207"/>
        <v>90.645834889028464</v>
      </c>
    </row>
    <row r="13267" spans="1:7" x14ac:dyDescent="0.25">
      <c r="A13267" s="1" t="s">
        <v>13324</v>
      </c>
      <c r="B13267" s="8" t="s">
        <v>13343</v>
      </c>
      <c r="C13267" s="9"/>
      <c r="D13267" s="1" t="s">
        <v>13353</v>
      </c>
      <c r="E13267" s="4">
        <v>943250.71000000008</v>
      </c>
      <c r="F13267" s="4">
        <v>698820.72</v>
      </c>
      <c r="G13267" s="6">
        <f t="shared" si="207"/>
        <v>74.086423958270856</v>
      </c>
    </row>
    <row r="13268" spans="1:7" x14ac:dyDescent="0.25">
      <c r="A13268" s="1" t="s">
        <v>13324</v>
      </c>
      <c r="B13268" s="8" t="s">
        <v>13343</v>
      </c>
      <c r="C13268" s="9"/>
      <c r="D13268" s="1" t="s">
        <v>13354</v>
      </c>
      <c r="E13268" s="4">
        <v>1402433.42</v>
      </c>
      <c r="F13268" s="4">
        <v>1093781.1000000001</v>
      </c>
      <c r="G13268" s="6">
        <f t="shared" si="207"/>
        <v>77.991659668235812</v>
      </c>
    </row>
    <row r="13269" spans="1:7" x14ac:dyDescent="0.25">
      <c r="A13269" s="1" t="s">
        <v>13324</v>
      </c>
      <c r="B13269" s="8" t="s">
        <v>13343</v>
      </c>
      <c r="C13269" s="9"/>
      <c r="D13269" s="1" t="s">
        <v>13355</v>
      </c>
      <c r="E13269" s="4">
        <v>2702255.82</v>
      </c>
      <c r="F13269" s="4">
        <v>1651022.8</v>
      </c>
      <c r="G13269" s="6">
        <f t="shared" si="207"/>
        <v>61.09794593762777</v>
      </c>
    </row>
    <row r="13270" spans="1:7" x14ac:dyDescent="0.25">
      <c r="A13270" s="1" t="s">
        <v>13324</v>
      </c>
      <c r="B13270" s="8" t="s">
        <v>13343</v>
      </c>
      <c r="C13270" s="9"/>
      <c r="D13270" s="1" t="s">
        <v>13356</v>
      </c>
      <c r="E13270" s="4">
        <v>1068585.28</v>
      </c>
      <c r="F13270" s="4">
        <v>802722.92</v>
      </c>
      <c r="G13270" s="6">
        <f t="shared" si="207"/>
        <v>75.120155126973117</v>
      </c>
    </row>
    <row r="13271" spans="1:7" x14ac:dyDescent="0.25">
      <c r="A13271" s="1" t="s">
        <v>13324</v>
      </c>
      <c r="B13271" s="8" t="s">
        <v>13343</v>
      </c>
      <c r="C13271" s="9"/>
      <c r="D13271" s="1" t="s">
        <v>13357</v>
      </c>
      <c r="E13271" s="4">
        <v>1278188.6500000001</v>
      </c>
      <c r="F13271" s="4">
        <v>803489.07</v>
      </c>
      <c r="G13271" s="6">
        <f t="shared" si="207"/>
        <v>62.861540039492589</v>
      </c>
    </row>
    <row r="13272" spans="1:7" x14ac:dyDescent="0.25">
      <c r="A13272" s="1" t="s">
        <v>13324</v>
      </c>
      <c r="B13272" s="8" t="s">
        <v>13343</v>
      </c>
      <c r="C13272" s="9"/>
      <c r="D13272" s="1" t="s">
        <v>13358</v>
      </c>
      <c r="E13272" s="4">
        <v>362304.31999999995</v>
      </c>
      <c r="F13272" s="4">
        <v>341929.81</v>
      </c>
      <c r="G13272" s="6">
        <f t="shared" si="207"/>
        <v>94.376409864502875</v>
      </c>
    </row>
    <row r="13273" spans="1:7" x14ac:dyDescent="0.25">
      <c r="A13273" s="1" t="s">
        <v>13324</v>
      </c>
      <c r="B13273" s="8" t="s">
        <v>13343</v>
      </c>
      <c r="C13273" s="9"/>
      <c r="D13273" s="1" t="s">
        <v>13359</v>
      </c>
      <c r="E13273" s="4">
        <v>200379.84999999998</v>
      </c>
      <c r="F13273" s="4">
        <v>197961.37</v>
      </c>
      <c r="G13273" s="6">
        <f t="shared" ref="G13273:G13336" si="208">F13273/E13273*100</f>
        <v>98.793052295427913</v>
      </c>
    </row>
    <row r="13274" spans="1:7" x14ac:dyDescent="0.25">
      <c r="A13274" s="1" t="s">
        <v>13324</v>
      </c>
      <c r="B13274" s="8" t="s">
        <v>13343</v>
      </c>
      <c r="C13274" s="9"/>
      <c r="D13274" s="1" t="s">
        <v>13360</v>
      </c>
      <c r="E13274" s="4">
        <v>868666.07000000007</v>
      </c>
      <c r="F13274" s="4">
        <v>826732.52</v>
      </c>
      <c r="G13274" s="6">
        <f t="shared" si="208"/>
        <v>95.172650176148807</v>
      </c>
    </row>
    <row r="13275" spans="1:7" x14ac:dyDescent="0.25">
      <c r="A13275" s="1" t="s">
        <v>13324</v>
      </c>
      <c r="B13275" s="8" t="s">
        <v>13343</v>
      </c>
      <c r="C13275" s="9"/>
      <c r="D13275" s="1" t="s">
        <v>13361</v>
      </c>
      <c r="E13275" s="4">
        <v>289587.55000000005</v>
      </c>
      <c r="F13275" s="4">
        <v>289587.71000000002</v>
      </c>
      <c r="G13275" s="6">
        <f t="shared" si="208"/>
        <v>100.00005525099402</v>
      </c>
    </row>
    <row r="13276" spans="1:7" x14ac:dyDescent="0.25">
      <c r="A13276" s="1" t="s">
        <v>13324</v>
      </c>
      <c r="B13276" s="8" t="s">
        <v>13343</v>
      </c>
      <c r="C13276" s="9"/>
      <c r="D13276" s="1" t="s">
        <v>13362</v>
      </c>
      <c r="E13276" s="4">
        <v>295710.02999999997</v>
      </c>
      <c r="F13276" s="4">
        <v>235762.62</v>
      </c>
      <c r="G13276" s="6">
        <f t="shared" si="208"/>
        <v>79.727637239764931</v>
      </c>
    </row>
    <row r="13277" spans="1:7" x14ac:dyDescent="0.25">
      <c r="A13277" s="1" t="s">
        <v>13324</v>
      </c>
      <c r="B13277" s="8" t="s">
        <v>13343</v>
      </c>
      <c r="C13277" s="9"/>
      <c r="D13277" s="1" t="s">
        <v>13363</v>
      </c>
      <c r="E13277" s="4">
        <v>362409.38999999996</v>
      </c>
      <c r="F13277" s="4">
        <v>325424.83</v>
      </c>
      <c r="G13277" s="6">
        <f t="shared" si="208"/>
        <v>89.794811883875326</v>
      </c>
    </row>
    <row r="13278" spans="1:7" x14ac:dyDescent="0.25">
      <c r="A13278" s="1" t="s">
        <v>13324</v>
      </c>
      <c r="B13278" s="8" t="s">
        <v>13343</v>
      </c>
      <c r="C13278" s="9"/>
      <c r="D13278" s="1" t="s">
        <v>13364</v>
      </c>
      <c r="E13278" s="4">
        <v>278731.89999999997</v>
      </c>
      <c r="F13278" s="4">
        <v>200560.51</v>
      </c>
      <c r="G13278" s="6">
        <f t="shared" si="208"/>
        <v>71.954630955409144</v>
      </c>
    </row>
    <row r="13279" spans="1:7" x14ac:dyDescent="0.25">
      <c r="A13279" s="1" t="s">
        <v>13324</v>
      </c>
      <c r="B13279" s="8" t="s">
        <v>13343</v>
      </c>
      <c r="C13279" s="9"/>
      <c r="D13279" s="1" t="s">
        <v>13365</v>
      </c>
      <c r="E13279" s="4">
        <v>733946.94</v>
      </c>
      <c r="F13279" s="4">
        <v>514599.48</v>
      </c>
      <c r="G13279" s="6">
        <f t="shared" si="208"/>
        <v>70.11398943907308</v>
      </c>
    </row>
    <row r="13280" spans="1:7" x14ac:dyDescent="0.25">
      <c r="A13280" s="1" t="s">
        <v>13324</v>
      </c>
      <c r="B13280" s="8" t="s">
        <v>13343</v>
      </c>
      <c r="C13280" s="9"/>
      <c r="D13280" s="1" t="s">
        <v>13366</v>
      </c>
      <c r="E13280" s="4">
        <v>1939859.3399999999</v>
      </c>
      <c r="F13280" s="4">
        <v>1570411.61</v>
      </c>
      <c r="G13280" s="6">
        <f t="shared" si="208"/>
        <v>80.954921710973139</v>
      </c>
    </row>
    <row r="13281" spans="1:7" x14ac:dyDescent="0.25">
      <c r="A13281" s="1" t="s">
        <v>13324</v>
      </c>
      <c r="B13281" s="8" t="s">
        <v>13343</v>
      </c>
      <c r="C13281" s="9"/>
      <c r="D13281" s="1" t="s">
        <v>13367</v>
      </c>
      <c r="E13281" s="4">
        <v>634782.31999999995</v>
      </c>
      <c r="F13281" s="4">
        <v>605685.32999999996</v>
      </c>
      <c r="G13281" s="6">
        <f t="shared" si="208"/>
        <v>95.416225518064209</v>
      </c>
    </row>
    <row r="13282" spans="1:7" x14ac:dyDescent="0.25">
      <c r="A13282" s="1" t="s">
        <v>13324</v>
      </c>
      <c r="B13282" s="8" t="s">
        <v>13343</v>
      </c>
      <c r="C13282" s="9"/>
      <c r="D13282" s="1" t="s">
        <v>13368</v>
      </c>
      <c r="E13282" s="4">
        <v>1075128.3900000001</v>
      </c>
      <c r="F13282" s="4">
        <v>960880.53</v>
      </c>
      <c r="G13282" s="6">
        <f t="shared" si="208"/>
        <v>89.37356123578877</v>
      </c>
    </row>
    <row r="13283" spans="1:7" x14ac:dyDescent="0.25">
      <c r="A13283" s="1" t="s">
        <v>13324</v>
      </c>
      <c r="B13283" s="8" t="s">
        <v>13343</v>
      </c>
      <c r="C13283" s="9"/>
      <c r="D13283" s="1" t="s">
        <v>13369</v>
      </c>
      <c r="E13283" s="4">
        <v>1494506.99</v>
      </c>
      <c r="F13283" s="4">
        <v>1365781.05</v>
      </c>
      <c r="G13283" s="6">
        <f t="shared" si="208"/>
        <v>91.386728810147616</v>
      </c>
    </row>
    <row r="13284" spans="1:7" x14ac:dyDescent="0.25">
      <c r="A13284" s="1" t="s">
        <v>13324</v>
      </c>
      <c r="B13284" s="8" t="s">
        <v>13343</v>
      </c>
      <c r="C13284" s="9"/>
      <c r="D13284" s="1" t="s">
        <v>13370</v>
      </c>
      <c r="E13284" s="4">
        <v>1077846.6100000001</v>
      </c>
      <c r="F13284" s="4">
        <v>920054.56</v>
      </c>
      <c r="G13284" s="6">
        <f t="shared" si="208"/>
        <v>85.360435470497976</v>
      </c>
    </row>
    <row r="13285" spans="1:7" x14ac:dyDescent="0.25">
      <c r="A13285" s="1" t="s">
        <v>13324</v>
      </c>
      <c r="B13285" s="8" t="s">
        <v>13343</v>
      </c>
      <c r="C13285" s="9"/>
      <c r="D13285" s="1" t="s">
        <v>13371</v>
      </c>
      <c r="E13285" s="4">
        <v>465293.64</v>
      </c>
      <c r="F13285" s="4">
        <v>391790.21</v>
      </c>
      <c r="G13285" s="6">
        <f t="shared" si="208"/>
        <v>84.202786438258642</v>
      </c>
    </row>
    <row r="13286" spans="1:7" x14ac:dyDescent="0.25">
      <c r="A13286" s="1" t="s">
        <v>13324</v>
      </c>
      <c r="B13286" s="8" t="s">
        <v>13343</v>
      </c>
      <c r="C13286" s="9"/>
      <c r="D13286" s="1" t="s">
        <v>13372</v>
      </c>
      <c r="E13286" s="4">
        <v>642337.19999999995</v>
      </c>
      <c r="F13286" s="4">
        <v>576754.56999999995</v>
      </c>
      <c r="G13286" s="6">
        <f t="shared" si="208"/>
        <v>89.789999707318842</v>
      </c>
    </row>
    <row r="13287" spans="1:7" x14ac:dyDescent="0.25">
      <c r="A13287" s="1" t="s">
        <v>13324</v>
      </c>
      <c r="B13287" s="8" t="s">
        <v>13343</v>
      </c>
      <c r="C13287" s="9"/>
      <c r="D13287" s="1" t="s">
        <v>13373</v>
      </c>
      <c r="E13287" s="4">
        <v>781437.5</v>
      </c>
      <c r="F13287" s="4">
        <v>617042.63</v>
      </c>
      <c r="G13287" s="6">
        <f t="shared" si="208"/>
        <v>78.962505638646732</v>
      </c>
    </row>
    <row r="13288" spans="1:7" x14ac:dyDescent="0.25">
      <c r="A13288" s="1" t="s">
        <v>13324</v>
      </c>
      <c r="B13288" s="8" t="s">
        <v>13343</v>
      </c>
      <c r="C13288" s="9"/>
      <c r="D13288" s="1" t="s">
        <v>13374</v>
      </c>
      <c r="E13288" s="4">
        <v>653469.96</v>
      </c>
      <c r="F13288" s="4">
        <v>623292.31000000006</v>
      </c>
      <c r="G13288" s="6">
        <f t="shared" si="208"/>
        <v>95.38193767927757</v>
      </c>
    </row>
    <row r="13289" spans="1:7" x14ac:dyDescent="0.25">
      <c r="A13289" s="1" t="s">
        <v>13324</v>
      </c>
      <c r="B13289" s="8" t="s">
        <v>13343</v>
      </c>
      <c r="C13289" s="9"/>
      <c r="D13289" s="1" t="s">
        <v>13375</v>
      </c>
      <c r="E13289" s="4">
        <v>280934.51</v>
      </c>
      <c r="F13289" s="4">
        <v>254681.56</v>
      </c>
      <c r="G13289" s="6">
        <f t="shared" si="208"/>
        <v>90.655135248424983</v>
      </c>
    </row>
    <row r="13290" spans="1:7" x14ac:dyDescent="0.25">
      <c r="A13290" s="1" t="s">
        <v>13324</v>
      </c>
      <c r="B13290" s="8" t="s">
        <v>13343</v>
      </c>
      <c r="C13290" s="9"/>
      <c r="D13290" s="1" t="s">
        <v>13376</v>
      </c>
      <c r="E13290" s="4">
        <v>776235.94000000006</v>
      </c>
      <c r="F13290" s="4">
        <v>682646.76</v>
      </c>
      <c r="G13290" s="6">
        <f t="shared" si="208"/>
        <v>87.943204484966259</v>
      </c>
    </row>
    <row r="13291" spans="1:7" x14ac:dyDescent="0.25">
      <c r="A13291" s="1" t="s">
        <v>13324</v>
      </c>
      <c r="B13291" s="8" t="s">
        <v>13343</v>
      </c>
      <c r="C13291" s="9"/>
      <c r="D13291" s="1" t="s">
        <v>13377</v>
      </c>
      <c r="E13291" s="4">
        <v>1079040.7000000002</v>
      </c>
      <c r="F13291" s="4">
        <v>1002034.01</v>
      </c>
      <c r="G13291" s="6">
        <f t="shared" si="208"/>
        <v>92.863411917641272</v>
      </c>
    </row>
    <row r="13292" spans="1:7" x14ac:dyDescent="0.25">
      <c r="A13292" s="1" t="s">
        <v>13324</v>
      </c>
      <c r="B13292" s="8" t="s">
        <v>13343</v>
      </c>
      <c r="C13292" s="9"/>
      <c r="D13292" s="1" t="s">
        <v>13378</v>
      </c>
      <c r="E13292" s="4">
        <v>100040.71</v>
      </c>
      <c r="F13292" s="4">
        <v>98442.880000000005</v>
      </c>
      <c r="G13292" s="6">
        <f t="shared" si="208"/>
        <v>98.402820211891736</v>
      </c>
    </row>
    <row r="13293" spans="1:7" x14ac:dyDescent="0.25">
      <c r="A13293" s="1" t="s">
        <v>13324</v>
      </c>
      <c r="B13293" s="8" t="s">
        <v>13343</v>
      </c>
      <c r="C13293" s="9"/>
      <c r="D13293" s="1" t="s">
        <v>13379</v>
      </c>
      <c r="E13293" s="4">
        <v>149568.21000000002</v>
      </c>
      <c r="F13293" s="4">
        <v>149057.10999999999</v>
      </c>
      <c r="G13293" s="6">
        <f t="shared" si="208"/>
        <v>99.658283000110757</v>
      </c>
    </row>
    <row r="13294" spans="1:7" x14ac:dyDescent="0.25">
      <c r="A13294" s="1" t="s">
        <v>13324</v>
      </c>
      <c r="B13294" s="8" t="s">
        <v>13343</v>
      </c>
      <c r="C13294" s="9"/>
      <c r="D13294" s="1" t="s">
        <v>13380</v>
      </c>
      <c r="E13294" s="4">
        <v>1594776.3</v>
      </c>
      <c r="F13294" s="4">
        <v>1419615.52</v>
      </c>
      <c r="G13294" s="6">
        <f t="shared" si="208"/>
        <v>89.016592483848683</v>
      </c>
    </row>
    <row r="13295" spans="1:7" x14ac:dyDescent="0.25">
      <c r="A13295" s="1" t="s">
        <v>13324</v>
      </c>
      <c r="B13295" s="8" t="s">
        <v>13343</v>
      </c>
      <c r="C13295" s="9"/>
      <c r="D13295" s="1" t="s">
        <v>13381</v>
      </c>
      <c r="E13295" s="4">
        <v>1395146.2899999998</v>
      </c>
      <c r="F13295" s="4">
        <v>831086.74</v>
      </c>
      <c r="G13295" s="6">
        <f t="shared" si="208"/>
        <v>59.569863458548141</v>
      </c>
    </row>
    <row r="13296" spans="1:7" x14ac:dyDescent="0.25">
      <c r="A13296" s="1" t="s">
        <v>13324</v>
      </c>
      <c r="B13296" s="8" t="s">
        <v>13343</v>
      </c>
      <c r="C13296" s="9"/>
      <c r="D13296" s="1" t="s">
        <v>13382</v>
      </c>
      <c r="E13296" s="4">
        <v>266485.56</v>
      </c>
      <c r="F13296" s="4">
        <v>374781.04</v>
      </c>
      <c r="G13296" s="6">
        <v>110</v>
      </c>
    </row>
    <row r="13297" spans="1:7" x14ac:dyDescent="0.25">
      <c r="A13297" s="1" t="s">
        <v>13324</v>
      </c>
      <c r="B13297" s="8" t="s">
        <v>13343</v>
      </c>
      <c r="C13297" s="9"/>
      <c r="D13297" s="1" t="s">
        <v>13383</v>
      </c>
      <c r="E13297" s="4">
        <v>254953</v>
      </c>
      <c r="F13297" s="4">
        <v>40720.730000000003</v>
      </c>
      <c r="G13297" s="6">
        <f t="shared" si="208"/>
        <v>15.971857558059721</v>
      </c>
    </row>
    <row r="13298" spans="1:7" x14ac:dyDescent="0.25">
      <c r="A13298" s="1" t="s">
        <v>13324</v>
      </c>
      <c r="B13298" s="8" t="s">
        <v>13343</v>
      </c>
      <c r="C13298" s="9"/>
      <c r="D13298" s="1" t="s">
        <v>13384</v>
      </c>
      <c r="E13298" s="4">
        <v>270944.78999999998</v>
      </c>
      <c r="F13298" s="4">
        <v>231585.49</v>
      </c>
      <c r="G13298" s="6">
        <f t="shared" si="208"/>
        <v>85.473313585398714</v>
      </c>
    </row>
    <row r="13299" spans="1:7" x14ac:dyDescent="0.25">
      <c r="A13299" s="1" t="s">
        <v>13324</v>
      </c>
      <c r="B13299" s="8" t="s">
        <v>13343</v>
      </c>
      <c r="C13299" s="9"/>
      <c r="D13299" s="1" t="s">
        <v>13385</v>
      </c>
      <c r="E13299" s="4">
        <v>1379861.6900000002</v>
      </c>
      <c r="F13299" s="4">
        <v>1280014.33</v>
      </c>
      <c r="G13299" s="6">
        <f t="shared" si="208"/>
        <v>92.763958828366327</v>
      </c>
    </row>
    <row r="13300" spans="1:7" x14ac:dyDescent="0.25">
      <c r="A13300" s="1" t="s">
        <v>13324</v>
      </c>
      <c r="B13300" s="8" t="s">
        <v>13343</v>
      </c>
      <c r="C13300" s="9"/>
      <c r="D13300" s="1" t="s">
        <v>13386</v>
      </c>
      <c r="E13300" s="4">
        <v>560742.07999999996</v>
      </c>
      <c r="F13300" s="4">
        <v>555215.71</v>
      </c>
      <c r="G13300" s="6">
        <f t="shared" si="208"/>
        <v>99.014454203258651</v>
      </c>
    </row>
    <row r="13301" spans="1:7" x14ac:dyDescent="0.25">
      <c r="A13301" s="1" t="s">
        <v>13324</v>
      </c>
      <c r="B13301" s="8" t="s">
        <v>13343</v>
      </c>
      <c r="C13301" s="9"/>
      <c r="D13301" s="1" t="s">
        <v>13387</v>
      </c>
      <c r="E13301" s="4">
        <v>273668.11</v>
      </c>
      <c r="F13301" s="4">
        <v>237065.52</v>
      </c>
      <c r="G13301" s="6">
        <f t="shared" si="208"/>
        <v>86.625189906123879</v>
      </c>
    </row>
    <row r="13302" spans="1:7" x14ac:dyDescent="0.25">
      <c r="A13302" s="1" t="s">
        <v>13324</v>
      </c>
      <c r="B13302" s="8" t="s">
        <v>13343</v>
      </c>
      <c r="C13302" s="9"/>
      <c r="D13302" s="1" t="s">
        <v>13388</v>
      </c>
      <c r="E13302" s="4">
        <v>176345.44</v>
      </c>
      <c r="F13302" s="4">
        <v>150618.22</v>
      </c>
      <c r="G13302" s="6">
        <f t="shared" si="208"/>
        <v>85.410895796341549</v>
      </c>
    </row>
    <row r="13303" spans="1:7" x14ac:dyDescent="0.25">
      <c r="A13303" s="1" t="s">
        <v>13324</v>
      </c>
      <c r="B13303" s="8" t="s">
        <v>13343</v>
      </c>
      <c r="C13303" s="9"/>
      <c r="D13303" s="1" t="s">
        <v>13389</v>
      </c>
      <c r="E13303" s="4">
        <v>180193.09</v>
      </c>
      <c r="F13303" s="4">
        <v>121639.33</v>
      </c>
      <c r="G13303" s="6">
        <f t="shared" si="208"/>
        <v>67.504991451115032</v>
      </c>
    </row>
    <row r="13304" spans="1:7" x14ac:dyDescent="0.25">
      <c r="A13304" s="1" t="s">
        <v>13324</v>
      </c>
      <c r="B13304" s="8" t="s">
        <v>13343</v>
      </c>
      <c r="C13304" s="9"/>
      <c r="D13304" s="1" t="s">
        <v>13390</v>
      </c>
      <c r="E13304" s="4">
        <v>203137.83000000002</v>
      </c>
      <c r="F13304" s="4">
        <v>130531.73</v>
      </c>
      <c r="G13304" s="6">
        <f t="shared" si="208"/>
        <v>64.257716054168739</v>
      </c>
    </row>
    <row r="13305" spans="1:7" x14ac:dyDescent="0.25">
      <c r="A13305" s="1" t="s">
        <v>13324</v>
      </c>
      <c r="B13305" s="8" t="s">
        <v>13343</v>
      </c>
      <c r="C13305" s="9"/>
      <c r="D13305" s="1" t="s">
        <v>13391</v>
      </c>
      <c r="E13305" s="4">
        <v>179461.92</v>
      </c>
      <c r="F13305" s="4">
        <v>128196.88</v>
      </c>
      <c r="G13305" s="6">
        <f t="shared" si="208"/>
        <v>71.434029012951612</v>
      </c>
    </row>
    <row r="13306" spans="1:7" x14ac:dyDescent="0.25">
      <c r="A13306" s="1" t="s">
        <v>13324</v>
      </c>
      <c r="B13306" s="8" t="s">
        <v>13343</v>
      </c>
      <c r="C13306" s="9"/>
      <c r="D13306" s="1" t="s">
        <v>13392</v>
      </c>
      <c r="E13306" s="4">
        <v>180567.97</v>
      </c>
      <c r="F13306" s="4">
        <v>116103.46</v>
      </c>
      <c r="G13306" s="6">
        <f t="shared" si="208"/>
        <v>64.299033765512235</v>
      </c>
    </row>
    <row r="13307" spans="1:7" x14ac:dyDescent="0.25">
      <c r="A13307" s="1" t="s">
        <v>13324</v>
      </c>
      <c r="B13307" s="8" t="s">
        <v>13343</v>
      </c>
      <c r="C13307" s="9"/>
      <c r="D13307" s="1" t="s">
        <v>13393</v>
      </c>
      <c r="E13307" s="4">
        <v>179516.87000000002</v>
      </c>
      <c r="F13307" s="4">
        <v>86445.38</v>
      </c>
      <c r="G13307" s="6">
        <f t="shared" si="208"/>
        <v>48.154460357959664</v>
      </c>
    </row>
    <row r="13308" spans="1:7" x14ac:dyDescent="0.25">
      <c r="A13308" s="1" t="s">
        <v>13324</v>
      </c>
      <c r="B13308" s="8" t="s">
        <v>13343</v>
      </c>
      <c r="C13308" s="9"/>
      <c r="D13308" s="1" t="s">
        <v>13394</v>
      </c>
      <c r="E13308" s="4">
        <v>180855.75</v>
      </c>
      <c r="F13308" s="4">
        <v>102632.59</v>
      </c>
      <c r="G13308" s="6">
        <f t="shared" si="208"/>
        <v>56.748314609847903</v>
      </c>
    </row>
    <row r="13309" spans="1:7" x14ac:dyDescent="0.25">
      <c r="A13309" s="1" t="s">
        <v>13324</v>
      </c>
      <c r="B13309" s="8" t="s">
        <v>13343</v>
      </c>
      <c r="C13309" s="9"/>
      <c r="D13309" s="1" t="s">
        <v>13395</v>
      </c>
      <c r="E13309" s="4">
        <v>1098599.6399999999</v>
      </c>
      <c r="F13309" s="4">
        <v>1035465.95</v>
      </c>
      <c r="G13309" s="6">
        <f t="shared" si="208"/>
        <v>94.253257719982514</v>
      </c>
    </row>
    <row r="13310" spans="1:7" x14ac:dyDescent="0.25">
      <c r="A13310" s="1" t="s">
        <v>13324</v>
      </c>
      <c r="B13310" s="8" t="s">
        <v>13343</v>
      </c>
      <c r="C13310" s="9"/>
      <c r="D13310" s="1" t="s">
        <v>13396</v>
      </c>
      <c r="E13310" s="4">
        <v>3310867.62</v>
      </c>
      <c r="F13310" s="4">
        <v>3143323.69</v>
      </c>
      <c r="G13310" s="6">
        <f t="shared" si="208"/>
        <v>94.939576291485793</v>
      </c>
    </row>
    <row r="13311" spans="1:7" x14ac:dyDescent="0.25">
      <c r="A13311" s="1" t="s">
        <v>13324</v>
      </c>
      <c r="B13311" s="8" t="s">
        <v>13343</v>
      </c>
      <c r="C13311" s="9"/>
      <c r="D13311" s="1" t="s">
        <v>13397</v>
      </c>
      <c r="E13311" s="4">
        <v>414713.94</v>
      </c>
      <c r="F13311" s="4">
        <v>404271.31</v>
      </c>
      <c r="G13311" s="6">
        <f t="shared" si="208"/>
        <v>97.481967931919527</v>
      </c>
    </row>
    <row r="13312" spans="1:7" ht="25.5" x14ac:dyDescent="0.25">
      <c r="A13312" s="1" t="s">
        <v>13324</v>
      </c>
      <c r="B13312" s="8" t="s">
        <v>13343</v>
      </c>
      <c r="C13312" s="9"/>
      <c r="D13312" s="1" t="s">
        <v>13398</v>
      </c>
      <c r="E13312" s="4">
        <v>419732.3</v>
      </c>
      <c r="F13312" s="4">
        <v>355118.98</v>
      </c>
      <c r="G13312" s="6">
        <f t="shared" si="208"/>
        <v>84.606064389135653</v>
      </c>
    </row>
    <row r="13313" spans="1:7" ht="25.5" x14ac:dyDescent="0.25">
      <c r="A13313" s="1" t="s">
        <v>13324</v>
      </c>
      <c r="B13313" s="8" t="s">
        <v>13343</v>
      </c>
      <c r="C13313" s="9"/>
      <c r="D13313" s="1" t="s">
        <v>13399</v>
      </c>
      <c r="E13313" s="4">
        <v>451812.16</v>
      </c>
      <c r="F13313" s="4">
        <v>406760.67</v>
      </c>
      <c r="G13313" s="6">
        <f t="shared" si="208"/>
        <v>90.028712374629322</v>
      </c>
    </row>
    <row r="13314" spans="1:7" ht="25.5" x14ac:dyDescent="0.25">
      <c r="A13314" s="1" t="s">
        <v>13324</v>
      </c>
      <c r="B13314" s="8" t="s">
        <v>13343</v>
      </c>
      <c r="C13314" s="9"/>
      <c r="D13314" s="1" t="s">
        <v>13400</v>
      </c>
      <c r="E13314" s="4">
        <v>486769.81</v>
      </c>
      <c r="F13314" s="4">
        <v>468621.53</v>
      </c>
      <c r="G13314" s="6">
        <f t="shared" si="208"/>
        <v>96.271691541429007</v>
      </c>
    </row>
    <row r="13315" spans="1:7" ht="25.5" x14ac:dyDescent="0.25">
      <c r="A13315" s="1" t="s">
        <v>13324</v>
      </c>
      <c r="B13315" s="8" t="s">
        <v>13343</v>
      </c>
      <c r="C13315" s="9"/>
      <c r="D13315" s="1" t="s">
        <v>13401</v>
      </c>
      <c r="E13315" s="4">
        <v>467187.51</v>
      </c>
      <c r="F13315" s="4">
        <v>454004.54</v>
      </c>
      <c r="G13315" s="6">
        <f t="shared" si="208"/>
        <v>97.178227217589779</v>
      </c>
    </row>
    <row r="13316" spans="1:7" x14ac:dyDescent="0.25">
      <c r="A13316" s="1" t="s">
        <v>13324</v>
      </c>
      <c r="B13316" s="8" t="s">
        <v>13343</v>
      </c>
      <c r="C13316" s="9"/>
      <c r="D13316" s="1" t="s">
        <v>13402</v>
      </c>
      <c r="E13316" s="4">
        <v>1057226.0900000001</v>
      </c>
      <c r="F13316" s="4">
        <v>878952.7</v>
      </c>
      <c r="G13316" s="6">
        <f t="shared" si="208"/>
        <v>83.137628584251061</v>
      </c>
    </row>
    <row r="13317" spans="1:7" x14ac:dyDescent="0.25">
      <c r="A13317" s="1" t="s">
        <v>13324</v>
      </c>
      <c r="B13317" s="8" t="s">
        <v>13343</v>
      </c>
      <c r="C13317" s="9"/>
      <c r="D13317" s="1" t="s">
        <v>13403</v>
      </c>
      <c r="E13317" s="4">
        <v>1091644.8499999999</v>
      </c>
      <c r="F13317" s="4">
        <v>995502.17</v>
      </c>
      <c r="G13317" s="6">
        <f t="shared" si="208"/>
        <v>91.192860938243797</v>
      </c>
    </row>
    <row r="13318" spans="1:7" x14ac:dyDescent="0.25">
      <c r="A13318" s="1" t="s">
        <v>13324</v>
      </c>
      <c r="B13318" s="8" t="s">
        <v>13343</v>
      </c>
      <c r="C13318" s="9"/>
      <c r="D13318" s="1" t="s">
        <v>13404</v>
      </c>
      <c r="E13318" s="4">
        <v>2743734.05</v>
      </c>
      <c r="F13318" s="4">
        <v>2339802.2200000002</v>
      </c>
      <c r="G13318" s="6">
        <f t="shared" si="208"/>
        <v>85.278025397541739</v>
      </c>
    </row>
    <row r="13319" spans="1:7" x14ac:dyDescent="0.25">
      <c r="A13319" s="1" t="s">
        <v>13324</v>
      </c>
      <c r="B13319" s="8" t="s">
        <v>13343</v>
      </c>
      <c r="C13319" s="9"/>
      <c r="D13319" s="1" t="s">
        <v>13405</v>
      </c>
      <c r="E13319" s="4">
        <v>659315.04999999993</v>
      </c>
      <c r="F13319" s="4">
        <v>537514.68999999994</v>
      </c>
      <c r="G13319" s="6">
        <f t="shared" si="208"/>
        <v>81.526227863295404</v>
      </c>
    </row>
    <row r="13320" spans="1:7" x14ac:dyDescent="0.25">
      <c r="A13320" s="1" t="s">
        <v>13324</v>
      </c>
      <c r="B13320" s="8" t="s">
        <v>13343</v>
      </c>
      <c r="C13320" s="9"/>
      <c r="D13320" s="1" t="s">
        <v>13406</v>
      </c>
      <c r="E13320" s="4">
        <v>289975.65999999997</v>
      </c>
      <c r="F13320" s="4">
        <v>274361.42</v>
      </c>
      <c r="G13320" s="6">
        <f t="shared" si="208"/>
        <v>94.615327369200571</v>
      </c>
    </row>
    <row r="13321" spans="1:7" x14ac:dyDescent="0.25">
      <c r="A13321" s="1" t="s">
        <v>13324</v>
      </c>
      <c r="B13321" s="8" t="s">
        <v>13343</v>
      </c>
      <c r="C13321" s="9"/>
      <c r="D13321" s="1" t="s">
        <v>13407</v>
      </c>
      <c r="E13321" s="4">
        <v>206032.8</v>
      </c>
      <c r="F13321" s="4">
        <v>182279.91</v>
      </c>
      <c r="G13321" s="6">
        <f t="shared" si="208"/>
        <v>88.471306510419709</v>
      </c>
    </row>
    <row r="13322" spans="1:7" x14ac:dyDescent="0.25">
      <c r="A13322" s="1" t="s">
        <v>13324</v>
      </c>
      <c r="B13322" s="8" t="s">
        <v>13343</v>
      </c>
      <c r="C13322" s="9"/>
      <c r="D13322" s="1" t="s">
        <v>13408</v>
      </c>
      <c r="E13322" s="4">
        <v>326480</v>
      </c>
      <c r="F13322" s="4">
        <v>115104.47</v>
      </c>
      <c r="G13322" s="6">
        <f t="shared" si="208"/>
        <v>35.256208649840723</v>
      </c>
    </row>
    <row r="13323" spans="1:7" x14ac:dyDescent="0.25">
      <c r="A13323" s="1" t="s">
        <v>13324</v>
      </c>
      <c r="B13323" s="8" t="s">
        <v>13343</v>
      </c>
      <c r="C13323" s="9"/>
      <c r="D13323" s="1" t="s">
        <v>13409</v>
      </c>
      <c r="E13323" s="4">
        <v>1372905.99</v>
      </c>
      <c r="F13323" s="4">
        <v>1277586.2</v>
      </c>
      <c r="G13323" s="6">
        <f t="shared" si="208"/>
        <v>93.057078147062342</v>
      </c>
    </row>
    <row r="13324" spans="1:7" x14ac:dyDescent="0.25">
      <c r="A13324" s="1" t="s">
        <v>13324</v>
      </c>
      <c r="B13324" s="8" t="s">
        <v>13343</v>
      </c>
      <c r="C13324" s="9"/>
      <c r="D13324" s="1" t="s">
        <v>13410</v>
      </c>
      <c r="E13324" s="4">
        <v>1497279.3699999999</v>
      </c>
      <c r="F13324" s="4">
        <v>1030599.82</v>
      </c>
      <c r="G13324" s="6">
        <f t="shared" si="208"/>
        <v>68.831498025649012</v>
      </c>
    </row>
    <row r="13325" spans="1:7" x14ac:dyDescent="0.25">
      <c r="A13325" s="1" t="s">
        <v>13324</v>
      </c>
      <c r="B13325" s="8" t="s">
        <v>13343</v>
      </c>
      <c r="C13325" s="9"/>
      <c r="D13325" s="1" t="s">
        <v>13411</v>
      </c>
      <c r="E13325" s="4">
        <v>416234.91</v>
      </c>
      <c r="F13325" s="4">
        <v>389326.82</v>
      </c>
      <c r="G13325" s="6">
        <f t="shared" si="208"/>
        <v>93.535359636220818</v>
      </c>
    </row>
    <row r="13326" spans="1:7" ht="25.5" x14ac:dyDescent="0.25">
      <c r="A13326" s="1" t="s">
        <v>13324</v>
      </c>
      <c r="B13326" s="8" t="s">
        <v>13343</v>
      </c>
      <c r="C13326" s="9"/>
      <c r="D13326" s="1" t="s">
        <v>13412</v>
      </c>
      <c r="E13326" s="4">
        <v>309231.86</v>
      </c>
      <c r="F13326" s="4">
        <v>288363.01</v>
      </c>
      <c r="G13326" s="6">
        <f t="shared" si="208"/>
        <v>93.251390720218808</v>
      </c>
    </row>
    <row r="13327" spans="1:7" x14ac:dyDescent="0.25">
      <c r="A13327" s="1" t="s">
        <v>13324</v>
      </c>
      <c r="B13327" s="8" t="s">
        <v>13343</v>
      </c>
      <c r="C13327" s="9"/>
      <c r="D13327" s="1" t="s">
        <v>13413</v>
      </c>
      <c r="E13327" s="4">
        <v>318175.13</v>
      </c>
      <c r="F13327" s="4">
        <v>318354.34999999998</v>
      </c>
      <c r="G13327" s="6">
        <f t="shared" si="208"/>
        <v>100.05632746971769</v>
      </c>
    </row>
    <row r="13328" spans="1:7" ht="25.5" x14ac:dyDescent="0.25">
      <c r="A13328" s="1" t="s">
        <v>13324</v>
      </c>
      <c r="B13328" s="8" t="s">
        <v>13343</v>
      </c>
      <c r="C13328" s="9"/>
      <c r="D13328" s="1" t="s">
        <v>13414</v>
      </c>
      <c r="E13328" s="4">
        <v>305383.87</v>
      </c>
      <c r="F13328" s="4">
        <v>238896.25</v>
      </c>
      <c r="G13328" s="6">
        <f t="shared" si="208"/>
        <v>78.228182123698943</v>
      </c>
    </row>
    <row r="13329" spans="1:7" x14ac:dyDescent="0.25">
      <c r="A13329" s="1" t="s">
        <v>13324</v>
      </c>
      <c r="B13329" s="8" t="s">
        <v>13343</v>
      </c>
      <c r="C13329" s="9"/>
      <c r="D13329" s="1" t="s">
        <v>13415</v>
      </c>
      <c r="E13329" s="4">
        <v>315122.83</v>
      </c>
      <c r="F13329" s="4">
        <v>457512.93</v>
      </c>
      <c r="G13329" s="6">
        <v>110</v>
      </c>
    </row>
    <row r="13330" spans="1:7" x14ac:dyDescent="0.25">
      <c r="A13330" s="1" t="s">
        <v>13324</v>
      </c>
      <c r="B13330" s="8" t="s">
        <v>13343</v>
      </c>
      <c r="C13330" s="9"/>
      <c r="D13330" s="1" t="s">
        <v>13416</v>
      </c>
      <c r="E13330" s="4">
        <v>139783.49</v>
      </c>
      <c r="F13330" s="4">
        <v>119706.96</v>
      </c>
      <c r="G13330" s="6">
        <f t="shared" si="208"/>
        <v>85.637409682645654</v>
      </c>
    </row>
    <row r="13331" spans="1:7" x14ac:dyDescent="0.25">
      <c r="A13331" s="1" t="s">
        <v>13324</v>
      </c>
      <c r="B13331" s="8" t="s">
        <v>13343</v>
      </c>
      <c r="C13331" s="9"/>
      <c r="D13331" s="1" t="s">
        <v>13417</v>
      </c>
      <c r="E13331" s="4">
        <v>318094.06</v>
      </c>
      <c r="F13331" s="4">
        <v>262030.74</v>
      </c>
      <c r="G13331" s="6">
        <f t="shared" si="208"/>
        <v>82.375238317873638</v>
      </c>
    </row>
    <row r="13332" spans="1:7" x14ac:dyDescent="0.25">
      <c r="A13332" s="1" t="s">
        <v>13324</v>
      </c>
      <c r="B13332" s="8" t="s">
        <v>13343</v>
      </c>
      <c r="C13332" s="9"/>
      <c r="D13332" s="1" t="s">
        <v>13418</v>
      </c>
      <c r="E13332" s="4">
        <v>314045.99</v>
      </c>
      <c r="F13332" s="4">
        <v>286839.48</v>
      </c>
      <c r="G13332" s="6">
        <f t="shared" si="208"/>
        <v>91.336775228367031</v>
      </c>
    </row>
    <row r="13333" spans="1:7" ht="25.5" x14ac:dyDescent="0.25">
      <c r="A13333" s="1" t="s">
        <v>13324</v>
      </c>
      <c r="B13333" s="8" t="s">
        <v>13343</v>
      </c>
      <c r="C13333" s="9"/>
      <c r="D13333" s="1" t="s">
        <v>13419</v>
      </c>
      <c r="E13333" s="4">
        <v>319059.91000000003</v>
      </c>
      <c r="F13333" s="4">
        <v>162633.53</v>
      </c>
      <c r="G13333" s="6">
        <f t="shared" si="208"/>
        <v>50.972724840297232</v>
      </c>
    </row>
    <row r="13334" spans="1:7" x14ac:dyDescent="0.25">
      <c r="A13334" s="1" t="s">
        <v>13324</v>
      </c>
      <c r="B13334" s="8" t="s">
        <v>13343</v>
      </c>
      <c r="C13334" s="9"/>
      <c r="D13334" s="1" t="s">
        <v>13420</v>
      </c>
      <c r="E13334" s="4">
        <v>308226.3</v>
      </c>
      <c r="F13334" s="4">
        <v>297763.65999999997</v>
      </c>
      <c r="G13334" s="6">
        <f t="shared" si="208"/>
        <v>96.605533012594961</v>
      </c>
    </row>
    <row r="13335" spans="1:7" x14ac:dyDescent="0.25">
      <c r="A13335" s="1" t="s">
        <v>13324</v>
      </c>
      <c r="B13335" s="8" t="s">
        <v>13343</v>
      </c>
      <c r="C13335" s="9"/>
      <c r="D13335" s="1" t="s">
        <v>13421</v>
      </c>
      <c r="E13335" s="4">
        <v>283082.76</v>
      </c>
      <c r="F13335" s="4">
        <v>283775.13</v>
      </c>
      <c r="G13335" s="6">
        <f t="shared" si="208"/>
        <v>100.24458218508255</v>
      </c>
    </row>
    <row r="13336" spans="1:7" x14ac:dyDescent="0.25">
      <c r="A13336" s="1" t="s">
        <v>13324</v>
      </c>
      <c r="B13336" s="8" t="s">
        <v>13343</v>
      </c>
      <c r="C13336" s="9"/>
      <c r="D13336" s="1" t="s">
        <v>13422</v>
      </c>
      <c r="E13336" s="4">
        <v>275244.82</v>
      </c>
      <c r="F13336" s="4">
        <v>264745.15000000002</v>
      </c>
      <c r="G13336" s="6">
        <f t="shared" si="208"/>
        <v>96.185334205381238</v>
      </c>
    </row>
    <row r="13337" spans="1:7" x14ac:dyDescent="0.25">
      <c r="A13337" s="1" t="s">
        <v>13324</v>
      </c>
      <c r="B13337" s="8" t="s">
        <v>13343</v>
      </c>
      <c r="C13337" s="9"/>
      <c r="D13337" s="1" t="s">
        <v>13423</v>
      </c>
      <c r="E13337" s="4">
        <v>283730.84000000003</v>
      </c>
      <c r="F13337" s="4">
        <v>232331.48</v>
      </c>
      <c r="G13337" s="6">
        <f t="shared" ref="G13337:G13400" si="209">F13337/E13337*100</f>
        <v>81.884464868182818</v>
      </c>
    </row>
    <row r="13338" spans="1:7" x14ac:dyDescent="0.25">
      <c r="A13338" s="1" t="s">
        <v>13324</v>
      </c>
      <c r="B13338" s="8" t="s">
        <v>13343</v>
      </c>
      <c r="C13338" s="9"/>
      <c r="D13338" s="1" t="s">
        <v>13424</v>
      </c>
      <c r="E13338" s="4">
        <v>334572.7</v>
      </c>
      <c r="F13338" s="4">
        <v>151234.51999999999</v>
      </c>
      <c r="G13338" s="6">
        <f t="shared" si="209"/>
        <v>45.202289367901201</v>
      </c>
    </row>
    <row r="13339" spans="1:7" x14ac:dyDescent="0.25">
      <c r="A13339" s="1" t="s">
        <v>13324</v>
      </c>
      <c r="B13339" s="8" t="s">
        <v>13343</v>
      </c>
      <c r="C13339" s="9"/>
      <c r="D13339" s="1" t="s">
        <v>13425</v>
      </c>
      <c r="E13339" s="4">
        <v>331846.43</v>
      </c>
      <c r="F13339" s="4">
        <v>83251.16</v>
      </c>
      <c r="G13339" s="6">
        <f t="shared" si="209"/>
        <v>25.087254969113275</v>
      </c>
    </row>
    <row r="13340" spans="1:7" x14ac:dyDescent="0.25">
      <c r="A13340" s="1" t="s">
        <v>13324</v>
      </c>
      <c r="B13340" s="8" t="s">
        <v>13343</v>
      </c>
      <c r="C13340" s="9"/>
      <c r="D13340" s="1" t="s">
        <v>13426</v>
      </c>
      <c r="E13340" s="4">
        <v>288266.90000000002</v>
      </c>
      <c r="F13340" s="4">
        <v>274.66000000000003</v>
      </c>
      <c r="G13340" s="6">
        <f t="shared" si="209"/>
        <v>9.5279756364674534E-2</v>
      </c>
    </row>
    <row r="13341" spans="1:7" x14ac:dyDescent="0.25">
      <c r="A13341" s="1" t="s">
        <v>13324</v>
      </c>
      <c r="B13341" s="8" t="s">
        <v>13343</v>
      </c>
      <c r="C13341" s="9"/>
      <c r="D13341" s="1" t="s">
        <v>13427</v>
      </c>
      <c r="E13341" s="4">
        <v>213986.78</v>
      </c>
      <c r="F13341" s="4">
        <v>37053.480000000003</v>
      </c>
      <c r="G13341" s="6">
        <f t="shared" si="209"/>
        <v>17.315779974819005</v>
      </c>
    </row>
    <row r="13342" spans="1:7" x14ac:dyDescent="0.25">
      <c r="A13342" s="1" t="s">
        <v>13324</v>
      </c>
      <c r="B13342" s="8" t="s">
        <v>13343</v>
      </c>
      <c r="C13342" s="9"/>
      <c r="D13342" s="1" t="s">
        <v>13428</v>
      </c>
      <c r="E13342" s="4">
        <v>341602.95</v>
      </c>
      <c r="F13342" s="4">
        <v>116315.86</v>
      </c>
      <c r="G13342" s="6">
        <f t="shared" si="209"/>
        <v>34.050016254250728</v>
      </c>
    </row>
    <row r="13343" spans="1:7" x14ac:dyDescent="0.25">
      <c r="A13343" s="1" t="s">
        <v>13324</v>
      </c>
      <c r="B13343" s="8" t="s">
        <v>13343</v>
      </c>
      <c r="C13343" s="9"/>
      <c r="D13343" s="1" t="s">
        <v>13429</v>
      </c>
      <c r="E13343" s="4">
        <v>443715.87</v>
      </c>
      <c r="F13343" s="4">
        <v>84023.07</v>
      </c>
      <c r="G13343" s="6">
        <f t="shared" si="209"/>
        <v>18.936232774365273</v>
      </c>
    </row>
    <row r="13344" spans="1:7" ht="25.5" x14ac:dyDescent="0.25">
      <c r="A13344" s="1" t="s">
        <v>13324</v>
      </c>
      <c r="B13344" s="8" t="s">
        <v>13343</v>
      </c>
      <c r="C13344" s="9"/>
      <c r="D13344" s="1" t="s">
        <v>13430</v>
      </c>
      <c r="E13344" s="4">
        <v>601159.93000000005</v>
      </c>
      <c r="F13344" s="4">
        <v>239149</v>
      </c>
      <c r="G13344" s="6">
        <f t="shared" si="209"/>
        <v>39.781260870131511</v>
      </c>
    </row>
    <row r="13345" spans="1:7" ht="25.5" x14ac:dyDescent="0.25">
      <c r="A13345" s="1" t="s">
        <v>13324</v>
      </c>
      <c r="B13345" s="8" t="s">
        <v>13343</v>
      </c>
      <c r="C13345" s="9"/>
      <c r="D13345" s="1" t="s">
        <v>13431</v>
      </c>
      <c r="E13345" s="4">
        <v>847125.97</v>
      </c>
      <c r="F13345" s="4">
        <v>280847.09000000003</v>
      </c>
      <c r="G13345" s="6">
        <f t="shared" si="209"/>
        <v>33.152931198650428</v>
      </c>
    </row>
    <row r="13346" spans="1:7" x14ac:dyDescent="0.25">
      <c r="A13346" s="1" t="s">
        <v>13324</v>
      </c>
      <c r="B13346" s="8" t="s">
        <v>13432</v>
      </c>
      <c r="C13346" s="9"/>
      <c r="D13346" s="1" t="s">
        <v>13433</v>
      </c>
      <c r="E13346" s="4">
        <v>375649.75</v>
      </c>
      <c r="F13346" s="4">
        <v>286966.38</v>
      </c>
      <c r="G13346" s="6">
        <f t="shared" si="209"/>
        <v>76.392006117400584</v>
      </c>
    </row>
    <row r="13347" spans="1:7" x14ac:dyDescent="0.25">
      <c r="A13347" s="1" t="s">
        <v>13324</v>
      </c>
      <c r="B13347" s="8" t="s">
        <v>13432</v>
      </c>
      <c r="C13347" s="9"/>
      <c r="D13347" s="1" t="s">
        <v>13434</v>
      </c>
      <c r="E13347" s="4">
        <v>518676.04999999993</v>
      </c>
      <c r="F13347" s="4">
        <v>491898.66</v>
      </c>
      <c r="G13347" s="6">
        <f t="shared" si="209"/>
        <v>94.837357537522706</v>
      </c>
    </row>
    <row r="13348" spans="1:7" x14ac:dyDescent="0.25">
      <c r="A13348" s="1" t="s">
        <v>13324</v>
      </c>
      <c r="B13348" s="8" t="s">
        <v>13432</v>
      </c>
      <c r="C13348" s="9"/>
      <c r="D13348" s="1" t="s">
        <v>13435</v>
      </c>
      <c r="E13348" s="4">
        <v>282729.35000000003</v>
      </c>
      <c r="F13348" s="4">
        <v>268862.95</v>
      </c>
      <c r="G13348" s="6">
        <f t="shared" si="209"/>
        <v>95.09552156505859</v>
      </c>
    </row>
    <row r="13349" spans="1:7" x14ac:dyDescent="0.25">
      <c r="A13349" s="1" t="s">
        <v>13324</v>
      </c>
      <c r="B13349" s="8" t="s">
        <v>13432</v>
      </c>
      <c r="C13349" s="9"/>
      <c r="D13349" s="1" t="s">
        <v>13436</v>
      </c>
      <c r="E13349" s="4">
        <v>258507.59999999998</v>
      </c>
      <c r="F13349" s="4">
        <v>243961.47</v>
      </c>
      <c r="G13349" s="6">
        <f t="shared" si="209"/>
        <v>94.37303584111261</v>
      </c>
    </row>
    <row r="13350" spans="1:7" x14ac:dyDescent="0.25">
      <c r="A13350" s="1" t="s">
        <v>13324</v>
      </c>
      <c r="B13350" s="8" t="s">
        <v>629</v>
      </c>
      <c r="C13350" s="9"/>
      <c r="D13350" s="1" t="s">
        <v>13437</v>
      </c>
      <c r="E13350" s="4">
        <v>462563.29000000004</v>
      </c>
      <c r="F13350" s="4">
        <v>289475.84000000003</v>
      </c>
      <c r="G13350" s="6">
        <f t="shared" si="209"/>
        <v>62.580807050209287</v>
      </c>
    </row>
    <row r="13351" spans="1:7" x14ac:dyDescent="0.25">
      <c r="A13351" s="1" t="s">
        <v>13324</v>
      </c>
      <c r="B13351" s="8" t="s">
        <v>629</v>
      </c>
      <c r="C13351" s="9"/>
      <c r="D13351" s="1" t="s">
        <v>13438</v>
      </c>
      <c r="E13351" s="4">
        <v>423563.65</v>
      </c>
      <c r="F13351" s="4">
        <v>385253.62</v>
      </c>
      <c r="G13351" s="6">
        <f t="shared" si="209"/>
        <v>90.955307425460134</v>
      </c>
    </row>
    <row r="13352" spans="1:7" x14ac:dyDescent="0.25">
      <c r="A13352" s="1" t="s">
        <v>13324</v>
      </c>
      <c r="B13352" s="8" t="s">
        <v>629</v>
      </c>
      <c r="C13352" s="9"/>
      <c r="D13352" s="1" t="s">
        <v>13439</v>
      </c>
      <c r="E13352" s="4">
        <v>372870.75</v>
      </c>
      <c r="F13352" s="4">
        <v>372870.75</v>
      </c>
      <c r="G13352" s="6">
        <f t="shared" si="209"/>
        <v>100</v>
      </c>
    </row>
    <row r="13353" spans="1:7" x14ac:dyDescent="0.25">
      <c r="A13353" s="1" t="s">
        <v>13324</v>
      </c>
      <c r="B13353" s="8" t="s">
        <v>13440</v>
      </c>
      <c r="C13353" s="9"/>
      <c r="D13353" s="1" t="s">
        <v>13441</v>
      </c>
      <c r="E13353" s="4">
        <v>645626.56000000006</v>
      </c>
      <c r="F13353" s="4">
        <v>263619.34000000003</v>
      </c>
      <c r="G13353" s="6">
        <f t="shared" si="209"/>
        <v>40.831551291817981</v>
      </c>
    </row>
    <row r="13354" spans="1:7" x14ac:dyDescent="0.25">
      <c r="A13354" s="1" t="s">
        <v>13324</v>
      </c>
      <c r="B13354" s="8" t="s">
        <v>13440</v>
      </c>
      <c r="C13354" s="9"/>
      <c r="D13354" s="1" t="s">
        <v>13442</v>
      </c>
      <c r="E13354" s="4">
        <v>610723.65</v>
      </c>
      <c r="F13354" s="4">
        <v>62389.41</v>
      </c>
      <c r="G13354" s="6">
        <f t="shared" si="209"/>
        <v>10.215653184545907</v>
      </c>
    </row>
    <row r="13355" spans="1:7" ht="25.5" x14ac:dyDescent="0.25">
      <c r="A13355" s="1" t="s">
        <v>13324</v>
      </c>
      <c r="B13355" s="8" t="s">
        <v>13440</v>
      </c>
      <c r="C13355" s="9"/>
      <c r="D13355" s="1" t="s">
        <v>13443</v>
      </c>
      <c r="E13355" s="4">
        <v>312864.58</v>
      </c>
      <c r="F13355" s="4">
        <v>194288.77</v>
      </c>
      <c r="G13355" s="6">
        <f t="shared" si="209"/>
        <v>62.099957112435035</v>
      </c>
    </row>
    <row r="13356" spans="1:7" ht="25.5" x14ac:dyDescent="0.25">
      <c r="A13356" s="1" t="s">
        <v>13324</v>
      </c>
      <c r="B13356" s="8" t="s">
        <v>13440</v>
      </c>
      <c r="C13356" s="9"/>
      <c r="D13356" s="1" t="s">
        <v>13444</v>
      </c>
      <c r="E13356" s="4">
        <v>289552.54000000004</v>
      </c>
      <c r="F13356" s="4">
        <v>96105.34</v>
      </c>
      <c r="G13356" s="6">
        <f t="shared" si="209"/>
        <v>33.190984959068217</v>
      </c>
    </row>
    <row r="13357" spans="1:7" ht="25.5" x14ac:dyDescent="0.25">
      <c r="A13357" s="1" t="s">
        <v>13324</v>
      </c>
      <c r="B13357" s="8" t="s">
        <v>13440</v>
      </c>
      <c r="C13357" s="9"/>
      <c r="D13357" s="1" t="s">
        <v>13445</v>
      </c>
      <c r="E13357" s="4">
        <v>309767.63</v>
      </c>
      <c r="F13357" s="4">
        <v>37885.79</v>
      </c>
      <c r="G13357" s="6">
        <f t="shared" si="209"/>
        <v>12.230390244455174</v>
      </c>
    </row>
    <row r="13358" spans="1:7" x14ac:dyDescent="0.25">
      <c r="A13358" s="1" t="s">
        <v>13324</v>
      </c>
      <c r="B13358" s="8" t="s">
        <v>13440</v>
      </c>
      <c r="C13358" s="9"/>
      <c r="D13358" s="1" t="s">
        <v>13446</v>
      </c>
      <c r="E13358" s="4">
        <v>440126.44</v>
      </c>
      <c r="F13358" s="4">
        <v>169108.21</v>
      </c>
      <c r="G13358" s="6">
        <f t="shared" si="209"/>
        <v>38.422642820549477</v>
      </c>
    </row>
    <row r="13359" spans="1:7" x14ac:dyDescent="0.25">
      <c r="A13359" s="1" t="s">
        <v>13324</v>
      </c>
      <c r="B13359" s="8" t="s">
        <v>13440</v>
      </c>
      <c r="C13359" s="9"/>
      <c r="D13359" s="1" t="s">
        <v>13447</v>
      </c>
      <c r="E13359" s="4">
        <v>665700.78</v>
      </c>
      <c r="F13359" s="4">
        <v>508485.83</v>
      </c>
      <c r="G13359" s="6">
        <f t="shared" si="209"/>
        <v>76.38354126609255</v>
      </c>
    </row>
    <row r="13360" spans="1:7" x14ac:dyDescent="0.25">
      <c r="A13360" s="1" t="s">
        <v>13448</v>
      </c>
      <c r="B13360" s="8" t="s">
        <v>13449</v>
      </c>
      <c r="C13360" s="9"/>
      <c r="D13360" s="1" t="s">
        <v>13450</v>
      </c>
      <c r="E13360" s="4">
        <v>274724.87</v>
      </c>
      <c r="F13360" s="4">
        <v>192850.92</v>
      </c>
      <c r="G13360" s="6">
        <f t="shared" si="209"/>
        <v>70.197838295455384</v>
      </c>
    </row>
    <row r="13361" spans="1:7" x14ac:dyDescent="0.25">
      <c r="A13361" s="1" t="s">
        <v>13448</v>
      </c>
      <c r="B13361" s="8" t="s">
        <v>13449</v>
      </c>
      <c r="C13361" s="9"/>
      <c r="D13361" s="1" t="s">
        <v>13451</v>
      </c>
      <c r="E13361" s="4">
        <v>519895.42</v>
      </c>
      <c r="F13361" s="4">
        <v>322515.45</v>
      </c>
      <c r="G13361" s="6">
        <f t="shared" si="209"/>
        <v>62.034678051212687</v>
      </c>
    </row>
    <row r="13362" spans="1:7" x14ac:dyDescent="0.25">
      <c r="A13362" s="1" t="s">
        <v>13448</v>
      </c>
      <c r="B13362" s="8" t="s">
        <v>13449</v>
      </c>
      <c r="C13362" s="9"/>
      <c r="D13362" s="1" t="s">
        <v>13452</v>
      </c>
      <c r="E13362" s="4">
        <v>282897.26</v>
      </c>
      <c r="F13362" s="4">
        <v>277193.26</v>
      </c>
      <c r="G13362" s="6">
        <f t="shared" si="209"/>
        <v>97.983720308920624</v>
      </c>
    </row>
    <row r="13363" spans="1:7" x14ac:dyDescent="0.25">
      <c r="A13363" s="1" t="s">
        <v>13448</v>
      </c>
      <c r="B13363" s="8" t="s">
        <v>13449</v>
      </c>
      <c r="C13363" s="9"/>
      <c r="D13363" s="1" t="s">
        <v>13453</v>
      </c>
      <c r="E13363" s="4">
        <v>260197.8</v>
      </c>
      <c r="F13363" s="4">
        <v>215681.49</v>
      </c>
      <c r="G13363" s="6">
        <f t="shared" si="209"/>
        <v>82.891358036078714</v>
      </c>
    </row>
    <row r="13364" spans="1:7" x14ac:dyDescent="0.25">
      <c r="A13364" s="1" t="s">
        <v>13448</v>
      </c>
      <c r="B13364" s="8" t="s">
        <v>13449</v>
      </c>
      <c r="C13364" s="9"/>
      <c r="D13364" s="1" t="s">
        <v>13454</v>
      </c>
      <c r="E13364" s="4">
        <v>277075.73000000004</v>
      </c>
      <c r="F13364" s="4">
        <v>249179.7</v>
      </c>
      <c r="G13364" s="6">
        <f t="shared" si="209"/>
        <v>89.931983577197457</v>
      </c>
    </row>
    <row r="13365" spans="1:7" x14ac:dyDescent="0.25">
      <c r="A13365" s="1" t="s">
        <v>13448</v>
      </c>
      <c r="B13365" s="8" t="s">
        <v>13449</v>
      </c>
      <c r="C13365" s="9"/>
      <c r="D13365" s="1" t="s">
        <v>13455</v>
      </c>
      <c r="E13365" s="4">
        <v>284166.39</v>
      </c>
      <c r="F13365" s="4">
        <v>262016.03</v>
      </c>
      <c r="G13365" s="6">
        <f t="shared" si="209"/>
        <v>92.205144317031994</v>
      </c>
    </row>
    <row r="13366" spans="1:7" x14ac:dyDescent="0.25">
      <c r="A13366" s="1" t="s">
        <v>13448</v>
      </c>
      <c r="B13366" s="8" t="s">
        <v>13449</v>
      </c>
      <c r="C13366" s="9"/>
      <c r="D13366" s="1" t="s">
        <v>13456</v>
      </c>
      <c r="E13366" s="4">
        <v>277133.05</v>
      </c>
      <c r="F13366" s="4">
        <v>273047.01</v>
      </c>
      <c r="G13366" s="6">
        <f t="shared" si="209"/>
        <v>98.525603496226822</v>
      </c>
    </row>
    <row r="13367" spans="1:7" x14ac:dyDescent="0.25">
      <c r="A13367" s="1" t="s">
        <v>13448</v>
      </c>
      <c r="B13367" s="8" t="s">
        <v>13449</v>
      </c>
      <c r="C13367" s="9"/>
      <c r="D13367" s="1" t="s">
        <v>13457</v>
      </c>
      <c r="E13367" s="4">
        <v>269768.92</v>
      </c>
      <c r="F13367" s="4">
        <v>269352.64</v>
      </c>
      <c r="G13367" s="6">
        <f t="shared" si="209"/>
        <v>99.84569015585636</v>
      </c>
    </row>
    <row r="13368" spans="1:7" x14ac:dyDescent="0.25">
      <c r="A13368" s="1" t="s">
        <v>13448</v>
      </c>
      <c r="B13368" s="8" t="s">
        <v>13449</v>
      </c>
      <c r="C13368" s="9"/>
      <c r="D13368" s="1" t="s">
        <v>13458</v>
      </c>
      <c r="E13368" s="4">
        <v>469291.69</v>
      </c>
      <c r="F13368" s="4">
        <v>418693.44</v>
      </c>
      <c r="G13368" s="6">
        <f t="shared" si="209"/>
        <v>89.218166211296008</v>
      </c>
    </row>
    <row r="13369" spans="1:7" x14ac:dyDescent="0.25">
      <c r="A13369" s="1" t="s">
        <v>13448</v>
      </c>
      <c r="B13369" s="8" t="s">
        <v>13449</v>
      </c>
      <c r="C13369" s="9"/>
      <c r="D13369" s="1" t="s">
        <v>13459</v>
      </c>
      <c r="E13369" s="4">
        <v>252850.38</v>
      </c>
      <c r="F13369" s="4">
        <v>225516.56</v>
      </c>
      <c r="G13369" s="6">
        <f t="shared" si="209"/>
        <v>89.189725560230514</v>
      </c>
    </row>
    <row r="13370" spans="1:7" x14ac:dyDescent="0.25">
      <c r="A13370" s="1" t="s">
        <v>13448</v>
      </c>
      <c r="B13370" s="8" t="s">
        <v>13449</v>
      </c>
      <c r="C13370" s="9"/>
      <c r="D13370" s="1" t="s">
        <v>13460</v>
      </c>
      <c r="E13370" s="4">
        <v>247666.1</v>
      </c>
      <c r="F13370" s="4">
        <v>246526.47</v>
      </c>
      <c r="G13370" s="6">
        <f t="shared" si="209"/>
        <v>99.539852244614821</v>
      </c>
    </row>
    <row r="13371" spans="1:7" x14ac:dyDescent="0.25">
      <c r="A13371" s="1" t="s">
        <v>13448</v>
      </c>
      <c r="B13371" s="8" t="s">
        <v>13449</v>
      </c>
      <c r="C13371" s="9"/>
      <c r="D13371" s="1" t="s">
        <v>13461</v>
      </c>
      <c r="E13371" s="4">
        <v>255619.45</v>
      </c>
      <c r="F13371" s="4">
        <v>165702.54999999999</v>
      </c>
      <c r="G13371" s="6">
        <f t="shared" si="209"/>
        <v>64.82392087143603</v>
      </c>
    </row>
    <row r="13372" spans="1:7" x14ac:dyDescent="0.25">
      <c r="A13372" s="1" t="s">
        <v>13448</v>
      </c>
      <c r="B13372" s="8" t="s">
        <v>13449</v>
      </c>
      <c r="C13372" s="9"/>
      <c r="D13372" s="1" t="s">
        <v>13462</v>
      </c>
      <c r="E13372" s="4">
        <v>304832.98000000004</v>
      </c>
      <c r="F13372" s="4">
        <v>213823.27</v>
      </c>
      <c r="G13372" s="6">
        <f t="shared" si="209"/>
        <v>70.144401698267671</v>
      </c>
    </row>
    <row r="13373" spans="1:7" x14ac:dyDescent="0.25">
      <c r="A13373" s="1" t="s">
        <v>13448</v>
      </c>
      <c r="B13373" s="8" t="s">
        <v>13449</v>
      </c>
      <c r="C13373" s="9"/>
      <c r="D13373" s="1" t="s">
        <v>13463</v>
      </c>
      <c r="E13373" s="4">
        <v>297758.65999999997</v>
      </c>
      <c r="F13373" s="4">
        <v>257984.46</v>
      </c>
      <c r="G13373" s="6">
        <f t="shared" si="209"/>
        <v>86.642134942439625</v>
      </c>
    </row>
    <row r="13374" spans="1:7" x14ac:dyDescent="0.25">
      <c r="A13374" s="1" t="s">
        <v>13448</v>
      </c>
      <c r="B13374" s="8" t="s">
        <v>13449</v>
      </c>
      <c r="C13374" s="9"/>
      <c r="D13374" s="1" t="s">
        <v>13464</v>
      </c>
      <c r="E13374" s="4">
        <v>244884.08000000002</v>
      </c>
      <c r="F13374" s="4">
        <v>216465.32</v>
      </c>
      <c r="G13374" s="6">
        <f t="shared" si="209"/>
        <v>88.395015306834154</v>
      </c>
    </row>
    <row r="13375" spans="1:7" x14ac:dyDescent="0.25">
      <c r="A13375" s="1" t="s">
        <v>13448</v>
      </c>
      <c r="B13375" s="8" t="s">
        <v>13449</v>
      </c>
      <c r="C13375" s="9"/>
      <c r="D13375" s="1" t="s">
        <v>13465</v>
      </c>
      <c r="E13375" s="4">
        <v>255939.01</v>
      </c>
      <c r="F13375" s="4">
        <v>203013.25</v>
      </c>
      <c r="G13375" s="6">
        <f t="shared" si="209"/>
        <v>79.320948377506028</v>
      </c>
    </row>
    <row r="13376" spans="1:7" x14ac:dyDescent="0.25">
      <c r="A13376" s="1" t="s">
        <v>13448</v>
      </c>
      <c r="B13376" s="8" t="s">
        <v>13449</v>
      </c>
      <c r="C13376" s="9"/>
      <c r="D13376" s="1" t="s">
        <v>13466</v>
      </c>
      <c r="E13376" s="4">
        <v>688020.16</v>
      </c>
      <c r="F13376" s="4">
        <v>595618.55000000005</v>
      </c>
      <c r="G13376" s="6">
        <f t="shared" si="209"/>
        <v>86.56992696260528</v>
      </c>
    </row>
    <row r="13377" spans="1:7" x14ac:dyDescent="0.25">
      <c r="A13377" s="1" t="s">
        <v>13448</v>
      </c>
      <c r="B13377" s="8" t="s">
        <v>13449</v>
      </c>
      <c r="C13377" s="9"/>
      <c r="D13377" s="1" t="s">
        <v>13467</v>
      </c>
      <c r="E13377" s="4">
        <v>450436.52999999997</v>
      </c>
      <c r="F13377" s="4">
        <v>389094.28</v>
      </c>
      <c r="G13377" s="6">
        <f t="shared" si="209"/>
        <v>86.381599645126485</v>
      </c>
    </row>
    <row r="13378" spans="1:7" ht="25.5" x14ac:dyDescent="0.25">
      <c r="A13378" s="1" t="s">
        <v>13448</v>
      </c>
      <c r="B13378" s="8" t="s">
        <v>13449</v>
      </c>
      <c r="C13378" s="9"/>
      <c r="D13378" s="1" t="s">
        <v>13468</v>
      </c>
      <c r="E13378" s="4">
        <v>279154.89</v>
      </c>
      <c r="F13378" s="4">
        <v>278441.64</v>
      </c>
      <c r="G13378" s="6">
        <f t="shared" si="209"/>
        <v>99.744496684260113</v>
      </c>
    </row>
    <row r="13379" spans="1:7" x14ac:dyDescent="0.25">
      <c r="A13379" s="1" t="s">
        <v>13448</v>
      </c>
      <c r="B13379" s="8" t="s">
        <v>13449</v>
      </c>
      <c r="C13379" s="9"/>
      <c r="D13379" s="1" t="s">
        <v>13469</v>
      </c>
      <c r="E13379" s="4">
        <v>271141.68</v>
      </c>
      <c r="F13379" s="4">
        <v>253659.53</v>
      </c>
      <c r="G13379" s="6">
        <f t="shared" si="209"/>
        <v>93.552392977722945</v>
      </c>
    </row>
    <row r="13380" spans="1:7" x14ac:dyDescent="0.25">
      <c r="A13380" s="1" t="s">
        <v>13448</v>
      </c>
      <c r="B13380" s="8" t="s">
        <v>13449</v>
      </c>
      <c r="C13380" s="9"/>
      <c r="D13380" s="1" t="s">
        <v>13470</v>
      </c>
      <c r="E13380" s="4">
        <v>453806.44999999995</v>
      </c>
      <c r="F13380" s="4">
        <v>403026.35</v>
      </c>
      <c r="G13380" s="6">
        <f t="shared" si="209"/>
        <v>88.810185487667709</v>
      </c>
    </row>
    <row r="13381" spans="1:7" x14ac:dyDescent="0.25">
      <c r="A13381" s="1" t="s">
        <v>13448</v>
      </c>
      <c r="B13381" s="8" t="s">
        <v>13449</v>
      </c>
      <c r="C13381" s="9"/>
      <c r="D13381" s="1" t="s">
        <v>13471</v>
      </c>
      <c r="E13381" s="4">
        <v>532859.16999999993</v>
      </c>
      <c r="F13381" s="4">
        <v>483204.9</v>
      </c>
      <c r="G13381" s="6">
        <f t="shared" si="209"/>
        <v>90.681539739665183</v>
      </c>
    </row>
    <row r="13382" spans="1:7" x14ac:dyDescent="0.25">
      <c r="A13382" s="1" t="s">
        <v>13448</v>
      </c>
      <c r="B13382" s="8" t="s">
        <v>13449</v>
      </c>
      <c r="C13382" s="9"/>
      <c r="D13382" s="1" t="s">
        <v>13472</v>
      </c>
      <c r="E13382" s="4">
        <v>525943.27999999991</v>
      </c>
      <c r="F13382" s="4">
        <v>439046.56</v>
      </c>
      <c r="G13382" s="6">
        <f t="shared" si="209"/>
        <v>83.47792940714065</v>
      </c>
    </row>
    <row r="13383" spans="1:7" x14ac:dyDescent="0.25">
      <c r="A13383" s="1" t="s">
        <v>13448</v>
      </c>
      <c r="B13383" s="8" t="s">
        <v>13449</v>
      </c>
      <c r="C13383" s="9"/>
      <c r="D13383" s="1" t="s">
        <v>13473</v>
      </c>
      <c r="E13383" s="4">
        <v>274291.56</v>
      </c>
      <c r="F13383" s="4">
        <v>272410.09000000003</v>
      </c>
      <c r="G13383" s="6">
        <f t="shared" si="209"/>
        <v>99.314062014886645</v>
      </c>
    </row>
    <row r="13384" spans="1:7" x14ac:dyDescent="0.25">
      <c r="A13384" s="1" t="s">
        <v>13448</v>
      </c>
      <c r="B13384" s="8" t="s">
        <v>13449</v>
      </c>
      <c r="C13384" s="9"/>
      <c r="D13384" s="1" t="s">
        <v>13474</v>
      </c>
      <c r="E13384" s="4">
        <v>522960.77</v>
      </c>
      <c r="F13384" s="4">
        <v>524026.34</v>
      </c>
      <c r="G13384" s="6">
        <f t="shared" si="209"/>
        <v>100.20375715753975</v>
      </c>
    </row>
    <row r="13385" spans="1:7" x14ac:dyDescent="0.25">
      <c r="A13385" s="1" t="s">
        <v>13448</v>
      </c>
      <c r="B13385" s="8" t="s">
        <v>13449</v>
      </c>
      <c r="C13385" s="9"/>
      <c r="D13385" s="1" t="s">
        <v>13475</v>
      </c>
      <c r="E13385" s="4">
        <v>265869.23000000004</v>
      </c>
      <c r="F13385" s="4">
        <v>265702.65999999997</v>
      </c>
      <c r="G13385" s="6">
        <f t="shared" si="209"/>
        <v>99.93734889893048</v>
      </c>
    </row>
    <row r="13386" spans="1:7" x14ac:dyDescent="0.25">
      <c r="A13386" s="1" t="s">
        <v>13448</v>
      </c>
      <c r="B13386" s="8" t="s">
        <v>13449</v>
      </c>
      <c r="C13386" s="9"/>
      <c r="D13386" s="1" t="s">
        <v>13476</v>
      </c>
      <c r="E13386" s="4">
        <v>233129.80000000002</v>
      </c>
      <c r="F13386" s="4">
        <v>184260.66</v>
      </c>
      <c r="G13386" s="6">
        <f t="shared" si="209"/>
        <v>79.037797827647935</v>
      </c>
    </row>
    <row r="13387" spans="1:7" x14ac:dyDescent="0.25">
      <c r="A13387" s="1" t="s">
        <v>13448</v>
      </c>
      <c r="B13387" s="8" t="s">
        <v>13449</v>
      </c>
      <c r="C13387" s="9"/>
      <c r="D13387" s="1" t="s">
        <v>13477</v>
      </c>
      <c r="E13387" s="4">
        <v>145560.29999999999</v>
      </c>
      <c r="F13387" s="4">
        <v>139293.51</v>
      </c>
      <c r="G13387" s="6">
        <f t="shared" si="209"/>
        <v>95.694712088392237</v>
      </c>
    </row>
    <row r="13388" spans="1:7" x14ac:dyDescent="0.25">
      <c r="A13388" s="1" t="s">
        <v>13448</v>
      </c>
      <c r="B13388" s="8" t="s">
        <v>13449</v>
      </c>
      <c r="C13388" s="9"/>
      <c r="D13388" s="1" t="s">
        <v>13478</v>
      </c>
      <c r="E13388" s="4">
        <v>83388.92</v>
      </c>
      <c r="F13388" s="4">
        <v>83388.92</v>
      </c>
      <c r="G13388" s="6">
        <f t="shared" si="209"/>
        <v>100</v>
      </c>
    </row>
    <row r="13389" spans="1:7" x14ac:dyDescent="0.25">
      <c r="A13389" s="1" t="s">
        <v>13448</v>
      </c>
      <c r="B13389" s="8" t="s">
        <v>13449</v>
      </c>
      <c r="C13389" s="9"/>
      <c r="D13389" s="1" t="s">
        <v>13479</v>
      </c>
      <c r="E13389" s="4">
        <v>337234.94</v>
      </c>
      <c r="F13389" s="4">
        <v>289400.98</v>
      </c>
      <c r="G13389" s="6">
        <f t="shared" si="209"/>
        <v>85.815835097039468</v>
      </c>
    </row>
    <row r="13390" spans="1:7" x14ac:dyDescent="0.25">
      <c r="A13390" s="1" t="s">
        <v>13448</v>
      </c>
      <c r="B13390" s="8" t="s">
        <v>13449</v>
      </c>
      <c r="C13390" s="9"/>
      <c r="D13390" s="1" t="s">
        <v>13480</v>
      </c>
      <c r="E13390" s="4">
        <v>311454.21999999997</v>
      </c>
      <c r="F13390" s="4">
        <v>227346.95</v>
      </c>
      <c r="G13390" s="6">
        <f t="shared" si="209"/>
        <v>72.995302487794206</v>
      </c>
    </row>
    <row r="13391" spans="1:7" x14ac:dyDescent="0.25">
      <c r="A13391" s="1" t="s">
        <v>13448</v>
      </c>
      <c r="B13391" s="8" t="s">
        <v>13449</v>
      </c>
      <c r="C13391" s="9"/>
      <c r="D13391" s="1" t="s">
        <v>13481</v>
      </c>
      <c r="E13391" s="4">
        <v>258202.32</v>
      </c>
      <c r="F13391" s="4">
        <v>193167.55</v>
      </c>
      <c r="G13391" s="6">
        <f t="shared" si="209"/>
        <v>74.812476510668063</v>
      </c>
    </row>
    <row r="13392" spans="1:7" x14ac:dyDescent="0.25">
      <c r="A13392" s="1" t="s">
        <v>13448</v>
      </c>
      <c r="B13392" s="8" t="s">
        <v>13449</v>
      </c>
      <c r="C13392" s="9"/>
      <c r="D13392" s="1" t="s">
        <v>13482</v>
      </c>
      <c r="E13392" s="4">
        <v>278991.78999999998</v>
      </c>
      <c r="F13392" s="4">
        <v>278152.23</v>
      </c>
      <c r="G13392" s="6">
        <f t="shared" si="209"/>
        <v>99.699073582057736</v>
      </c>
    </row>
    <row r="13393" spans="1:7" x14ac:dyDescent="0.25">
      <c r="A13393" s="1" t="s">
        <v>13448</v>
      </c>
      <c r="B13393" s="8" t="s">
        <v>13449</v>
      </c>
      <c r="C13393" s="9"/>
      <c r="D13393" s="1" t="s">
        <v>13483</v>
      </c>
      <c r="E13393" s="4">
        <v>505445.31999999995</v>
      </c>
      <c r="F13393" s="4">
        <v>372846.52</v>
      </c>
      <c r="G13393" s="6">
        <f t="shared" si="209"/>
        <v>73.765945641756076</v>
      </c>
    </row>
    <row r="13394" spans="1:7" x14ac:dyDescent="0.25">
      <c r="A13394" s="1" t="s">
        <v>13448</v>
      </c>
      <c r="B13394" s="8" t="s">
        <v>13449</v>
      </c>
      <c r="C13394" s="9"/>
      <c r="D13394" s="1" t="s">
        <v>13484</v>
      </c>
      <c r="E13394" s="4">
        <v>447927.13</v>
      </c>
      <c r="F13394" s="4">
        <v>404158.29</v>
      </c>
      <c r="G13394" s="6">
        <f t="shared" si="209"/>
        <v>90.228580260365106</v>
      </c>
    </row>
    <row r="13395" spans="1:7" x14ac:dyDescent="0.25">
      <c r="A13395" s="1" t="s">
        <v>13448</v>
      </c>
      <c r="B13395" s="8" t="s">
        <v>13449</v>
      </c>
      <c r="C13395" s="9"/>
      <c r="D13395" s="1" t="s">
        <v>13485</v>
      </c>
      <c r="E13395" s="4">
        <v>503583</v>
      </c>
      <c r="F13395" s="4">
        <v>443664.02</v>
      </c>
      <c r="G13395" s="6">
        <f t="shared" si="209"/>
        <v>88.101468874048578</v>
      </c>
    </row>
    <row r="13396" spans="1:7" x14ac:dyDescent="0.25">
      <c r="A13396" s="1" t="s">
        <v>13448</v>
      </c>
      <c r="B13396" s="8" t="s">
        <v>13449</v>
      </c>
      <c r="C13396" s="9"/>
      <c r="D13396" s="1" t="s">
        <v>13486</v>
      </c>
      <c r="E13396" s="4">
        <v>622007.37</v>
      </c>
      <c r="F13396" s="4">
        <v>602357.28</v>
      </c>
      <c r="G13396" s="6">
        <f t="shared" si="209"/>
        <v>96.840858975674209</v>
      </c>
    </row>
    <row r="13397" spans="1:7" x14ac:dyDescent="0.25">
      <c r="A13397" s="1" t="s">
        <v>13448</v>
      </c>
      <c r="B13397" s="8" t="s">
        <v>13449</v>
      </c>
      <c r="C13397" s="9"/>
      <c r="D13397" s="1" t="s">
        <v>13487</v>
      </c>
      <c r="E13397" s="4">
        <v>463120.36</v>
      </c>
      <c r="F13397" s="4">
        <v>463047.14</v>
      </c>
      <c r="G13397" s="6">
        <f t="shared" si="209"/>
        <v>99.984189855095124</v>
      </c>
    </row>
    <row r="13398" spans="1:7" x14ac:dyDescent="0.25">
      <c r="A13398" s="1" t="s">
        <v>13448</v>
      </c>
      <c r="B13398" s="8" t="s">
        <v>13449</v>
      </c>
      <c r="C13398" s="9"/>
      <c r="D13398" s="1" t="s">
        <v>13488</v>
      </c>
      <c r="E13398" s="4">
        <v>280852.90000000002</v>
      </c>
      <c r="F13398" s="4">
        <v>240283</v>
      </c>
      <c r="G13398" s="6">
        <f t="shared" si="209"/>
        <v>85.554751259467139</v>
      </c>
    </row>
    <row r="13399" spans="1:7" x14ac:dyDescent="0.25">
      <c r="A13399" s="1" t="s">
        <v>13448</v>
      </c>
      <c r="B13399" s="8" t="s">
        <v>13449</v>
      </c>
      <c r="C13399" s="9"/>
      <c r="D13399" s="1" t="s">
        <v>13489</v>
      </c>
      <c r="E13399" s="4">
        <v>260097.69</v>
      </c>
      <c r="F13399" s="4">
        <v>225629.87</v>
      </c>
      <c r="G13399" s="6">
        <f t="shared" si="209"/>
        <v>86.748125290924335</v>
      </c>
    </row>
    <row r="13400" spans="1:7" x14ac:dyDescent="0.25">
      <c r="A13400" s="1" t="s">
        <v>13448</v>
      </c>
      <c r="B13400" s="8" t="s">
        <v>13449</v>
      </c>
      <c r="C13400" s="9"/>
      <c r="D13400" s="1" t="s">
        <v>13490</v>
      </c>
      <c r="E13400" s="4">
        <v>282497.31</v>
      </c>
      <c r="F13400" s="4">
        <v>248099.6</v>
      </c>
      <c r="G13400" s="6">
        <f t="shared" si="209"/>
        <v>87.823703524822946</v>
      </c>
    </row>
    <row r="13401" spans="1:7" x14ac:dyDescent="0.25">
      <c r="A13401" s="1" t="s">
        <v>13448</v>
      </c>
      <c r="B13401" s="8" t="s">
        <v>13449</v>
      </c>
      <c r="C13401" s="9"/>
      <c r="D13401" s="1" t="s">
        <v>13491</v>
      </c>
      <c r="E13401" s="4">
        <v>282972.29000000004</v>
      </c>
      <c r="F13401" s="4">
        <v>253449.86</v>
      </c>
      <c r="G13401" s="6">
        <f t="shared" ref="G13401:G13464" si="210">F13401/E13401*100</f>
        <v>89.56702438956124</v>
      </c>
    </row>
    <row r="13402" spans="1:7" x14ac:dyDescent="0.25">
      <c r="A13402" s="1" t="s">
        <v>13448</v>
      </c>
      <c r="B13402" s="8" t="s">
        <v>13449</v>
      </c>
      <c r="C13402" s="9"/>
      <c r="D13402" s="1" t="s">
        <v>13492</v>
      </c>
      <c r="E13402" s="4">
        <v>290431.44</v>
      </c>
      <c r="F13402" s="4">
        <v>230621.72</v>
      </c>
      <c r="G13402" s="6">
        <f t="shared" si="210"/>
        <v>79.406595925014173</v>
      </c>
    </row>
    <row r="13403" spans="1:7" x14ac:dyDescent="0.25">
      <c r="A13403" s="1" t="s">
        <v>13448</v>
      </c>
      <c r="B13403" s="8" t="s">
        <v>13449</v>
      </c>
      <c r="C13403" s="9"/>
      <c r="D13403" s="1" t="s">
        <v>13493</v>
      </c>
      <c r="E13403" s="4">
        <v>268051.07</v>
      </c>
      <c r="F13403" s="4">
        <v>235967.75</v>
      </c>
      <c r="G13403" s="6">
        <f t="shared" si="210"/>
        <v>88.030892769799436</v>
      </c>
    </row>
    <row r="13404" spans="1:7" x14ac:dyDescent="0.25">
      <c r="A13404" s="1" t="s">
        <v>13448</v>
      </c>
      <c r="B13404" s="8" t="s">
        <v>13449</v>
      </c>
      <c r="C13404" s="9"/>
      <c r="D13404" s="1" t="s">
        <v>13494</v>
      </c>
      <c r="E13404" s="4">
        <v>266027.5</v>
      </c>
      <c r="F13404" s="4">
        <v>206625.5</v>
      </c>
      <c r="G13404" s="6">
        <f t="shared" si="210"/>
        <v>77.670729529841836</v>
      </c>
    </row>
    <row r="13405" spans="1:7" x14ac:dyDescent="0.25">
      <c r="A13405" s="1" t="s">
        <v>13448</v>
      </c>
      <c r="B13405" s="8" t="s">
        <v>13449</v>
      </c>
      <c r="C13405" s="9"/>
      <c r="D13405" s="1" t="s">
        <v>13495</v>
      </c>
      <c r="E13405" s="4">
        <v>259661.28000000003</v>
      </c>
      <c r="F13405" s="4">
        <v>260497.07</v>
      </c>
      <c r="G13405" s="6">
        <f t="shared" si="210"/>
        <v>100.32187702379036</v>
      </c>
    </row>
    <row r="13406" spans="1:7" x14ac:dyDescent="0.25">
      <c r="A13406" s="1" t="s">
        <v>13448</v>
      </c>
      <c r="B13406" s="8" t="s">
        <v>13449</v>
      </c>
      <c r="C13406" s="9"/>
      <c r="D13406" s="1" t="s">
        <v>13496</v>
      </c>
      <c r="E13406" s="4">
        <v>400140.83</v>
      </c>
      <c r="F13406" s="4">
        <v>389253.63</v>
      </c>
      <c r="G13406" s="6">
        <f t="shared" si="210"/>
        <v>97.27915794046811</v>
      </c>
    </row>
    <row r="13407" spans="1:7" x14ac:dyDescent="0.25">
      <c r="A13407" s="1" t="s">
        <v>13448</v>
      </c>
      <c r="B13407" s="8" t="s">
        <v>13449</v>
      </c>
      <c r="C13407" s="9"/>
      <c r="D13407" s="1" t="s">
        <v>13497</v>
      </c>
      <c r="E13407" s="4">
        <v>275222.78000000003</v>
      </c>
      <c r="F13407" s="4">
        <v>264427.78999999998</v>
      </c>
      <c r="G13407" s="6">
        <f t="shared" si="210"/>
        <v>96.077726560279615</v>
      </c>
    </row>
    <row r="13408" spans="1:7" x14ac:dyDescent="0.25">
      <c r="A13408" s="1" t="s">
        <v>13448</v>
      </c>
      <c r="B13408" s="8" t="s">
        <v>13449</v>
      </c>
      <c r="C13408" s="9"/>
      <c r="D13408" s="1" t="s">
        <v>13498</v>
      </c>
      <c r="E13408" s="4">
        <v>646444.96</v>
      </c>
      <c r="F13408" s="4">
        <v>597349.04</v>
      </c>
      <c r="G13408" s="6">
        <f t="shared" si="210"/>
        <v>92.405243595680602</v>
      </c>
    </row>
    <row r="13409" spans="1:7" x14ac:dyDescent="0.25">
      <c r="A13409" s="1" t="s">
        <v>13448</v>
      </c>
      <c r="B13409" s="8" t="s">
        <v>13449</v>
      </c>
      <c r="C13409" s="9"/>
      <c r="D13409" s="1" t="s">
        <v>13499</v>
      </c>
      <c r="E13409" s="4">
        <v>546739.43000000005</v>
      </c>
      <c r="F13409" s="4">
        <v>514123.95</v>
      </c>
      <c r="G13409" s="6">
        <f t="shared" si="210"/>
        <v>94.034547682064911</v>
      </c>
    </row>
    <row r="13410" spans="1:7" x14ac:dyDescent="0.25">
      <c r="A13410" s="1" t="s">
        <v>13448</v>
      </c>
      <c r="B13410" s="8" t="s">
        <v>13449</v>
      </c>
      <c r="C13410" s="9"/>
      <c r="D13410" s="1" t="s">
        <v>13500</v>
      </c>
      <c r="E13410" s="4">
        <v>643003.77</v>
      </c>
      <c r="F13410" s="4">
        <v>570292.12</v>
      </c>
      <c r="G13410" s="6">
        <f t="shared" si="210"/>
        <v>88.691878120714591</v>
      </c>
    </row>
    <row r="13411" spans="1:7" x14ac:dyDescent="0.25">
      <c r="A13411" s="1" t="s">
        <v>13448</v>
      </c>
      <c r="B13411" s="8" t="s">
        <v>13449</v>
      </c>
      <c r="C13411" s="9"/>
      <c r="D13411" s="1" t="s">
        <v>13501</v>
      </c>
      <c r="E13411" s="4">
        <v>2403909.0299999998</v>
      </c>
      <c r="F13411" s="4">
        <v>2008413.16</v>
      </c>
      <c r="G13411" s="6">
        <f t="shared" si="210"/>
        <v>83.547802139584292</v>
      </c>
    </row>
    <row r="13412" spans="1:7" x14ac:dyDescent="0.25">
      <c r="A13412" s="1" t="s">
        <v>13448</v>
      </c>
      <c r="B13412" s="8" t="s">
        <v>13449</v>
      </c>
      <c r="C13412" s="9"/>
      <c r="D13412" s="1" t="s">
        <v>13502</v>
      </c>
      <c r="E13412" s="4">
        <v>516257.82999999996</v>
      </c>
      <c r="F13412" s="4">
        <v>516144.43</v>
      </c>
      <c r="G13412" s="6">
        <f t="shared" si="210"/>
        <v>99.97803423146145</v>
      </c>
    </row>
    <row r="13413" spans="1:7" x14ac:dyDescent="0.25">
      <c r="A13413" s="1" t="s">
        <v>13448</v>
      </c>
      <c r="B13413" s="8" t="s">
        <v>13449</v>
      </c>
      <c r="C13413" s="9"/>
      <c r="D13413" s="1" t="s">
        <v>13503</v>
      </c>
      <c r="E13413" s="4">
        <v>273993.82</v>
      </c>
      <c r="F13413" s="4">
        <v>273993.82</v>
      </c>
      <c r="G13413" s="6">
        <f t="shared" si="210"/>
        <v>100</v>
      </c>
    </row>
    <row r="13414" spans="1:7" x14ac:dyDescent="0.25">
      <c r="A13414" s="1" t="s">
        <v>13448</v>
      </c>
      <c r="B13414" s="8" t="s">
        <v>13449</v>
      </c>
      <c r="C13414" s="9"/>
      <c r="D13414" s="1" t="s">
        <v>13504</v>
      </c>
      <c r="E13414" s="4">
        <v>530587.85</v>
      </c>
      <c r="F13414" s="4">
        <v>509709.09</v>
      </c>
      <c r="G13414" s="6">
        <f t="shared" si="210"/>
        <v>96.064975856495778</v>
      </c>
    </row>
    <row r="13415" spans="1:7" ht="25.5" x14ac:dyDescent="0.25">
      <c r="A13415" s="1" t="s">
        <v>13448</v>
      </c>
      <c r="B13415" s="8" t="s">
        <v>13449</v>
      </c>
      <c r="C13415" s="9"/>
      <c r="D13415" s="1" t="s">
        <v>13505</v>
      </c>
      <c r="E13415" s="4">
        <v>277748.82</v>
      </c>
      <c r="F13415" s="4">
        <v>260548.51</v>
      </c>
      <c r="G13415" s="6">
        <f t="shared" si="210"/>
        <v>93.807242817449236</v>
      </c>
    </row>
    <row r="13416" spans="1:7" x14ac:dyDescent="0.25">
      <c r="A13416" s="1" t="s">
        <v>13448</v>
      </c>
      <c r="B13416" s="8" t="s">
        <v>13449</v>
      </c>
      <c r="C13416" s="9"/>
      <c r="D13416" s="1" t="s">
        <v>13506</v>
      </c>
      <c r="E13416" s="4">
        <v>569604.61</v>
      </c>
      <c r="F13416" s="4">
        <v>470589.88</v>
      </c>
      <c r="G13416" s="6">
        <f t="shared" si="210"/>
        <v>82.616936685256121</v>
      </c>
    </row>
    <row r="13417" spans="1:7" x14ac:dyDescent="0.25">
      <c r="A13417" s="1" t="s">
        <v>13448</v>
      </c>
      <c r="B13417" s="8" t="s">
        <v>13449</v>
      </c>
      <c r="C13417" s="9"/>
      <c r="D13417" s="1" t="s">
        <v>13507</v>
      </c>
      <c r="E13417" s="4">
        <v>314338.17</v>
      </c>
      <c r="F13417" s="4">
        <v>216241.53</v>
      </c>
      <c r="G13417" s="6">
        <f t="shared" si="210"/>
        <v>68.7926413772785</v>
      </c>
    </row>
    <row r="13418" spans="1:7" x14ac:dyDescent="0.25">
      <c r="A13418" s="1" t="s">
        <v>13448</v>
      </c>
      <c r="B13418" s="8" t="s">
        <v>13449</v>
      </c>
      <c r="C13418" s="9"/>
      <c r="D13418" s="1" t="s">
        <v>13508</v>
      </c>
      <c r="E13418" s="4">
        <v>654159.81000000006</v>
      </c>
      <c r="F13418" s="4">
        <v>579961.85</v>
      </c>
      <c r="G13418" s="6">
        <f t="shared" si="210"/>
        <v>88.657517801345804</v>
      </c>
    </row>
    <row r="13419" spans="1:7" x14ac:dyDescent="0.25">
      <c r="A13419" s="1" t="s">
        <v>13448</v>
      </c>
      <c r="B13419" s="8" t="s">
        <v>13449</v>
      </c>
      <c r="C13419" s="9"/>
      <c r="D13419" s="1" t="s">
        <v>13509</v>
      </c>
      <c r="E13419" s="4">
        <v>464209.64</v>
      </c>
      <c r="F13419" s="4">
        <v>405722.87</v>
      </c>
      <c r="G13419" s="6">
        <f t="shared" si="210"/>
        <v>87.400785128029653</v>
      </c>
    </row>
    <row r="13420" spans="1:7" x14ac:dyDescent="0.25">
      <c r="A13420" s="1" t="s">
        <v>13448</v>
      </c>
      <c r="B13420" s="8" t="s">
        <v>13449</v>
      </c>
      <c r="C13420" s="9"/>
      <c r="D13420" s="1" t="s">
        <v>13510</v>
      </c>
      <c r="E13420" s="4">
        <v>457813.27999999997</v>
      </c>
      <c r="F13420" s="4">
        <v>411298.74</v>
      </c>
      <c r="G13420" s="6">
        <f t="shared" si="210"/>
        <v>89.839844750680896</v>
      </c>
    </row>
    <row r="13421" spans="1:7" x14ac:dyDescent="0.25">
      <c r="A13421" s="1" t="s">
        <v>13448</v>
      </c>
      <c r="B13421" s="8" t="s">
        <v>13449</v>
      </c>
      <c r="C13421" s="9"/>
      <c r="D13421" s="1" t="s">
        <v>13511</v>
      </c>
      <c r="E13421" s="4">
        <v>636333.87</v>
      </c>
      <c r="F13421" s="4">
        <v>591002.31999999995</v>
      </c>
      <c r="G13421" s="6">
        <f t="shared" si="210"/>
        <v>92.87613749052835</v>
      </c>
    </row>
    <row r="13422" spans="1:7" x14ac:dyDescent="0.25">
      <c r="A13422" s="1" t="s">
        <v>13448</v>
      </c>
      <c r="B13422" s="8" t="s">
        <v>13449</v>
      </c>
      <c r="C13422" s="9"/>
      <c r="D13422" s="1" t="s">
        <v>13512</v>
      </c>
      <c r="E13422" s="4">
        <v>561880.35000000009</v>
      </c>
      <c r="F13422" s="4">
        <v>500220.79</v>
      </c>
      <c r="G13422" s="6">
        <f t="shared" si="210"/>
        <v>89.026211719274386</v>
      </c>
    </row>
    <row r="13423" spans="1:7" x14ac:dyDescent="0.25">
      <c r="A13423" s="1" t="s">
        <v>13448</v>
      </c>
      <c r="B13423" s="8" t="s">
        <v>13449</v>
      </c>
      <c r="C13423" s="9"/>
      <c r="D13423" s="1" t="s">
        <v>13513</v>
      </c>
      <c r="E13423" s="4">
        <v>823427.89</v>
      </c>
      <c r="F13423" s="4">
        <v>449459.9</v>
      </c>
      <c r="G13423" s="6">
        <f t="shared" si="210"/>
        <v>54.584002492312955</v>
      </c>
    </row>
    <row r="13424" spans="1:7" x14ac:dyDescent="0.25">
      <c r="A13424" s="1" t="s">
        <v>13448</v>
      </c>
      <c r="B13424" s="8" t="s">
        <v>13449</v>
      </c>
      <c r="C13424" s="9"/>
      <c r="D13424" s="1" t="s">
        <v>13514</v>
      </c>
      <c r="E13424" s="4">
        <v>526076.19999999995</v>
      </c>
      <c r="F13424" s="4">
        <v>504940.07</v>
      </c>
      <c r="G13424" s="6">
        <f t="shared" si="210"/>
        <v>95.982306365503717</v>
      </c>
    </row>
    <row r="13425" spans="1:7" x14ac:dyDescent="0.25">
      <c r="A13425" s="1" t="s">
        <v>13448</v>
      </c>
      <c r="B13425" s="8" t="s">
        <v>13449</v>
      </c>
      <c r="C13425" s="9"/>
      <c r="D13425" s="1" t="s">
        <v>13515</v>
      </c>
      <c r="E13425" s="4">
        <v>526994.18000000005</v>
      </c>
      <c r="F13425" s="4">
        <v>451088.07</v>
      </c>
      <c r="G13425" s="6">
        <f t="shared" si="210"/>
        <v>85.596404499191991</v>
      </c>
    </row>
    <row r="13426" spans="1:7" x14ac:dyDescent="0.25">
      <c r="A13426" s="1" t="s">
        <v>13448</v>
      </c>
      <c r="B13426" s="8" t="s">
        <v>13449</v>
      </c>
      <c r="C13426" s="9"/>
      <c r="D13426" s="1" t="s">
        <v>13516</v>
      </c>
      <c r="E13426" s="4">
        <v>515760.99</v>
      </c>
      <c r="F13426" s="4">
        <v>497759.47</v>
      </c>
      <c r="G13426" s="6">
        <f t="shared" si="210"/>
        <v>96.509716642198939</v>
      </c>
    </row>
    <row r="13427" spans="1:7" x14ac:dyDescent="0.25">
      <c r="A13427" s="1" t="s">
        <v>13448</v>
      </c>
      <c r="B13427" s="8" t="s">
        <v>13449</v>
      </c>
      <c r="C13427" s="9"/>
      <c r="D13427" s="1" t="s">
        <v>13517</v>
      </c>
      <c r="E13427" s="4">
        <v>550512.64000000001</v>
      </c>
      <c r="F13427" s="4">
        <v>485314.15</v>
      </c>
      <c r="G13427" s="6">
        <f t="shared" si="210"/>
        <v>88.156767844603905</v>
      </c>
    </row>
    <row r="13428" spans="1:7" x14ac:dyDescent="0.25">
      <c r="A13428" s="1" t="s">
        <v>13448</v>
      </c>
      <c r="B13428" s="8" t="s">
        <v>13449</v>
      </c>
      <c r="C13428" s="9"/>
      <c r="D13428" s="1" t="s">
        <v>13518</v>
      </c>
      <c r="E13428" s="4">
        <v>659890.59000000008</v>
      </c>
      <c r="F13428" s="4">
        <v>658918.71</v>
      </c>
      <c r="G13428" s="6">
        <f t="shared" si="210"/>
        <v>99.852721039710531</v>
      </c>
    </row>
    <row r="13429" spans="1:7" x14ac:dyDescent="0.25">
      <c r="A13429" s="1" t="s">
        <v>13448</v>
      </c>
      <c r="B13429" s="8" t="s">
        <v>13449</v>
      </c>
      <c r="C13429" s="9"/>
      <c r="D13429" s="1" t="s">
        <v>13519</v>
      </c>
      <c r="E13429" s="4">
        <v>647411.44000000006</v>
      </c>
      <c r="F13429" s="4">
        <v>595541.28</v>
      </c>
      <c r="G13429" s="6">
        <f t="shared" si="210"/>
        <v>91.988068669283933</v>
      </c>
    </row>
    <row r="13430" spans="1:7" x14ac:dyDescent="0.25">
      <c r="A13430" s="1" t="s">
        <v>13448</v>
      </c>
      <c r="B13430" s="8" t="s">
        <v>13449</v>
      </c>
      <c r="C13430" s="9"/>
      <c r="D13430" s="1" t="s">
        <v>13520</v>
      </c>
      <c r="E13430" s="4">
        <v>648416.6</v>
      </c>
      <c r="F13430" s="4">
        <v>644035.05000000005</v>
      </c>
      <c r="G13430" s="6">
        <f t="shared" si="210"/>
        <v>99.324269304641504</v>
      </c>
    </row>
    <row r="13431" spans="1:7" x14ac:dyDescent="0.25">
      <c r="A13431" s="1" t="s">
        <v>13448</v>
      </c>
      <c r="B13431" s="8" t="s">
        <v>13449</v>
      </c>
      <c r="C13431" s="9"/>
      <c r="D13431" s="1" t="s">
        <v>13521</v>
      </c>
      <c r="E13431" s="4">
        <v>541370.1</v>
      </c>
      <c r="F13431" s="4">
        <v>437913.69</v>
      </c>
      <c r="G13431" s="6">
        <f t="shared" si="210"/>
        <v>80.889892145872111</v>
      </c>
    </row>
    <row r="13432" spans="1:7" x14ac:dyDescent="0.25">
      <c r="A13432" s="1" t="s">
        <v>13448</v>
      </c>
      <c r="B13432" s="8" t="s">
        <v>13449</v>
      </c>
      <c r="C13432" s="9"/>
      <c r="D13432" s="1" t="s">
        <v>13522</v>
      </c>
      <c r="E13432" s="4">
        <v>132659.40000000002</v>
      </c>
      <c r="F13432" s="4">
        <v>57567.94</v>
      </c>
      <c r="G13432" s="6">
        <f t="shared" si="210"/>
        <v>43.395296526292135</v>
      </c>
    </row>
    <row r="13433" spans="1:7" x14ac:dyDescent="0.25">
      <c r="A13433" s="1" t="s">
        <v>13448</v>
      </c>
      <c r="B13433" s="8" t="s">
        <v>13449</v>
      </c>
      <c r="C13433" s="9"/>
      <c r="D13433" s="1" t="s">
        <v>13523</v>
      </c>
      <c r="E13433" s="4">
        <v>253764.94</v>
      </c>
      <c r="F13433" s="4">
        <v>206724.73</v>
      </c>
      <c r="G13433" s="6">
        <f t="shared" si="210"/>
        <v>81.463077602445793</v>
      </c>
    </row>
    <row r="13434" spans="1:7" x14ac:dyDescent="0.25">
      <c r="A13434" s="1" t="s">
        <v>13448</v>
      </c>
      <c r="B13434" s="8" t="s">
        <v>13449</v>
      </c>
      <c r="C13434" s="9"/>
      <c r="D13434" s="1" t="s">
        <v>13524</v>
      </c>
      <c r="E13434" s="4">
        <v>274173.42000000004</v>
      </c>
      <c r="F13434" s="4">
        <v>185043.74</v>
      </c>
      <c r="G13434" s="6">
        <f t="shared" si="210"/>
        <v>67.491494981533933</v>
      </c>
    </row>
    <row r="13435" spans="1:7" x14ac:dyDescent="0.25">
      <c r="A13435" s="1" t="s">
        <v>13448</v>
      </c>
      <c r="B13435" s="8" t="s">
        <v>13449</v>
      </c>
      <c r="C13435" s="9"/>
      <c r="D13435" s="1" t="s">
        <v>13525</v>
      </c>
      <c r="E13435" s="4">
        <v>262478.88999999996</v>
      </c>
      <c r="F13435" s="4">
        <v>229712.81</v>
      </c>
      <c r="G13435" s="6">
        <f t="shared" si="210"/>
        <v>87.516679912811284</v>
      </c>
    </row>
    <row r="13436" spans="1:7" x14ac:dyDescent="0.25">
      <c r="A13436" s="1" t="s">
        <v>13448</v>
      </c>
      <c r="B13436" s="8" t="s">
        <v>13449</v>
      </c>
      <c r="C13436" s="9"/>
      <c r="D13436" s="1" t="s">
        <v>13526</v>
      </c>
      <c r="E13436" s="4">
        <v>277643.47000000003</v>
      </c>
      <c r="F13436" s="4">
        <v>242344.93</v>
      </c>
      <c r="G13436" s="6">
        <f t="shared" si="210"/>
        <v>87.286378462277526</v>
      </c>
    </row>
    <row r="13437" spans="1:7" x14ac:dyDescent="0.25">
      <c r="A13437" s="1" t="s">
        <v>13448</v>
      </c>
      <c r="B13437" s="8" t="s">
        <v>13449</v>
      </c>
      <c r="C13437" s="9"/>
      <c r="D13437" s="1" t="s">
        <v>13527</v>
      </c>
      <c r="E13437" s="4">
        <v>512619.35000000003</v>
      </c>
      <c r="F13437" s="4">
        <v>458247.52</v>
      </c>
      <c r="G13437" s="6">
        <f t="shared" si="210"/>
        <v>89.393332499056072</v>
      </c>
    </row>
    <row r="13438" spans="1:7" x14ac:dyDescent="0.25">
      <c r="A13438" s="1" t="s">
        <v>13448</v>
      </c>
      <c r="B13438" s="8" t="s">
        <v>13449</v>
      </c>
      <c r="C13438" s="9"/>
      <c r="D13438" s="1" t="s">
        <v>13528</v>
      </c>
      <c r="E13438" s="4">
        <v>619515.41</v>
      </c>
      <c r="F13438" s="4">
        <v>531547.74</v>
      </c>
      <c r="G13438" s="6">
        <f t="shared" si="210"/>
        <v>85.800567898706504</v>
      </c>
    </row>
    <row r="13439" spans="1:7" x14ac:dyDescent="0.25">
      <c r="A13439" s="1" t="s">
        <v>13448</v>
      </c>
      <c r="B13439" s="8" t="s">
        <v>13449</v>
      </c>
      <c r="C13439" s="9"/>
      <c r="D13439" s="1" t="s">
        <v>13529</v>
      </c>
      <c r="E13439" s="4">
        <v>648737.16</v>
      </c>
      <c r="F13439" s="4">
        <v>579254.32999999996</v>
      </c>
      <c r="G13439" s="6">
        <f t="shared" si="210"/>
        <v>89.289525206171319</v>
      </c>
    </row>
    <row r="13440" spans="1:7" x14ac:dyDescent="0.25">
      <c r="A13440" s="1" t="s">
        <v>13448</v>
      </c>
      <c r="B13440" s="8" t="s">
        <v>13449</v>
      </c>
      <c r="C13440" s="9"/>
      <c r="D13440" s="1" t="s">
        <v>13530</v>
      </c>
      <c r="E13440" s="4">
        <v>273616.72000000003</v>
      </c>
      <c r="F13440" s="4">
        <v>182755.11</v>
      </c>
      <c r="G13440" s="6">
        <f t="shared" si="210"/>
        <v>66.792376576986939</v>
      </c>
    </row>
    <row r="13441" spans="1:7" x14ac:dyDescent="0.25">
      <c r="A13441" s="1" t="s">
        <v>13448</v>
      </c>
      <c r="B13441" s="8" t="s">
        <v>13449</v>
      </c>
      <c r="C13441" s="9"/>
      <c r="D13441" s="1" t="s">
        <v>13531</v>
      </c>
      <c r="E13441" s="4">
        <v>805810.78999999992</v>
      </c>
      <c r="F13441" s="4">
        <v>687905.08</v>
      </c>
      <c r="G13441" s="6">
        <f t="shared" si="210"/>
        <v>85.368065126057701</v>
      </c>
    </row>
    <row r="13442" spans="1:7" x14ac:dyDescent="0.25">
      <c r="A13442" s="1" t="s">
        <v>13448</v>
      </c>
      <c r="B13442" s="8" t="s">
        <v>13449</v>
      </c>
      <c r="C13442" s="9"/>
      <c r="D13442" s="1" t="s">
        <v>13532</v>
      </c>
      <c r="E13442" s="4">
        <v>704541.19000000006</v>
      </c>
      <c r="F13442" s="4">
        <v>598549.31999999995</v>
      </c>
      <c r="G13442" s="6">
        <f t="shared" si="210"/>
        <v>84.955901584689457</v>
      </c>
    </row>
    <row r="13443" spans="1:7" x14ac:dyDescent="0.25">
      <c r="A13443" s="1" t="s">
        <v>13448</v>
      </c>
      <c r="B13443" s="8" t="s">
        <v>13449</v>
      </c>
      <c r="C13443" s="9"/>
      <c r="D13443" s="1" t="s">
        <v>13533</v>
      </c>
      <c r="E13443" s="4">
        <v>285604.53999999998</v>
      </c>
      <c r="F13443" s="4">
        <v>155479.65</v>
      </c>
      <c r="G13443" s="6">
        <f t="shared" si="210"/>
        <v>54.438787982852098</v>
      </c>
    </row>
    <row r="13444" spans="1:7" x14ac:dyDescent="0.25">
      <c r="A13444" s="1" t="s">
        <v>13448</v>
      </c>
      <c r="B13444" s="8" t="s">
        <v>13449</v>
      </c>
      <c r="C13444" s="9"/>
      <c r="D13444" s="1" t="s">
        <v>13534</v>
      </c>
      <c r="E13444" s="4">
        <v>274104.10000000003</v>
      </c>
      <c r="F13444" s="4">
        <v>190197.75</v>
      </c>
      <c r="G13444" s="6">
        <f t="shared" si="210"/>
        <v>69.388874518841561</v>
      </c>
    </row>
    <row r="13445" spans="1:7" x14ac:dyDescent="0.25">
      <c r="A13445" s="1" t="s">
        <v>13448</v>
      </c>
      <c r="B13445" s="8" t="s">
        <v>13449</v>
      </c>
      <c r="C13445" s="9"/>
      <c r="D13445" s="1" t="s">
        <v>13535</v>
      </c>
      <c r="E13445" s="4">
        <v>644578.63</v>
      </c>
      <c r="F13445" s="4">
        <v>558840</v>
      </c>
      <c r="G13445" s="6">
        <f t="shared" si="210"/>
        <v>86.698499452270084</v>
      </c>
    </row>
    <row r="13446" spans="1:7" x14ac:dyDescent="0.25">
      <c r="A13446" s="1" t="s">
        <v>13448</v>
      </c>
      <c r="B13446" s="8" t="s">
        <v>13449</v>
      </c>
      <c r="C13446" s="9"/>
      <c r="D13446" s="1" t="s">
        <v>13536</v>
      </c>
      <c r="E13446" s="4">
        <v>647256.33000000007</v>
      </c>
      <c r="F13446" s="4">
        <v>588736.22</v>
      </c>
      <c r="G13446" s="6">
        <f t="shared" si="210"/>
        <v>90.958742728711499</v>
      </c>
    </row>
    <row r="13447" spans="1:7" x14ac:dyDescent="0.25">
      <c r="A13447" s="1" t="s">
        <v>13448</v>
      </c>
      <c r="B13447" s="8" t="s">
        <v>13449</v>
      </c>
      <c r="C13447" s="9"/>
      <c r="D13447" s="1" t="s">
        <v>13537</v>
      </c>
      <c r="E13447" s="4">
        <v>629975.83000000007</v>
      </c>
      <c r="F13447" s="4">
        <v>553398.06000000006</v>
      </c>
      <c r="G13447" s="6">
        <f t="shared" si="210"/>
        <v>87.84433205953313</v>
      </c>
    </row>
    <row r="13448" spans="1:7" x14ac:dyDescent="0.25">
      <c r="A13448" s="1" t="s">
        <v>13448</v>
      </c>
      <c r="B13448" s="8" t="s">
        <v>13449</v>
      </c>
      <c r="C13448" s="9"/>
      <c r="D13448" s="1" t="s">
        <v>13538</v>
      </c>
      <c r="E13448" s="4">
        <v>643297.16999999993</v>
      </c>
      <c r="F13448" s="4">
        <v>583769.18000000005</v>
      </c>
      <c r="G13448" s="6">
        <f t="shared" si="210"/>
        <v>90.746424393566059</v>
      </c>
    </row>
    <row r="13449" spans="1:7" x14ac:dyDescent="0.25">
      <c r="A13449" s="1" t="s">
        <v>13448</v>
      </c>
      <c r="B13449" s="8" t="s">
        <v>13449</v>
      </c>
      <c r="C13449" s="9"/>
      <c r="D13449" s="1" t="s">
        <v>13539</v>
      </c>
      <c r="E13449" s="4">
        <v>299284.2</v>
      </c>
      <c r="F13449" s="4">
        <v>189611.36</v>
      </c>
      <c r="G13449" s="6">
        <f t="shared" si="210"/>
        <v>63.354951581139261</v>
      </c>
    </row>
    <row r="13450" spans="1:7" x14ac:dyDescent="0.25">
      <c r="A13450" s="1" t="s">
        <v>13448</v>
      </c>
      <c r="B13450" s="8" t="s">
        <v>13449</v>
      </c>
      <c r="C13450" s="9"/>
      <c r="D13450" s="1" t="s">
        <v>13540</v>
      </c>
      <c r="E13450" s="4">
        <v>271312.17</v>
      </c>
      <c r="F13450" s="4">
        <v>252262.26</v>
      </c>
      <c r="G13450" s="6">
        <f t="shared" si="210"/>
        <v>92.978600996777999</v>
      </c>
    </row>
    <row r="13451" spans="1:7" x14ac:dyDescent="0.25">
      <c r="A13451" s="1" t="s">
        <v>13448</v>
      </c>
      <c r="B13451" s="8" t="s">
        <v>13449</v>
      </c>
      <c r="C13451" s="9"/>
      <c r="D13451" s="1" t="s">
        <v>13541</v>
      </c>
      <c r="E13451" s="4">
        <v>482632.05</v>
      </c>
      <c r="F13451" s="4">
        <v>414267.28</v>
      </c>
      <c r="G13451" s="6">
        <f t="shared" si="210"/>
        <v>85.835012407485166</v>
      </c>
    </row>
    <row r="13452" spans="1:7" x14ac:dyDescent="0.25">
      <c r="A13452" s="1" t="s">
        <v>13448</v>
      </c>
      <c r="B13452" s="8" t="s">
        <v>13542</v>
      </c>
      <c r="C13452" s="9"/>
      <c r="D13452" s="1" t="s">
        <v>13543</v>
      </c>
      <c r="E13452" s="4">
        <v>286544.42000000004</v>
      </c>
      <c r="F13452" s="4">
        <v>212153.83</v>
      </c>
      <c r="G13452" s="6">
        <f t="shared" si="210"/>
        <v>74.03872321087249</v>
      </c>
    </row>
    <row r="13453" spans="1:7" x14ac:dyDescent="0.25">
      <c r="A13453" s="1" t="s">
        <v>13544</v>
      </c>
      <c r="B13453" s="8" t="s">
        <v>29</v>
      </c>
      <c r="C13453" s="9"/>
      <c r="D13453" s="1" t="s">
        <v>13545</v>
      </c>
      <c r="E13453" s="4">
        <v>123267.95</v>
      </c>
      <c r="F13453" s="4">
        <v>120774.09</v>
      </c>
      <c r="G13453" s="6">
        <f t="shared" si="210"/>
        <v>97.976878823733173</v>
      </c>
    </row>
    <row r="13454" spans="1:7" ht="25.5" x14ac:dyDescent="0.25">
      <c r="A13454" s="1" t="s">
        <v>13544</v>
      </c>
      <c r="B13454" s="8" t="s">
        <v>29</v>
      </c>
      <c r="C13454" s="9"/>
      <c r="D13454" s="1" t="s">
        <v>13546</v>
      </c>
      <c r="E13454" s="4">
        <v>72550.880000000005</v>
      </c>
      <c r="F13454" s="4">
        <v>70057.02</v>
      </c>
      <c r="G13454" s="6">
        <f t="shared" si="210"/>
        <v>96.562605443242035</v>
      </c>
    </row>
    <row r="13455" spans="1:7" ht="25.5" x14ac:dyDescent="0.25">
      <c r="A13455" s="1" t="s">
        <v>13544</v>
      </c>
      <c r="B13455" s="8" t="s">
        <v>29</v>
      </c>
      <c r="C13455" s="9"/>
      <c r="D13455" s="1" t="s">
        <v>13547</v>
      </c>
      <c r="E13455" s="4">
        <v>411013.16</v>
      </c>
      <c r="F13455" s="4">
        <v>114944.45</v>
      </c>
      <c r="G13455" s="6">
        <f t="shared" si="210"/>
        <v>27.96612400439928</v>
      </c>
    </row>
    <row r="13456" spans="1:7" x14ac:dyDescent="0.25">
      <c r="A13456" s="1" t="s">
        <v>13544</v>
      </c>
      <c r="B13456" s="8" t="s">
        <v>29</v>
      </c>
      <c r="C13456" s="9"/>
      <c r="D13456" s="1" t="s">
        <v>13548</v>
      </c>
      <c r="E13456" s="4">
        <v>391873.14999999997</v>
      </c>
      <c r="F13456" s="4">
        <v>375191.16</v>
      </c>
      <c r="G13456" s="6">
        <f t="shared" si="210"/>
        <v>95.743012758082557</v>
      </c>
    </row>
    <row r="13457" spans="1:7" x14ac:dyDescent="0.25">
      <c r="A13457" s="1" t="s">
        <v>13544</v>
      </c>
      <c r="B13457" s="8" t="s">
        <v>29</v>
      </c>
      <c r="C13457" s="9"/>
      <c r="D13457" s="1" t="s">
        <v>13549</v>
      </c>
      <c r="E13457" s="4">
        <v>398317.91000000003</v>
      </c>
      <c r="F13457" s="4">
        <v>310304.98</v>
      </c>
      <c r="G13457" s="6">
        <f t="shared" si="210"/>
        <v>77.903848210089265</v>
      </c>
    </row>
    <row r="13458" spans="1:7" x14ac:dyDescent="0.25">
      <c r="A13458" s="1" t="s">
        <v>13544</v>
      </c>
      <c r="B13458" s="8" t="s">
        <v>29</v>
      </c>
      <c r="C13458" s="9"/>
      <c r="D13458" s="1" t="s">
        <v>13550</v>
      </c>
      <c r="E13458" s="4">
        <v>414009.88</v>
      </c>
      <c r="F13458" s="4">
        <v>334206.33</v>
      </c>
      <c r="G13458" s="6">
        <f t="shared" si="210"/>
        <v>80.724240204122665</v>
      </c>
    </row>
    <row r="13459" spans="1:7" x14ac:dyDescent="0.25">
      <c r="A13459" s="1" t="s">
        <v>13544</v>
      </c>
      <c r="B13459" s="8" t="s">
        <v>29</v>
      </c>
      <c r="C13459" s="9"/>
      <c r="D13459" s="1" t="s">
        <v>13551</v>
      </c>
      <c r="E13459" s="4">
        <v>265242.40000000002</v>
      </c>
      <c r="F13459" s="4">
        <v>169472.91</v>
      </c>
      <c r="G13459" s="6">
        <f t="shared" si="210"/>
        <v>63.893596951316979</v>
      </c>
    </row>
    <row r="13460" spans="1:7" x14ac:dyDescent="0.25">
      <c r="A13460" s="1" t="s">
        <v>13544</v>
      </c>
      <c r="B13460" s="8" t="s">
        <v>29</v>
      </c>
      <c r="C13460" s="9"/>
      <c r="D13460" s="1" t="s">
        <v>13552</v>
      </c>
      <c r="E13460" s="4">
        <v>408121.93</v>
      </c>
      <c r="F13460" s="4">
        <v>408191.59</v>
      </c>
      <c r="G13460" s="6">
        <f t="shared" si="210"/>
        <v>100.01706842854536</v>
      </c>
    </row>
    <row r="13461" spans="1:7" x14ac:dyDescent="0.25">
      <c r="A13461" s="1" t="s">
        <v>13544</v>
      </c>
      <c r="B13461" s="8" t="s">
        <v>29</v>
      </c>
      <c r="C13461" s="9"/>
      <c r="D13461" s="1" t="s">
        <v>13553</v>
      </c>
      <c r="E13461" s="4">
        <v>393740.21</v>
      </c>
      <c r="F13461" s="4">
        <v>368691.78</v>
      </c>
      <c r="G13461" s="6">
        <f t="shared" si="210"/>
        <v>93.638335795066496</v>
      </c>
    </row>
    <row r="13462" spans="1:7" x14ac:dyDescent="0.25">
      <c r="A13462" s="1" t="s">
        <v>13544</v>
      </c>
      <c r="B13462" s="8" t="s">
        <v>13554</v>
      </c>
      <c r="C13462" s="9"/>
      <c r="D13462" s="1" t="s">
        <v>13555</v>
      </c>
      <c r="E13462" s="4">
        <v>489957.78</v>
      </c>
      <c r="F13462" s="4">
        <v>199932.25</v>
      </c>
      <c r="G13462" s="6">
        <f t="shared" si="210"/>
        <v>40.806015979580934</v>
      </c>
    </row>
    <row r="13463" spans="1:7" x14ac:dyDescent="0.25">
      <c r="A13463" s="1" t="s">
        <v>13544</v>
      </c>
      <c r="B13463" s="8" t="s">
        <v>13554</v>
      </c>
      <c r="C13463" s="9"/>
      <c r="D13463" s="1" t="s">
        <v>13556</v>
      </c>
      <c r="E13463" s="4">
        <v>458221.87</v>
      </c>
      <c r="F13463" s="4">
        <v>279438.25</v>
      </c>
      <c r="G13463" s="6">
        <f t="shared" si="210"/>
        <v>60.9831761194637</v>
      </c>
    </row>
    <row r="13464" spans="1:7" x14ac:dyDescent="0.25">
      <c r="A13464" s="1" t="s">
        <v>13544</v>
      </c>
      <c r="B13464" s="8" t="s">
        <v>13554</v>
      </c>
      <c r="C13464" s="9"/>
      <c r="D13464" s="1" t="s">
        <v>13557</v>
      </c>
      <c r="E13464" s="4">
        <v>469407.52</v>
      </c>
      <c r="F13464" s="4">
        <v>276130.25</v>
      </c>
      <c r="G13464" s="6">
        <f t="shared" si="210"/>
        <v>58.825271908724432</v>
      </c>
    </row>
    <row r="13465" spans="1:7" x14ac:dyDescent="0.25">
      <c r="A13465" s="1" t="s">
        <v>13544</v>
      </c>
      <c r="B13465" s="8" t="s">
        <v>13554</v>
      </c>
      <c r="C13465" s="9"/>
      <c r="D13465" s="1" t="s">
        <v>13558</v>
      </c>
      <c r="E13465" s="4">
        <v>464088.7</v>
      </c>
      <c r="F13465" s="4">
        <v>132022.79999999999</v>
      </c>
      <c r="G13465" s="6">
        <f t="shared" ref="G13465:G13528" si="211">F13465/E13465*100</f>
        <v>28.447751475095167</v>
      </c>
    </row>
    <row r="13466" spans="1:7" x14ac:dyDescent="0.25">
      <c r="A13466" s="1" t="s">
        <v>13544</v>
      </c>
      <c r="B13466" s="8" t="s">
        <v>13554</v>
      </c>
      <c r="C13466" s="9"/>
      <c r="D13466" s="1" t="s">
        <v>13559</v>
      </c>
      <c r="E13466" s="4">
        <v>463482.08</v>
      </c>
      <c r="F13466" s="4">
        <v>234452.87</v>
      </c>
      <c r="G13466" s="6">
        <f t="shared" si="211"/>
        <v>50.585099212465778</v>
      </c>
    </row>
    <row r="13467" spans="1:7" x14ac:dyDescent="0.25">
      <c r="A13467" s="1" t="s">
        <v>13544</v>
      </c>
      <c r="B13467" s="8" t="s">
        <v>13554</v>
      </c>
      <c r="C13467" s="9"/>
      <c r="D13467" s="1" t="s">
        <v>13560</v>
      </c>
      <c r="E13467" s="4">
        <v>474735.04</v>
      </c>
      <c r="F13467" s="4">
        <v>278798.90999999997</v>
      </c>
      <c r="G13467" s="6">
        <f t="shared" si="211"/>
        <v>58.727266055608617</v>
      </c>
    </row>
    <row r="13468" spans="1:7" x14ac:dyDescent="0.25">
      <c r="A13468" s="1" t="s">
        <v>13544</v>
      </c>
      <c r="B13468" s="8" t="s">
        <v>13554</v>
      </c>
      <c r="C13468" s="9"/>
      <c r="D13468" s="1" t="s">
        <v>13561</v>
      </c>
      <c r="E13468" s="4">
        <v>551855.81000000006</v>
      </c>
      <c r="F13468" s="4">
        <v>417004.01</v>
      </c>
      <c r="G13468" s="6">
        <f t="shared" si="211"/>
        <v>75.563943052443349</v>
      </c>
    </row>
    <row r="13469" spans="1:7" x14ac:dyDescent="0.25">
      <c r="A13469" s="1" t="s">
        <v>13544</v>
      </c>
      <c r="B13469" s="8" t="s">
        <v>13554</v>
      </c>
      <c r="C13469" s="9"/>
      <c r="D13469" s="1" t="s">
        <v>13562</v>
      </c>
      <c r="E13469" s="4">
        <v>463834.26</v>
      </c>
      <c r="F13469" s="4">
        <v>443735.28</v>
      </c>
      <c r="G13469" s="6">
        <f t="shared" si="211"/>
        <v>95.666775455525865</v>
      </c>
    </row>
    <row r="13470" spans="1:7" x14ac:dyDescent="0.25">
      <c r="A13470" s="1" t="s">
        <v>13544</v>
      </c>
      <c r="B13470" s="8" t="s">
        <v>13554</v>
      </c>
      <c r="C13470" s="9"/>
      <c r="D13470" s="1" t="s">
        <v>13563</v>
      </c>
      <c r="E13470" s="4">
        <v>267862.31</v>
      </c>
      <c r="F13470" s="4">
        <v>226914.08</v>
      </c>
      <c r="G13470" s="6">
        <f t="shared" si="211"/>
        <v>84.712955697275959</v>
      </c>
    </row>
    <row r="13471" spans="1:7" x14ac:dyDescent="0.25">
      <c r="A13471" s="1" t="s">
        <v>13544</v>
      </c>
      <c r="B13471" s="8" t="s">
        <v>13564</v>
      </c>
      <c r="C13471" s="9"/>
      <c r="D13471" s="1" t="s">
        <v>13565</v>
      </c>
      <c r="E13471" s="4">
        <v>482012.75</v>
      </c>
      <c r="F13471" s="4">
        <v>247903.37</v>
      </c>
      <c r="G13471" s="6">
        <f t="shared" si="211"/>
        <v>51.430873975843994</v>
      </c>
    </row>
    <row r="13472" spans="1:7" x14ac:dyDescent="0.25">
      <c r="A13472" s="1" t="s">
        <v>13544</v>
      </c>
      <c r="B13472" s="8" t="s">
        <v>13564</v>
      </c>
      <c r="C13472" s="9"/>
      <c r="D13472" s="1" t="s">
        <v>13566</v>
      </c>
      <c r="E13472" s="4">
        <v>623909.25</v>
      </c>
      <c r="F13472" s="4">
        <v>520865.94</v>
      </c>
      <c r="G13472" s="6">
        <f t="shared" si="211"/>
        <v>83.484247108052983</v>
      </c>
    </row>
    <row r="13473" spans="1:7" x14ac:dyDescent="0.25">
      <c r="A13473" s="1" t="s">
        <v>13544</v>
      </c>
      <c r="B13473" s="8" t="s">
        <v>13564</v>
      </c>
      <c r="C13473" s="9"/>
      <c r="D13473" s="1" t="s">
        <v>13567</v>
      </c>
      <c r="E13473" s="4">
        <v>273975.7</v>
      </c>
      <c r="F13473" s="4">
        <v>240412.96</v>
      </c>
      <c r="G13473" s="6">
        <f t="shared" si="211"/>
        <v>87.749738389207494</v>
      </c>
    </row>
    <row r="13474" spans="1:7" x14ac:dyDescent="0.25">
      <c r="A13474" s="1" t="s">
        <v>13544</v>
      </c>
      <c r="B13474" s="8" t="s">
        <v>13564</v>
      </c>
      <c r="C13474" s="9"/>
      <c r="D13474" s="1" t="s">
        <v>13568</v>
      </c>
      <c r="E13474" s="4">
        <v>634482.97</v>
      </c>
      <c r="F13474" s="4">
        <v>462791.49</v>
      </c>
      <c r="G13474" s="6">
        <f t="shared" si="211"/>
        <v>72.93993879772691</v>
      </c>
    </row>
    <row r="13475" spans="1:7" x14ac:dyDescent="0.25">
      <c r="A13475" s="1" t="s">
        <v>13544</v>
      </c>
      <c r="B13475" s="8" t="s">
        <v>13564</v>
      </c>
      <c r="C13475" s="9"/>
      <c r="D13475" s="1" t="s">
        <v>13569</v>
      </c>
      <c r="E13475" s="4">
        <v>276545.99</v>
      </c>
      <c r="F13475" s="4">
        <v>182569.8</v>
      </c>
      <c r="G13475" s="6">
        <f t="shared" si="211"/>
        <v>66.017880063999485</v>
      </c>
    </row>
    <row r="13476" spans="1:7" x14ac:dyDescent="0.25">
      <c r="A13476" s="1" t="s">
        <v>13544</v>
      </c>
      <c r="B13476" s="8" t="s">
        <v>13564</v>
      </c>
      <c r="C13476" s="9"/>
      <c r="D13476" s="1" t="s">
        <v>13570</v>
      </c>
      <c r="E13476" s="4">
        <v>619970.44999999995</v>
      </c>
      <c r="F13476" s="4">
        <v>332187.49</v>
      </c>
      <c r="G13476" s="6">
        <f t="shared" si="211"/>
        <v>53.581181167586301</v>
      </c>
    </row>
    <row r="13477" spans="1:7" x14ac:dyDescent="0.25">
      <c r="A13477" s="1" t="s">
        <v>13544</v>
      </c>
      <c r="B13477" s="8" t="s">
        <v>13564</v>
      </c>
      <c r="C13477" s="9"/>
      <c r="D13477" s="1" t="s">
        <v>13571</v>
      </c>
      <c r="E13477" s="4">
        <v>283368.89</v>
      </c>
      <c r="F13477" s="4">
        <v>248495.39</v>
      </c>
      <c r="G13477" s="6">
        <f t="shared" si="211"/>
        <v>87.693250307046767</v>
      </c>
    </row>
    <row r="13478" spans="1:7" x14ac:dyDescent="0.25">
      <c r="A13478" s="1" t="s">
        <v>13544</v>
      </c>
      <c r="B13478" s="8" t="s">
        <v>13564</v>
      </c>
      <c r="C13478" s="9"/>
      <c r="D13478" s="1" t="s">
        <v>13572</v>
      </c>
      <c r="E13478" s="4">
        <v>283909.77</v>
      </c>
      <c r="F13478" s="4">
        <v>217829.23</v>
      </c>
      <c r="G13478" s="6">
        <f t="shared" si="211"/>
        <v>76.72480943505397</v>
      </c>
    </row>
    <row r="13479" spans="1:7" x14ac:dyDescent="0.25">
      <c r="A13479" s="1" t="s">
        <v>13544</v>
      </c>
      <c r="B13479" s="8" t="s">
        <v>13564</v>
      </c>
      <c r="C13479" s="9"/>
      <c r="D13479" s="1" t="s">
        <v>13573</v>
      </c>
      <c r="E13479" s="4">
        <v>586025.66999999993</v>
      </c>
      <c r="F13479" s="4">
        <v>306695.88</v>
      </c>
      <c r="G13479" s="6">
        <f t="shared" si="211"/>
        <v>52.334888333475227</v>
      </c>
    </row>
    <row r="13480" spans="1:7" x14ac:dyDescent="0.25">
      <c r="A13480" s="1" t="s">
        <v>13544</v>
      </c>
      <c r="B13480" s="8" t="s">
        <v>13564</v>
      </c>
      <c r="C13480" s="9"/>
      <c r="D13480" s="1" t="s">
        <v>13574</v>
      </c>
      <c r="E13480" s="4">
        <v>251820.24</v>
      </c>
      <c r="F13480" s="4">
        <v>180189.14</v>
      </c>
      <c r="G13480" s="6">
        <f t="shared" si="211"/>
        <v>71.554669314904956</v>
      </c>
    </row>
    <row r="13481" spans="1:7" x14ac:dyDescent="0.25">
      <c r="A13481" s="1" t="s">
        <v>13544</v>
      </c>
      <c r="B13481" s="8" t="s">
        <v>13564</v>
      </c>
      <c r="C13481" s="9"/>
      <c r="D13481" s="1" t="s">
        <v>13575</v>
      </c>
      <c r="E13481" s="4">
        <v>634656.69999999995</v>
      </c>
      <c r="F13481" s="4">
        <v>356822.72</v>
      </c>
      <c r="G13481" s="6">
        <f t="shared" si="211"/>
        <v>56.222950139815744</v>
      </c>
    </row>
    <row r="13482" spans="1:7" x14ac:dyDescent="0.25">
      <c r="A13482" s="1" t="s">
        <v>13544</v>
      </c>
      <c r="B13482" s="8" t="s">
        <v>13564</v>
      </c>
      <c r="C13482" s="9"/>
      <c r="D13482" s="1" t="s">
        <v>13576</v>
      </c>
      <c r="E13482" s="4">
        <v>285156.52999999997</v>
      </c>
      <c r="F13482" s="4">
        <v>275313.62</v>
      </c>
      <c r="G13482" s="6">
        <f t="shared" si="211"/>
        <v>96.548243170163431</v>
      </c>
    </row>
    <row r="13483" spans="1:7" x14ac:dyDescent="0.25">
      <c r="A13483" s="1" t="s">
        <v>13544</v>
      </c>
      <c r="B13483" s="8" t="s">
        <v>13564</v>
      </c>
      <c r="C13483" s="9"/>
      <c r="D13483" s="1" t="s">
        <v>13577</v>
      </c>
      <c r="E13483" s="4">
        <v>257315.03</v>
      </c>
      <c r="F13483" s="4">
        <v>138418.32</v>
      </c>
      <c r="G13483" s="6">
        <f t="shared" si="211"/>
        <v>53.793328745701331</v>
      </c>
    </row>
    <row r="13484" spans="1:7" x14ac:dyDescent="0.25">
      <c r="A13484" s="1" t="s">
        <v>13544</v>
      </c>
      <c r="B13484" s="8" t="s">
        <v>13564</v>
      </c>
      <c r="C13484" s="9"/>
      <c r="D13484" s="1" t="s">
        <v>13578</v>
      </c>
      <c r="E13484" s="4">
        <v>272296.92</v>
      </c>
      <c r="F13484" s="4">
        <v>241344.28</v>
      </c>
      <c r="G13484" s="6">
        <f t="shared" si="211"/>
        <v>88.632761619191285</v>
      </c>
    </row>
    <row r="13485" spans="1:7" x14ac:dyDescent="0.25">
      <c r="A13485" s="1" t="s">
        <v>13544</v>
      </c>
      <c r="B13485" s="8" t="s">
        <v>13564</v>
      </c>
      <c r="C13485" s="9"/>
      <c r="D13485" s="1" t="s">
        <v>13579</v>
      </c>
      <c r="E13485" s="4">
        <v>286372.95</v>
      </c>
      <c r="F13485" s="4">
        <v>197912.44</v>
      </c>
      <c r="G13485" s="6">
        <f t="shared" si="211"/>
        <v>69.110032913373971</v>
      </c>
    </row>
    <row r="13486" spans="1:7" x14ac:dyDescent="0.25">
      <c r="A13486" s="1" t="s">
        <v>13544</v>
      </c>
      <c r="B13486" s="8" t="s">
        <v>13564</v>
      </c>
      <c r="C13486" s="9"/>
      <c r="D13486" s="1" t="s">
        <v>13580</v>
      </c>
      <c r="E13486" s="4">
        <v>307105.66000000003</v>
      </c>
      <c r="F13486" s="4">
        <v>179165.13</v>
      </c>
      <c r="G13486" s="6">
        <f t="shared" si="211"/>
        <v>58.33989839197362</v>
      </c>
    </row>
    <row r="13487" spans="1:7" x14ac:dyDescent="0.25">
      <c r="A13487" s="1" t="s">
        <v>13544</v>
      </c>
      <c r="B13487" s="8" t="s">
        <v>13564</v>
      </c>
      <c r="C13487" s="9"/>
      <c r="D13487" s="1" t="s">
        <v>13581</v>
      </c>
      <c r="E13487" s="4">
        <v>302864.8</v>
      </c>
      <c r="F13487" s="4">
        <v>265165.83</v>
      </c>
      <c r="G13487" s="6">
        <f t="shared" si="211"/>
        <v>87.552541596118147</v>
      </c>
    </row>
    <row r="13488" spans="1:7" x14ac:dyDescent="0.25">
      <c r="A13488" s="1" t="s">
        <v>13544</v>
      </c>
      <c r="B13488" s="8" t="s">
        <v>13564</v>
      </c>
      <c r="C13488" s="9"/>
      <c r="D13488" s="1" t="s">
        <v>13582</v>
      </c>
      <c r="E13488" s="4">
        <v>292298.15000000002</v>
      </c>
      <c r="F13488" s="4">
        <v>222163.71</v>
      </c>
      <c r="G13488" s="6">
        <f t="shared" si="211"/>
        <v>76.005855664840837</v>
      </c>
    </row>
    <row r="13489" spans="1:7" x14ac:dyDescent="0.25">
      <c r="A13489" s="1" t="s">
        <v>13544</v>
      </c>
      <c r="B13489" s="8" t="s">
        <v>13564</v>
      </c>
      <c r="C13489" s="9"/>
      <c r="D13489" s="1" t="s">
        <v>13583</v>
      </c>
      <c r="E13489" s="4">
        <v>299251.63999999996</v>
      </c>
      <c r="F13489" s="4">
        <v>253651.49</v>
      </c>
      <c r="G13489" s="6">
        <f t="shared" si="211"/>
        <v>84.761938146771726</v>
      </c>
    </row>
    <row r="13490" spans="1:7" x14ac:dyDescent="0.25">
      <c r="A13490" s="1" t="s">
        <v>13544</v>
      </c>
      <c r="B13490" s="8" t="s">
        <v>13564</v>
      </c>
      <c r="C13490" s="9"/>
      <c r="D13490" s="1" t="s">
        <v>13584</v>
      </c>
      <c r="E13490" s="4">
        <v>289205.71000000002</v>
      </c>
      <c r="F13490" s="4">
        <v>152354.99</v>
      </c>
      <c r="G13490" s="6">
        <f t="shared" si="211"/>
        <v>52.680491681855102</v>
      </c>
    </row>
    <row r="13491" spans="1:7" x14ac:dyDescent="0.25">
      <c r="A13491" s="1" t="s">
        <v>13544</v>
      </c>
      <c r="B13491" s="8" t="s">
        <v>13564</v>
      </c>
      <c r="C13491" s="9"/>
      <c r="D13491" s="1" t="s">
        <v>13585</v>
      </c>
      <c r="E13491" s="4">
        <v>277710.53000000003</v>
      </c>
      <c r="F13491" s="4">
        <v>278912.78000000003</v>
      </c>
      <c r="G13491" s="6">
        <f t="shared" si="211"/>
        <v>100.43291480521101</v>
      </c>
    </row>
    <row r="13492" spans="1:7" x14ac:dyDescent="0.25">
      <c r="A13492" s="1" t="s">
        <v>13544</v>
      </c>
      <c r="B13492" s="8" t="s">
        <v>13564</v>
      </c>
      <c r="C13492" s="9"/>
      <c r="D13492" s="1" t="s">
        <v>13586</v>
      </c>
      <c r="E13492" s="4">
        <v>622012.82999999996</v>
      </c>
      <c r="F13492" s="4">
        <v>100810.58</v>
      </c>
      <c r="G13492" s="6">
        <f t="shared" si="211"/>
        <v>16.20715444084972</v>
      </c>
    </row>
    <row r="13493" spans="1:7" x14ac:dyDescent="0.25">
      <c r="A13493" s="1" t="s">
        <v>13544</v>
      </c>
      <c r="B13493" s="8" t="s">
        <v>13587</v>
      </c>
      <c r="C13493" s="9"/>
      <c r="D13493" s="1" t="s">
        <v>13588</v>
      </c>
      <c r="E13493" s="4">
        <v>668432.06999999995</v>
      </c>
      <c r="F13493" s="4">
        <v>496491.71</v>
      </c>
      <c r="G13493" s="6">
        <f t="shared" si="211"/>
        <v>74.277063037983808</v>
      </c>
    </row>
    <row r="13494" spans="1:7" x14ac:dyDescent="0.25">
      <c r="A13494" s="1" t="s">
        <v>13544</v>
      </c>
      <c r="B13494" s="8" t="s">
        <v>13587</v>
      </c>
      <c r="C13494" s="9"/>
      <c r="D13494" s="1" t="s">
        <v>13589</v>
      </c>
      <c r="E13494" s="4">
        <v>706252.21</v>
      </c>
      <c r="F13494" s="4">
        <v>645188.42000000004</v>
      </c>
      <c r="G13494" s="6">
        <f t="shared" si="211"/>
        <v>91.353826701653801</v>
      </c>
    </row>
    <row r="13495" spans="1:7" x14ac:dyDescent="0.25">
      <c r="A13495" s="1" t="s">
        <v>13544</v>
      </c>
      <c r="B13495" s="8" t="s">
        <v>13587</v>
      </c>
      <c r="C13495" s="9"/>
      <c r="D13495" s="1" t="s">
        <v>13590</v>
      </c>
      <c r="E13495" s="4">
        <v>613690.30000000005</v>
      </c>
      <c r="F13495" s="4">
        <v>589785.65</v>
      </c>
      <c r="G13495" s="6">
        <f t="shared" si="211"/>
        <v>96.104769783716634</v>
      </c>
    </row>
    <row r="13496" spans="1:7" x14ac:dyDescent="0.25">
      <c r="A13496" s="1" t="s">
        <v>13544</v>
      </c>
      <c r="B13496" s="8" t="s">
        <v>13587</v>
      </c>
      <c r="C13496" s="9"/>
      <c r="D13496" s="1" t="s">
        <v>13591</v>
      </c>
      <c r="E13496" s="4">
        <v>273998.52</v>
      </c>
      <c r="F13496" s="4">
        <v>222427.31</v>
      </c>
      <c r="G13496" s="6">
        <f t="shared" si="211"/>
        <v>81.178288846231723</v>
      </c>
    </row>
    <row r="13497" spans="1:7" x14ac:dyDescent="0.25">
      <c r="A13497" s="1" t="s">
        <v>13544</v>
      </c>
      <c r="B13497" s="8" t="s">
        <v>13587</v>
      </c>
      <c r="C13497" s="9"/>
      <c r="D13497" s="1" t="s">
        <v>13592</v>
      </c>
      <c r="E13497" s="4">
        <v>278230.98</v>
      </c>
      <c r="F13497" s="4">
        <v>198367.02</v>
      </c>
      <c r="G13497" s="6">
        <f t="shared" si="211"/>
        <v>71.295806096071686</v>
      </c>
    </row>
    <row r="13498" spans="1:7" x14ac:dyDescent="0.25">
      <c r="A13498" s="1" t="s">
        <v>13544</v>
      </c>
      <c r="B13498" s="8" t="s">
        <v>13587</v>
      </c>
      <c r="C13498" s="9"/>
      <c r="D13498" s="1" t="s">
        <v>13593</v>
      </c>
      <c r="E13498" s="4">
        <v>508538.68000000005</v>
      </c>
      <c r="F13498" s="4">
        <v>493209.5</v>
      </c>
      <c r="G13498" s="6">
        <f t="shared" si="211"/>
        <v>96.985641288878938</v>
      </c>
    </row>
    <row r="13499" spans="1:7" x14ac:dyDescent="0.25">
      <c r="A13499" s="1" t="s">
        <v>13544</v>
      </c>
      <c r="B13499" s="8" t="s">
        <v>13587</v>
      </c>
      <c r="C13499" s="9"/>
      <c r="D13499" s="1" t="s">
        <v>13594</v>
      </c>
      <c r="E13499" s="4">
        <v>276283.56</v>
      </c>
      <c r="F13499" s="4">
        <v>211110.96</v>
      </c>
      <c r="G13499" s="6">
        <f t="shared" si="211"/>
        <v>76.410974290326934</v>
      </c>
    </row>
    <row r="13500" spans="1:7" x14ac:dyDescent="0.25">
      <c r="A13500" s="1" t="s">
        <v>13544</v>
      </c>
      <c r="B13500" s="8" t="s">
        <v>13587</v>
      </c>
      <c r="C13500" s="9"/>
      <c r="D13500" s="1" t="s">
        <v>13595</v>
      </c>
      <c r="E13500" s="4">
        <v>466062.61000000004</v>
      </c>
      <c r="F13500" s="4">
        <v>211113</v>
      </c>
      <c r="G13500" s="6">
        <f t="shared" si="211"/>
        <v>45.297132932418663</v>
      </c>
    </row>
    <row r="13501" spans="1:7" x14ac:dyDescent="0.25">
      <c r="A13501" s="1" t="s">
        <v>13544</v>
      </c>
      <c r="B13501" s="8" t="s">
        <v>13596</v>
      </c>
      <c r="C13501" s="9"/>
      <c r="D13501" s="1" t="s">
        <v>13597</v>
      </c>
      <c r="E13501" s="4">
        <v>273589.31</v>
      </c>
      <c r="F13501" s="4">
        <v>162821.84</v>
      </c>
      <c r="G13501" s="6">
        <f t="shared" si="211"/>
        <v>59.513231712160099</v>
      </c>
    </row>
    <row r="13502" spans="1:7" x14ac:dyDescent="0.25">
      <c r="A13502" s="1" t="s">
        <v>13544</v>
      </c>
      <c r="B13502" s="8" t="s">
        <v>13596</v>
      </c>
      <c r="C13502" s="9"/>
      <c r="D13502" s="1" t="s">
        <v>13598</v>
      </c>
      <c r="E13502" s="4">
        <v>789182</v>
      </c>
      <c r="F13502" s="4">
        <v>206642.2</v>
      </c>
      <c r="G13502" s="6">
        <f t="shared" si="211"/>
        <v>26.184352912255981</v>
      </c>
    </row>
    <row r="13503" spans="1:7" x14ac:dyDescent="0.25">
      <c r="A13503" s="1" t="s">
        <v>13599</v>
      </c>
      <c r="B13503" s="8" t="s">
        <v>13600</v>
      </c>
      <c r="C13503" s="9"/>
      <c r="D13503" s="1" t="s">
        <v>13601</v>
      </c>
      <c r="E13503" s="4">
        <v>356986.24</v>
      </c>
      <c r="F13503" s="4">
        <v>358529.79</v>
      </c>
      <c r="G13503" s="6">
        <f t="shared" si="211"/>
        <v>100.43238361232073</v>
      </c>
    </row>
    <row r="13504" spans="1:7" x14ac:dyDescent="0.25">
      <c r="A13504" s="1" t="s">
        <v>13599</v>
      </c>
      <c r="B13504" s="8" t="s">
        <v>13600</v>
      </c>
      <c r="C13504" s="9"/>
      <c r="D13504" s="1" t="s">
        <v>13602</v>
      </c>
      <c r="E13504" s="4">
        <v>338397.43</v>
      </c>
      <c r="F13504" s="4">
        <v>320341.82</v>
      </c>
      <c r="G13504" s="6">
        <f t="shared" si="211"/>
        <v>94.664377326979107</v>
      </c>
    </row>
    <row r="13505" spans="1:7" x14ac:dyDescent="0.25">
      <c r="A13505" s="1" t="s">
        <v>13599</v>
      </c>
      <c r="B13505" s="8" t="s">
        <v>13600</v>
      </c>
      <c r="C13505" s="9"/>
      <c r="D13505" s="1" t="s">
        <v>13603</v>
      </c>
      <c r="E13505" s="4">
        <v>326934.23</v>
      </c>
      <c r="F13505" s="4">
        <v>322848.86</v>
      </c>
      <c r="G13505" s="6">
        <f t="shared" si="211"/>
        <v>98.750400042234801</v>
      </c>
    </row>
    <row r="13506" spans="1:7" x14ac:dyDescent="0.25">
      <c r="A13506" s="1" t="s">
        <v>13599</v>
      </c>
      <c r="B13506" s="8" t="s">
        <v>13600</v>
      </c>
      <c r="C13506" s="9"/>
      <c r="D13506" s="1" t="s">
        <v>13604</v>
      </c>
      <c r="E13506" s="4">
        <v>305296.68</v>
      </c>
      <c r="F13506" s="4">
        <v>307139.03999999998</v>
      </c>
      <c r="G13506" s="6">
        <f t="shared" si="211"/>
        <v>100.60346545530727</v>
      </c>
    </row>
    <row r="13507" spans="1:7" x14ac:dyDescent="0.25">
      <c r="A13507" s="1" t="s">
        <v>13599</v>
      </c>
      <c r="B13507" s="8" t="s">
        <v>13600</v>
      </c>
      <c r="C13507" s="9"/>
      <c r="D13507" s="1" t="s">
        <v>13605</v>
      </c>
      <c r="E13507" s="4">
        <v>314278.06999999995</v>
      </c>
      <c r="F13507" s="4">
        <v>274906.39</v>
      </c>
      <c r="G13507" s="6">
        <f t="shared" si="211"/>
        <v>87.472342565932166</v>
      </c>
    </row>
    <row r="13508" spans="1:7" x14ac:dyDescent="0.25">
      <c r="A13508" s="1" t="s">
        <v>13599</v>
      </c>
      <c r="B13508" s="8" t="s">
        <v>13600</v>
      </c>
      <c r="C13508" s="9"/>
      <c r="D13508" s="1" t="s">
        <v>13606</v>
      </c>
      <c r="E13508" s="4">
        <v>362536.98000000004</v>
      </c>
      <c r="F13508" s="4">
        <v>331523.33</v>
      </c>
      <c r="G13508" s="6">
        <f t="shared" si="211"/>
        <v>91.445383033752861</v>
      </c>
    </row>
    <row r="13509" spans="1:7" x14ac:dyDescent="0.25">
      <c r="A13509" s="1" t="s">
        <v>13599</v>
      </c>
      <c r="B13509" s="8" t="s">
        <v>13600</v>
      </c>
      <c r="C13509" s="9"/>
      <c r="D13509" s="1" t="s">
        <v>13607</v>
      </c>
      <c r="E13509" s="4">
        <v>344811.42000000004</v>
      </c>
      <c r="F13509" s="4">
        <v>343093.32</v>
      </c>
      <c r="G13509" s="6">
        <f t="shared" si="211"/>
        <v>99.50172763999521</v>
      </c>
    </row>
    <row r="13510" spans="1:7" x14ac:dyDescent="0.25">
      <c r="A13510" s="1" t="s">
        <v>13599</v>
      </c>
      <c r="B13510" s="8" t="s">
        <v>13608</v>
      </c>
      <c r="C13510" s="9"/>
      <c r="D13510" s="1" t="s">
        <v>13609</v>
      </c>
      <c r="E13510" s="4">
        <v>454034.2</v>
      </c>
      <c r="F13510" s="4">
        <v>283027.71999999997</v>
      </c>
      <c r="G13510" s="6">
        <f t="shared" si="211"/>
        <v>62.336211677446315</v>
      </c>
    </row>
    <row r="13511" spans="1:7" x14ac:dyDescent="0.25">
      <c r="A13511" s="1" t="s">
        <v>13599</v>
      </c>
      <c r="B13511" s="8" t="s">
        <v>13608</v>
      </c>
      <c r="C13511" s="9"/>
      <c r="D13511" s="1" t="s">
        <v>13610</v>
      </c>
      <c r="E13511" s="4">
        <v>588190.24000000011</v>
      </c>
      <c r="F13511" s="4">
        <v>263960.5</v>
      </c>
      <c r="G13511" s="6">
        <f t="shared" si="211"/>
        <v>44.876722197906574</v>
      </c>
    </row>
    <row r="13512" spans="1:7" x14ac:dyDescent="0.25">
      <c r="A13512" s="1" t="s">
        <v>13599</v>
      </c>
      <c r="B13512" s="8" t="s">
        <v>13608</v>
      </c>
      <c r="C13512" s="9"/>
      <c r="D13512" s="1" t="s">
        <v>13611</v>
      </c>
      <c r="E13512" s="4">
        <v>459776.93</v>
      </c>
      <c r="F13512" s="4">
        <v>233920.24</v>
      </c>
      <c r="G13512" s="6">
        <f t="shared" si="211"/>
        <v>50.876898064459212</v>
      </c>
    </row>
    <row r="13513" spans="1:7" x14ac:dyDescent="0.25">
      <c r="A13513" s="1" t="s">
        <v>13599</v>
      </c>
      <c r="B13513" s="8" t="s">
        <v>13608</v>
      </c>
      <c r="C13513" s="9"/>
      <c r="D13513" s="1" t="s">
        <v>13612</v>
      </c>
      <c r="E13513" s="4">
        <v>470764.35000000003</v>
      </c>
      <c r="F13513" s="4">
        <v>330763.26</v>
      </c>
      <c r="G13513" s="6">
        <f t="shared" si="211"/>
        <v>70.26089804803614</v>
      </c>
    </row>
    <row r="13514" spans="1:7" x14ac:dyDescent="0.25">
      <c r="A13514" s="1" t="s">
        <v>13599</v>
      </c>
      <c r="B13514" s="8" t="s">
        <v>13608</v>
      </c>
      <c r="C13514" s="9"/>
      <c r="D13514" s="1" t="s">
        <v>13613</v>
      </c>
      <c r="E13514" s="4">
        <v>462746.87</v>
      </c>
      <c r="F13514" s="4">
        <v>225909.77</v>
      </c>
      <c r="G13514" s="6">
        <f t="shared" si="211"/>
        <v>48.819297254241825</v>
      </c>
    </row>
    <row r="13515" spans="1:7" x14ac:dyDescent="0.25">
      <c r="A13515" s="1" t="s">
        <v>13599</v>
      </c>
      <c r="B13515" s="8" t="s">
        <v>13608</v>
      </c>
      <c r="C13515" s="9"/>
      <c r="D13515" s="1" t="s">
        <v>13614</v>
      </c>
      <c r="E13515" s="4">
        <v>445160.33999999997</v>
      </c>
      <c r="F13515" s="4">
        <v>303888.46999999997</v>
      </c>
      <c r="G13515" s="6">
        <f t="shared" si="211"/>
        <v>68.264946962705622</v>
      </c>
    </row>
    <row r="13516" spans="1:7" x14ac:dyDescent="0.25">
      <c r="A13516" s="1" t="s">
        <v>13599</v>
      </c>
      <c r="B13516" s="8" t="s">
        <v>13608</v>
      </c>
      <c r="C13516" s="9"/>
      <c r="D13516" s="1" t="s">
        <v>13615</v>
      </c>
      <c r="E13516" s="4">
        <v>275528.45999999996</v>
      </c>
      <c r="F13516" s="4">
        <v>1.94</v>
      </c>
      <c r="G13516" s="6">
        <f t="shared" si="211"/>
        <v>7.0410149281856411E-4</v>
      </c>
    </row>
    <row r="13517" spans="1:7" x14ac:dyDescent="0.25">
      <c r="A13517" s="1" t="s">
        <v>13599</v>
      </c>
      <c r="B13517" s="8" t="s">
        <v>13608</v>
      </c>
      <c r="C13517" s="9"/>
      <c r="D13517" s="1" t="s">
        <v>13616</v>
      </c>
      <c r="E13517" s="4">
        <v>249907.56</v>
      </c>
      <c r="F13517" s="4">
        <v>78536.100000000006</v>
      </c>
      <c r="G13517" s="6">
        <f t="shared" si="211"/>
        <v>31.426060099982571</v>
      </c>
    </row>
    <row r="13518" spans="1:7" x14ac:dyDescent="0.25">
      <c r="A13518" s="1" t="s">
        <v>13599</v>
      </c>
      <c r="B13518" s="8" t="s">
        <v>13608</v>
      </c>
      <c r="C13518" s="9"/>
      <c r="D13518" s="1" t="s">
        <v>13617</v>
      </c>
      <c r="E13518" s="4">
        <v>257654.90000000002</v>
      </c>
      <c r="F13518" s="4">
        <v>36542.379999999997</v>
      </c>
      <c r="G13518" s="6">
        <f t="shared" si="211"/>
        <v>14.182683892291587</v>
      </c>
    </row>
    <row r="13519" spans="1:7" x14ac:dyDescent="0.25">
      <c r="A13519" s="1" t="s">
        <v>13599</v>
      </c>
      <c r="B13519" s="8" t="s">
        <v>13608</v>
      </c>
      <c r="C13519" s="9"/>
      <c r="D13519" s="1" t="s">
        <v>13618</v>
      </c>
      <c r="E13519" s="4">
        <v>282700.17</v>
      </c>
      <c r="F13519" s="4">
        <v>74249.399999999994</v>
      </c>
      <c r="G13519" s="6">
        <f t="shared" si="211"/>
        <v>26.264363406643866</v>
      </c>
    </row>
    <row r="13520" spans="1:7" x14ac:dyDescent="0.25">
      <c r="A13520" s="1" t="s">
        <v>13599</v>
      </c>
      <c r="B13520" s="8" t="s">
        <v>13608</v>
      </c>
      <c r="C13520" s="9"/>
      <c r="D13520" s="1" t="s">
        <v>13619</v>
      </c>
      <c r="E13520" s="4">
        <v>1350906.22</v>
      </c>
      <c r="F13520" s="4">
        <v>995016.79</v>
      </c>
      <c r="G13520" s="6">
        <f t="shared" si="211"/>
        <v>73.65550437690635</v>
      </c>
    </row>
    <row r="13521" spans="1:7" x14ac:dyDescent="0.25">
      <c r="A13521" s="1" t="s">
        <v>13599</v>
      </c>
      <c r="B13521" s="8" t="s">
        <v>13608</v>
      </c>
      <c r="C13521" s="9"/>
      <c r="D13521" s="1" t="s">
        <v>13620</v>
      </c>
      <c r="E13521" s="4">
        <v>627828.0199999999</v>
      </c>
      <c r="F13521" s="4">
        <v>580619.22</v>
      </c>
      <c r="G13521" s="6">
        <f t="shared" si="211"/>
        <v>92.480615949571671</v>
      </c>
    </row>
    <row r="13522" spans="1:7" x14ac:dyDescent="0.25">
      <c r="A13522" s="1" t="s">
        <v>13599</v>
      </c>
      <c r="B13522" s="8" t="s">
        <v>13608</v>
      </c>
      <c r="C13522" s="9"/>
      <c r="D13522" s="1" t="s">
        <v>13621</v>
      </c>
      <c r="E13522" s="4">
        <v>632631.43999999994</v>
      </c>
      <c r="F13522" s="4">
        <v>633120.43000000005</v>
      </c>
      <c r="G13522" s="6">
        <f t="shared" si="211"/>
        <v>100.07729460932262</v>
      </c>
    </row>
    <row r="13523" spans="1:7" x14ac:dyDescent="0.25">
      <c r="A13523" s="1" t="s">
        <v>13599</v>
      </c>
      <c r="B13523" s="8" t="s">
        <v>13608</v>
      </c>
      <c r="C13523" s="9"/>
      <c r="D13523" s="1" t="s">
        <v>13622</v>
      </c>
      <c r="E13523" s="4">
        <v>620883.22</v>
      </c>
      <c r="F13523" s="4">
        <v>617034.54</v>
      </c>
      <c r="G13523" s="6">
        <f t="shared" si="211"/>
        <v>99.380128198665133</v>
      </c>
    </row>
    <row r="13524" spans="1:7" x14ac:dyDescent="0.25">
      <c r="A13524" s="1" t="s">
        <v>13599</v>
      </c>
      <c r="B13524" s="8" t="s">
        <v>13608</v>
      </c>
      <c r="C13524" s="9"/>
      <c r="D13524" s="1" t="s">
        <v>13623</v>
      </c>
      <c r="E13524" s="4">
        <v>629291.44999999995</v>
      </c>
      <c r="F13524" s="4">
        <v>621924.14</v>
      </c>
      <c r="G13524" s="6">
        <f t="shared" si="211"/>
        <v>98.829269013586639</v>
      </c>
    </row>
    <row r="13525" spans="1:7" x14ac:dyDescent="0.25">
      <c r="A13525" s="1" t="s">
        <v>13599</v>
      </c>
      <c r="B13525" s="8" t="s">
        <v>13608</v>
      </c>
      <c r="C13525" s="9"/>
      <c r="D13525" s="1" t="s">
        <v>13624</v>
      </c>
      <c r="E13525" s="4">
        <v>624753.42000000004</v>
      </c>
      <c r="F13525" s="4">
        <v>500174.67</v>
      </c>
      <c r="G13525" s="6">
        <f t="shared" si="211"/>
        <v>80.059532927406778</v>
      </c>
    </row>
    <row r="13526" spans="1:7" x14ac:dyDescent="0.25">
      <c r="A13526" s="1" t="s">
        <v>13599</v>
      </c>
      <c r="B13526" s="8" t="s">
        <v>13608</v>
      </c>
      <c r="C13526" s="9"/>
      <c r="D13526" s="1" t="s">
        <v>13625</v>
      </c>
      <c r="E13526" s="4">
        <v>328549.46000000002</v>
      </c>
      <c r="F13526" s="4">
        <v>303580.73</v>
      </c>
      <c r="G13526" s="6">
        <f t="shared" si="211"/>
        <v>92.400313182678786</v>
      </c>
    </row>
    <row r="13527" spans="1:7" x14ac:dyDescent="0.25">
      <c r="A13527" s="1" t="s">
        <v>13599</v>
      </c>
      <c r="B13527" s="8" t="s">
        <v>13608</v>
      </c>
      <c r="C13527" s="9"/>
      <c r="D13527" s="1" t="s">
        <v>13626</v>
      </c>
      <c r="E13527" s="4">
        <v>162442.68</v>
      </c>
      <c r="F13527" s="4">
        <v>76421.919999999998</v>
      </c>
      <c r="G13527" s="6">
        <f t="shared" si="211"/>
        <v>47.04546859236747</v>
      </c>
    </row>
    <row r="13528" spans="1:7" x14ac:dyDescent="0.25">
      <c r="A13528" s="1" t="s">
        <v>13599</v>
      </c>
      <c r="B13528" s="8" t="s">
        <v>13608</v>
      </c>
      <c r="C13528" s="9"/>
      <c r="D13528" s="1" t="s">
        <v>13627</v>
      </c>
      <c r="E13528" s="4">
        <v>628425.72</v>
      </c>
      <c r="F13528" s="4">
        <v>595907.56999999995</v>
      </c>
      <c r="G13528" s="6">
        <f t="shared" si="211"/>
        <v>94.825458448772594</v>
      </c>
    </row>
    <row r="13529" spans="1:7" x14ac:dyDescent="0.25">
      <c r="A13529" s="1" t="s">
        <v>13599</v>
      </c>
      <c r="B13529" s="8" t="s">
        <v>13608</v>
      </c>
      <c r="C13529" s="9"/>
      <c r="D13529" s="1" t="s">
        <v>13628</v>
      </c>
      <c r="E13529" s="4">
        <v>631513.07000000007</v>
      </c>
      <c r="F13529" s="4">
        <v>631955.5</v>
      </c>
      <c r="G13529" s="6">
        <f t="shared" ref="G13529:G13592" si="212">F13529/E13529*100</f>
        <v>100.07005872420027</v>
      </c>
    </row>
    <row r="13530" spans="1:7" x14ac:dyDescent="0.25">
      <c r="A13530" s="1" t="s">
        <v>13599</v>
      </c>
      <c r="B13530" s="8" t="s">
        <v>13608</v>
      </c>
      <c r="C13530" s="9"/>
      <c r="D13530" s="1" t="s">
        <v>13629</v>
      </c>
      <c r="E13530" s="4">
        <v>634347.85</v>
      </c>
      <c r="F13530" s="4">
        <v>561257.68999999994</v>
      </c>
      <c r="G13530" s="6">
        <f t="shared" si="212"/>
        <v>88.477905300695809</v>
      </c>
    </row>
    <row r="13531" spans="1:7" x14ac:dyDescent="0.25">
      <c r="A13531" s="1" t="s">
        <v>13599</v>
      </c>
      <c r="B13531" s="8" t="s">
        <v>13608</v>
      </c>
      <c r="C13531" s="9"/>
      <c r="D13531" s="1" t="s">
        <v>13630</v>
      </c>
      <c r="E13531" s="4">
        <v>644930.89</v>
      </c>
      <c r="F13531" s="4">
        <v>554501.88</v>
      </c>
      <c r="G13531" s="6">
        <f t="shared" si="212"/>
        <v>85.978496083510592</v>
      </c>
    </row>
    <row r="13532" spans="1:7" x14ac:dyDescent="0.25">
      <c r="A13532" s="1" t="s">
        <v>13599</v>
      </c>
      <c r="B13532" s="8" t="s">
        <v>13608</v>
      </c>
      <c r="C13532" s="9"/>
      <c r="D13532" s="1" t="s">
        <v>13631</v>
      </c>
      <c r="E13532" s="4">
        <v>641714.36</v>
      </c>
      <c r="F13532" s="4">
        <v>450001.38</v>
      </c>
      <c r="G13532" s="6">
        <f t="shared" si="212"/>
        <v>70.124873004244449</v>
      </c>
    </row>
    <row r="13533" spans="1:7" x14ac:dyDescent="0.25">
      <c r="A13533" s="1" t="s">
        <v>13599</v>
      </c>
      <c r="B13533" s="8" t="s">
        <v>13608</v>
      </c>
      <c r="C13533" s="9"/>
      <c r="D13533" s="1" t="s">
        <v>13632</v>
      </c>
      <c r="E13533" s="4">
        <v>639081.44999999995</v>
      </c>
      <c r="F13533" s="4">
        <v>625213.68999999994</v>
      </c>
      <c r="G13533" s="6">
        <f t="shared" si="212"/>
        <v>97.830048110456019</v>
      </c>
    </row>
    <row r="13534" spans="1:7" x14ac:dyDescent="0.25">
      <c r="A13534" s="1" t="s">
        <v>13599</v>
      </c>
      <c r="B13534" s="8" t="s">
        <v>13608</v>
      </c>
      <c r="C13534" s="9"/>
      <c r="D13534" s="1" t="s">
        <v>13633</v>
      </c>
      <c r="E13534" s="4">
        <v>633501.75</v>
      </c>
      <c r="F13534" s="4">
        <v>597607.86</v>
      </c>
      <c r="G13534" s="6">
        <f t="shared" si="212"/>
        <v>94.334050379497768</v>
      </c>
    </row>
    <row r="13535" spans="1:7" x14ac:dyDescent="0.25">
      <c r="A13535" s="1" t="s">
        <v>13599</v>
      </c>
      <c r="B13535" s="8" t="s">
        <v>13608</v>
      </c>
      <c r="C13535" s="9"/>
      <c r="D13535" s="1" t="s">
        <v>13634</v>
      </c>
      <c r="E13535" s="4">
        <v>632985.54999999993</v>
      </c>
      <c r="F13535" s="4">
        <v>627494.56999999995</v>
      </c>
      <c r="G13535" s="6">
        <f t="shared" si="212"/>
        <v>99.132526800967256</v>
      </c>
    </row>
    <row r="13536" spans="1:7" x14ac:dyDescent="0.25">
      <c r="A13536" s="1" t="s">
        <v>13599</v>
      </c>
      <c r="B13536" s="8" t="s">
        <v>13608</v>
      </c>
      <c r="C13536" s="9"/>
      <c r="D13536" s="1" t="s">
        <v>13635</v>
      </c>
      <c r="E13536" s="4">
        <v>637128.83000000007</v>
      </c>
      <c r="F13536" s="4">
        <v>600110.89</v>
      </c>
      <c r="G13536" s="6">
        <f t="shared" si="212"/>
        <v>94.189881503243228</v>
      </c>
    </row>
    <row r="13537" spans="1:7" x14ac:dyDescent="0.25">
      <c r="A13537" s="1" t="s">
        <v>13599</v>
      </c>
      <c r="B13537" s="8" t="s">
        <v>13608</v>
      </c>
      <c r="C13537" s="9"/>
      <c r="D13537" s="1" t="s">
        <v>13636</v>
      </c>
      <c r="E13537" s="4">
        <v>633631.97</v>
      </c>
      <c r="F13537" s="4">
        <v>624524.18000000005</v>
      </c>
      <c r="G13537" s="6">
        <f t="shared" si="212"/>
        <v>98.56260567155411</v>
      </c>
    </row>
    <row r="13538" spans="1:7" x14ac:dyDescent="0.25">
      <c r="A13538" s="1" t="s">
        <v>13599</v>
      </c>
      <c r="B13538" s="8" t="s">
        <v>13608</v>
      </c>
      <c r="C13538" s="9"/>
      <c r="D13538" s="1" t="s">
        <v>13637</v>
      </c>
      <c r="E13538" s="4">
        <v>625606.77</v>
      </c>
      <c r="F13538" s="4">
        <v>625608.75</v>
      </c>
      <c r="G13538" s="6">
        <f t="shared" si="212"/>
        <v>100.00031649273873</v>
      </c>
    </row>
    <row r="13539" spans="1:7" x14ac:dyDescent="0.25">
      <c r="A13539" s="1" t="s">
        <v>13599</v>
      </c>
      <c r="B13539" s="8" t="s">
        <v>13608</v>
      </c>
      <c r="C13539" s="9"/>
      <c r="D13539" s="1" t="s">
        <v>13638</v>
      </c>
      <c r="E13539" s="4">
        <v>625080.91</v>
      </c>
      <c r="F13539" s="4">
        <v>530531.79</v>
      </c>
      <c r="G13539" s="6">
        <f t="shared" si="212"/>
        <v>84.874098938647805</v>
      </c>
    </row>
    <row r="13540" spans="1:7" x14ac:dyDescent="0.25">
      <c r="A13540" s="1" t="s">
        <v>13599</v>
      </c>
      <c r="B13540" s="8" t="s">
        <v>13608</v>
      </c>
      <c r="C13540" s="9"/>
      <c r="D13540" s="1" t="s">
        <v>13639</v>
      </c>
      <c r="E13540" s="4">
        <v>187876.35</v>
      </c>
      <c r="F13540" s="4">
        <v>106656.69</v>
      </c>
      <c r="G13540" s="6">
        <f t="shared" si="212"/>
        <v>56.769620018698461</v>
      </c>
    </row>
    <row r="13541" spans="1:7" x14ac:dyDescent="0.25">
      <c r="A13541" s="1" t="s">
        <v>13599</v>
      </c>
      <c r="B13541" s="8" t="s">
        <v>13608</v>
      </c>
      <c r="C13541" s="9"/>
      <c r="D13541" s="1" t="s">
        <v>13640</v>
      </c>
      <c r="E13541" s="4">
        <v>146703.81999999998</v>
      </c>
      <c r="F13541" s="4">
        <v>63063.85</v>
      </c>
      <c r="G13541" s="6">
        <f t="shared" si="212"/>
        <v>42.987190108614762</v>
      </c>
    </row>
    <row r="13542" spans="1:7" x14ac:dyDescent="0.25">
      <c r="A13542" s="1" t="s">
        <v>13599</v>
      </c>
      <c r="B13542" s="8" t="s">
        <v>13608</v>
      </c>
      <c r="C13542" s="9"/>
      <c r="D13542" s="1" t="s">
        <v>13641</v>
      </c>
      <c r="E13542" s="4">
        <v>260128.21000000002</v>
      </c>
      <c r="F13542" s="4">
        <v>55544.41</v>
      </c>
      <c r="G13542" s="6">
        <f t="shared" si="212"/>
        <v>21.352705267913848</v>
      </c>
    </row>
    <row r="13543" spans="1:7" x14ac:dyDescent="0.25">
      <c r="A13543" s="1" t="s">
        <v>13599</v>
      </c>
      <c r="B13543" s="8" t="s">
        <v>13608</v>
      </c>
      <c r="C13543" s="9"/>
      <c r="D13543" s="1" t="s">
        <v>13642</v>
      </c>
      <c r="E13543" s="4">
        <v>469602.38999999996</v>
      </c>
      <c r="F13543" s="4">
        <v>443285.05</v>
      </c>
      <c r="G13543" s="6">
        <f t="shared" si="212"/>
        <v>94.395824944587702</v>
      </c>
    </row>
    <row r="13544" spans="1:7" x14ac:dyDescent="0.25">
      <c r="A13544" s="1" t="s">
        <v>13599</v>
      </c>
      <c r="B13544" s="8" t="s">
        <v>13608</v>
      </c>
      <c r="C13544" s="9"/>
      <c r="D13544" s="1" t="s">
        <v>13643</v>
      </c>
      <c r="E13544" s="4">
        <v>465351.89999999997</v>
      </c>
      <c r="F13544" s="4">
        <v>371412.36</v>
      </c>
      <c r="G13544" s="6">
        <f t="shared" si="212"/>
        <v>79.813225217303298</v>
      </c>
    </row>
    <row r="13545" spans="1:7" x14ac:dyDescent="0.25">
      <c r="A13545" s="1" t="s">
        <v>13599</v>
      </c>
      <c r="B13545" s="8" t="s">
        <v>13608</v>
      </c>
      <c r="C13545" s="9"/>
      <c r="D13545" s="1" t="s">
        <v>13644</v>
      </c>
      <c r="E13545" s="4">
        <v>458068.7</v>
      </c>
      <c r="F13545" s="4">
        <v>443994.74</v>
      </c>
      <c r="G13545" s="6">
        <f t="shared" si="212"/>
        <v>96.927543837856632</v>
      </c>
    </row>
    <row r="13546" spans="1:7" x14ac:dyDescent="0.25">
      <c r="A13546" s="1" t="s">
        <v>13599</v>
      </c>
      <c r="B13546" s="8" t="s">
        <v>13608</v>
      </c>
      <c r="C13546" s="9"/>
      <c r="D13546" s="1" t="s">
        <v>13645</v>
      </c>
      <c r="E13546" s="4">
        <v>455422.35000000003</v>
      </c>
      <c r="F13546" s="4">
        <v>432995.63</v>
      </c>
      <c r="G13546" s="6">
        <f t="shared" si="212"/>
        <v>95.075621563149014</v>
      </c>
    </row>
    <row r="13547" spans="1:7" x14ac:dyDescent="0.25">
      <c r="A13547" s="1" t="s">
        <v>13599</v>
      </c>
      <c r="B13547" s="8" t="s">
        <v>13608</v>
      </c>
      <c r="C13547" s="9"/>
      <c r="D13547" s="1" t="s">
        <v>13646</v>
      </c>
      <c r="E13547" s="4">
        <v>465676.42</v>
      </c>
      <c r="F13547" s="4">
        <v>435191.42</v>
      </c>
      <c r="G13547" s="6">
        <f t="shared" si="212"/>
        <v>93.453608838514953</v>
      </c>
    </row>
    <row r="13548" spans="1:7" x14ac:dyDescent="0.25">
      <c r="A13548" s="1" t="s">
        <v>13599</v>
      </c>
      <c r="B13548" s="8" t="s">
        <v>13608</v>
      </c>
      <c r="C13548" s="9"/>
      <c r="D13548" s="1" t="s">
        <v>13647</v>
      </c>
      <c r="E13548" s="4">
        <v>461304.42000000004</v>
      </c>
      <c r="F13548" s="4">
        <v>417437.83</v>
      </c>
      <c r="G13548" s="6">
        <f t="shared" si="212"/>
        <v>90.490750121145595</v>
      </c>
    </row>
    <row r="13549" spans="1:7" x14ac:dyDescent="0.25">
      <c r="A13549" s="1" t="s">
        <v>13599</v>
      </c>
      <c r="B13549" s="8" t="s">
        <v>13608</v>
      </c>
      <c r="C13549" s="9"/>
      <c r="D13549" s="1" t="s">
        <v>13648</v>
      </c>
      <c r="E13549" s="4">
        <v>469468.57</v>
      </c>
      <c r="F13549" s="4">
        <v>355478.07</v>
      </c>
      <c r="G13549" s="6">
        <f t="shared" si="212"/>
        <v>75.719247829519247</v>
      </c>
    </row>
    <row r="13550" spans="1:7" x14ac:dyDescent="0.25">
      <c r="A13550" s="1" t="s">
        <v>13599</v>
      </c>
      <c r="B13550" s="8" t="s">
        <v>13608</v>
      </c>
      <c r="C13550" s="9"/>
      <c r="D13550" s="1" t="s">
        <v>13649</v>
      </c>
      <c r="E13550" s="4">
        <v>626184.91</v>
      </c>
      <c r="F13550" s="4">
        <v>624455.66</v>
      </c>
      <c r="G13550" s="6">
        <f t="shared" si="212"/>
        <v>99.723843552857247</v>
      </c>
    </row>
    <row r="13551" spans="1:7" x14ac:dyDescent="0.25">
      <c r="A13551" s="1" t="s">
        <v>13599</v>
      </c>
      <c r="B13551" s="8" t="s">
        <v>13608</v>
      </c>
      <c r="C13551" s="9"/>
      <c r="D13551" s="1" t="s">
        <v>13650</v>
      </c>
      <c r="E13551" s="4">
        <v>634080.82999999996</v>
      </c>
      <c r="F13551" s="4">
        <v>589584.62</v>
      </c>
      <c r="G13551" s="6">
        <f t="shared" si="212"/>
        <v>92.982565014621244</v>
      </c>
    </row>
    <row r="13552" spans="1:7" x14ac:dyDescent="0.25">
      <c r="A13552" s="1" t="s">
        <v>13599</v>
      </c>
      <c r="B13552" s="8" t="s">
        <v>13608</v>
      </c>
      <c r="C13552" s="9"/>
      <c r="D13552" s="1" t="s">
        <v>13651</v>
      </c>
      <c r="E13552" s="4">
        <v>625085.5</v>
      </c>
      <c r="F13552" s="4">
        <v>476414.2</v>
      </c>
      <c r="G13552" s="6">
        <f t="shared" si="212"/>
        <v>76.215845672312028</v>
      </c>
    </row>
    <row r="13553" spans="1:7" x14ac:dyDescent="0.25">
      <c r="A13553" s="1" t="s">
        <v>13599</v>
      </c>
      <c r="B13553" s="8" t="s">
        <v>13608</v>
      </c>
      <c r="C13553" s="9"/>
      <c r="D13553" s="1" t="s">
        <v>13652</v>
      </c>
      <c r="E13553" s="4">
        <v>627311.76</v>
      </c>
      <c r="F13553" s="4">
        <v>591059.62</v>
      </c>
      <c r="G13553" s="6">
        <f t="shared" si="212"/>
        <v>94.221032935840384</v>
      </c>
    </row>
    <row r="13554" spans="1:7" x14ac:dyDescent="0.25">
      <c r="A13554" s="1" t="s">
        <v>13599</v>
      </c>
      <c r="B13554" s="8" t="s">
        <v>13608</v>
      </c>
      <c r="C13554" s="9"/>
      <c r="D13554" s="1" t="s">
        <v>13653</v>
      </c>
      <c r="E13554" s="4">
        <v>629205.62</v>
      </c>
      <c r="F13554" s="4">
        <v>507953.77</v>
      </c>
      <c r="G13554" s="6">
        <f t="shared" si="212"/>
        <v>80.729375875568309</v>
      </c>
    </row>
    <row r="13555" spans="1:7" x14ac:dyDescent="0.25">
      <c r="A13555" s="1" t="s">
        <v>13599</v>
      </c>
      <c r="B13555" s="8" t="s">
        <v>13608</v>
      </c>
      <c r="C13555" s="9"/>
      <c r="D13555" s="1" t="s">
        <v>13654</v>
      </c>
      <c r="E13555" s="4">
        <v>626342.35</v>
      </c>
      <c r="F13555" s="4">
        <v>612204.88</v>
      </c>
      <c r="G13555" s="6">
        <f t="shared" si="212"/>
        <v>97.742852610876469</v>
      </c>
    </row>
    <row r="13556" spans="1:7" x14ac:dyDescent="0.25">
      <c r="A13556" s="1" t="s">
        <v>13599</v>
      </c>
      <c r="B13556" s="8" t="s">
        <v>13608</v>
      </c>
      <c r="C13556" s="9"/>
      <c r="D13556" s="1" t="s">
        <v>13655</v>
      </c>
      <c r="E13556" s="4">
        <v>263848.82999999996</v>
      </c>
      <c r="F13556" s="4">
        <v>144533.42000000001</v>
      </c>
      <c r="G13556" s="6">
        <f t="shared" si="212"/>
        <v>54.778874706399129</v>
      </c>
    </row>
    <row r="13557" spans="1:7" x14ac:dyDescent="0.25">
      <c r="A13557" s="1" t="s">
        <v>13599</v>
      </c>
      <c r="B13557" s="8" t="s">
        <v>13608</v>
      </c>
      <c r="C13557" s="9"/>
      <c r="D13557" s="1" t="s">
        <v>13656</v>
      </c>
      <c r="E13557" s="4">
        <v>272625.31</v>
      </c>
      <c r="F13557" s="4">
        <v>219038.34</v>
      </c>
      <c r="G13557" s="6">
        <f t="shared" si="212"/>
        <v>80.344095711436324</v>
      </c>
    </row>
    <row r="13558" spans="1:7" x14ac:dyDescent="0.25">
      <c r="A13558" s="1" t="s">
        <v>13599</v>
      </c>
      <c r="B13558" s="8" t="s">
        <v>13608</v>
      </c>
      <c r="C13558" s="9"/>
      <c r="D13558" s="1" t="s">
        <v>13657</v>
      </c>
      <c r="E13558" s="4">
        <v>278134.49</v>
      </c>
      <c r="F13558" s="4">
        <v>139427.57999999999</v>
      </c>
      <c r="G13558" s="6">
        <f t="shared" si="212"/>
        <v>50.129554231120345</v>
      </c>
    </row>
    <row r="13559" spans="1:7" x14ac:dyDescent="0.25">
      <c r="A13559" s="1" t="s">
        <v>13599</v>
      </c>
      <c r="B13559" s="8" t="s">
        <v>13608</v>
      </c>
      <c r="C13559" s="9"/>
      <c r="D13559" s="1" t="s">
        <v>13658</v>
      </c>
      <c r="E13559" s="4">
        <v>270360.01</v>
      </c>
      <c r="F13559" s="4">
        <v>203917.72</v>
      </c>
      <c r="G13559" s="6">
        <f t="shared" si="212"/>
        <v>75.424512671086234</v>
      </c>
    </row>
    <row r="13560" spans="1:7" x14ac:dyDescent="0.25">
      <c r="A13560" s="1" t="s">
        <v>13599</v>
      </c>
      <c r="B13560" s="8" t="s">
        <v>13608</v>
      </c>
      <c r="C13560" s="9"/>
      <c r="D13560" s="1" t="s">
        <v>13659</v>
      </c>
      <c r="E13560" s="4">
        <v>284549.05</v>
      </c>
      <c r="F13560" s="4">
        <v>260337.84</v>
      </c>
      <c r="G13560" s="6">
        <f t="shared" si="212"/>
        <v>91.491375564248074</v>
      </c>
    </row>
    <row r="13561" spans="1:7" x14ac:dyDescent="0.25">
      <c r="A13561" s="1" t="s">
        <v>13599</v>
      </c>
      <c r="B13561" s="8" t="s">
        <v>13608</v>
      </c>
      <c r="C13561" s="9"/>
      <c r="D13561" s="1" t="s">
        <v>13660</v>
      </c>
      <c r="E13561" s="4">
        <v>248982.43000000002</v>
      </c>
      <c r="F13561" s="4">
        <v>226402.01</v>
      </c>
      <c r="G13561" s="6">
        <f t="shared" si="212"/>
        <v>90.930918298130507</v>
      </c>
    </row>
    <row r="13562" spans="1:7" x14ac:dyDescent="0.25">
      <c r="A13562" s="1" t="s">
        <v>13599</v>
      </c>
      <c r="B13562" s="8" t="s">
        <v>13608</v>
      </c>
      <c r="C13562" s="9"/>
      <c r="D13562" s="1" t="s">
        <v>13661</v>
      </c>
      <c r="E13562" s="4">
        <v>267985.7</v>
      </c>
      <c r="F13562" s="4">
        <v>237262.74</v>
      </c>
      <c r="G13562" s="6">
        <f t="shared" si="212"/>
        <v>88.535597235225609</v>
      </c>
    </row>
    <row r="13563" spans="1:7" x14ac:dyDescent="0.25">
      <c r="A13563" s="1" t="s">
        <v>13599</v>
      </c>
      <c r="B13563" s="8" t="s">
        <v>13608</v>
      </c>
      <c r="C13563" s="9"/>
      <c r="D13563" s="1" t="s">
        <v>13662</v>
      </c>
      <c r="E13563" s="4">
        <v>273454.60000000003</v>
      </c>
      <c r="F13563" s="4">
        <v>261582.59</v>
      </c>
      <c r="G13563" s="6">
        <f t="shared" si="212"/>
        <v>95.658507847372093</v>
      </c>
    </row>
    <row r="13564" spans="1:7" x14ac:dyDescent="0.25">
      <c r="A13564" s="1" t="s">
        <v>13599</v>
      </c>
      <c r="B13564" s="8" t="s">
        <v>13608</v>
      </c>
      <c r="C13564" s="9"/>
      <c r="D13564" s="1" t="s">
        <v>13663</v>
      </c>
      <c r="E13564" s="4">
        <v>625876.52</v>
      </c>
      <c r="F13564" s="4">
        <v>504161.86</v>
      </c>
      <c r="G13564" s="6">
        <f t="shared" si="212"/>
        <v>80.552927596644778</v>
      </c>
    </row>
    <row r="13565" spans="1:7" x14ac:dyDescent="0.25">
      <c r="A13565" s="1" t="s">
        <v>13599</v>
      </c>
      <c r="B13565" s="8" t="s">
        <v>13608</v>
      </c>
      <c r="C13565" s="9"/>
      <c r="D13565" s="1" t="s">
        <v>13664</v>
      </c>
      <c r="E13565" s="4">
        <v>632848.34000000008</v>
      </c>
      <c r="F13565" s="4">
        <v>544317.87</v>
      </c>
      <c r="G13565" s="6">
        <f t="shared" si="212"/>
        <v>86.010792095938797</v>
      </c>
    </row>
    <row r="13566" spans="1:7" x14ac:dyDescent="0.25">
      <c r="A13566" s="1" t="s">
        <v>13599</v>
      </c>
      <c r="B13566" s="8" t="s">
        <v>13608</v>
      </c>
      <c r="C13566" s="9"/>
      <c r="D13566" s="1" t="s">
        <v>13665</v>
      </c>
      <c r="E13566" s="4">
        <v>310204.59999999998</v>
      </c>
      <c r="F13566" s="4">
        <v>230990.19</v>
      </c>
      <c r="G13566" s="6">
        <f t="shared" si="212"/>
        <v>74.463818395987687</v>
      </c>
    </row>
    <row r="13567" spans="1:7" x14ac:dyDescent="0.25">
      <c r="A13567" s="1" t="s">
        <v>13599</v>
      </c>
      <c r="B13567" s="8" t="s">
        <v>13608</v>
      </c>
      <c r="C13567" s="9"/>
      <c r="D13567" s="1" t="s">
        <v>13666</v>
      </c>
      <c r="E13567" s="4">
        <v>626477.55000000005</v>
      </c>
      <c r="F13567" s="4">
        <v>612276.32999999996</v>
      </c>
      <c r="G13567" s="6">
        <f t="shared" si="212"/>
        <v>97.733163782165846</v>
      </c>
    </row>
    <row r="13568" spans="1:7" x14ac:dyDescent="0.25">
      <c r="A13568" s="1" t="s">
        <v>13599</v>
      </c>
      <c r="B13568" s="8" t="s">
        <v>13608</v>
      </c>
      <c r="C13568" s="9"/>
      <c r="D13568" s="1" t="s">
        <v>13667</v>
      </c>
      <c r="E13568" s="4">
        <v>460277.93</v>
      </c>
      <c r="F13568" s="4">
        <v>342641.4</v>
      </c>
      <c r="G13568" s="6">
        <f t="shared" si="212"/>
        <v>74.442283165738587</v>
      </c>
    </row>
    <row r="13569" spans="1:7" x14ac:dyDescent="0.25">
      <c r="A13569" s="1" t="s">
        <v>13599</v>
      </c>
      <c r="B13569" s="8" t="s">
        <v>13608</v>
      </c>
      <c r="C13569" s="9"/>
      <c r="D13569" s="1" t="s">
        <v>13668</v>
      </c>
      <c r="E13569" s="4">
        <v>476216.83999999997</v>
      </c>
      <c r="F13569" s="4">
        <v>359686.43</v>
      </c>
      <c r="G13569" s="6">
        <f t="shared" si="212"/>
        <v>75.529968658815179</v>
      </c>
    </row>
    <row r="13570" spans="1:7" x14ac:dyDescent="0.25">
      <c r="A13570" s="1" t="s">
        <v>13599</v>
      </c>
      <c r="B13570" s="8" t="s">
        <v>13608</v>
      </c>
      <c r="C13570" s="9"/>
      <c r="D13570" s="1" t="s">
        <v>13669</v>
      </c>
      <c r="E13570" s="4">
        <v>466675.20000000001</v>
      </c>
      <c r="F13570" s="4">
        <v>444147.81</v>
      </c>
      <c r="G13570" s="6">
        <f t="shared" si="212"/>
        <v>95.172790411832466</v>
      </c>
    </row>
    <row r="13571" spans="1:7" x14ac:dyDescent="0.25">
      <c r="A13571" s="1" t="s">
        <v>13599</v>
      </c>
      <c r="B13571" s="8" t="s">
        <v>13608</v>
      </c>
      <c r="C13571" s="9"/>
      <c r="D13571" s="1" t="s">
        <v>13670</v>
      </c>
      <c r="E13571" s="4">
        <v>474535.01</v>
      </c>
      <c r="F13571" s="4">
        <v>452497.55</v>
      </c>
      <c r="G13571" s="6">
        <f t="shared" si="212"/>
        <v>95.355988591863849</v>
      </c>
    </row>
    <row r="13572" spans="1:7" x14ac:dyDescent="0.25">
      <c r="A13572" s="1" t="s">
        <v>13599</v>
      </c>
      <c r="B13572" s="8" t="s">
        <v>13608</v>
      </c>
      <c r="C13572" s="9"/>
      <c r="D13572" s="1" t="s">
        <v>13671</v>
      </c>
      <c r="E13572" s="4">
        <v>463189.36</v>
      </c>
      <c r="F13572" s="4">
        <v>406083.58</v>
      </c>
      <c r="G13572" s="6">
        <f t="shared" si="212"/>
        <v>87.671180529708209</v>
      </c>
    </row>
    <row r="13573" spans="1:7" x14ac:dyDescent="0.25">
      <c r="A13573" s="1" t="s">
        <v>13599</v>
      </c>
      <c r="B13573" s="8" t="s">
        <v>13608</v>
      </c>
      <c r="C13573" s="9"/>
      <c r="D13573" s="1" t="s">
        <v>13672</v>
      </c>
      <c r="E13573" s="4">
        <v>458395.69</v>
      </c>
      <c r="F13573" s="4">
        <v>431593.04</v>
      </c>
      <c r="G13573" s="6">
        <f t="shared" si="212"/>
        <v>94.152944588113371</v>
      </c>
    </row>
    <row r="13574" spans="1:7" x14ac:dyDescent="0.25">
      <c r="A13574" s="1" t="s">
        <v>13599</v>
      </c>
      <c r="B13574" s="8" t="s">
        <v>13608</v>
      </c>
      <c r="C13574" s="9"/>
      <c r="D13574" s="1" t="s">
        <v>13673</v>
      </c>
      <c r="E13574" s="4">
        <v>458638.58</v>
      </c>
      <c r="F13574" s="4">
        <v>397909.42</v>
      </c>
      <c r="G13574" s="6">
        <f t="shared" si="212"/>
        <v>86.758819984136522</v>
      </c>
    </row>
    <row r="13575" spans="1:7" x14ac:dyDescent="0.25">
      <c r="A13575" s="1" t="s">
        <v>13599</v>
      </c>
      <c r="B13575" s="8" t="s">
        <v>13608</v>
      </c>
      <c r="C13575" s="9"/>
      <c r="D13575" s="1" t="s">
        <v>13674</v>
      </c>
      <c r="E13575" s="4">
        <v>128759.16</v>
      </c>
      <c r="F13575" s="4">
        <v>0</v>
      </c>
      <c r="G13575" s="6">
        <f t="shared" si="212"/>
        <v>0</v>
      </c>
    </row>
    <row r="13576" spans="1:7" x14ac:dyDescent="0.25">
      <c r="A13576" s="1" t="s">
        <v>13599</v>
      </c>
      <c r="B13576" s="8" t="s">
        <v>13608</v>
      </c>
      <c r="C13576" s="9"/>
      <c r="D13576" s="1" t="s">
        <v>13675</v>
      </c>
      <c r="E13576" s="4">
        <v>647253.22</v>
      </c>
      <c r="F13576" s="4">
        <v>587213.38</v>
      </c>
      <c r="G13576" s="6">
        <f t="shared" si="212"/>
        <v>90.723902462779563</v>
      </c>
    </row>
    <row r="13577" spans="1:7" x14ac:dyDescent="0.25">
      <c r="A13577" s="1" t="s">
        <v>13599</v>
      </c>
      <c r="B13577" s="8" t="s">
        <v>13676</v>
      </c>
      <c r="C13577" s="9"/>
      <c r="D13577" s="1" t="s">
        <v>13677</v>
      </c>
      <c r="E13577" s="4">
        <v>408826.19</v>
      </c>
      <c r="F13577" s="4">
        <v>291981.05</v>
      </c>
      <c r="G13577" s="6">
        <f t="shared" si="212"/>
        <v>71.419360388824401</v>
      </c>
    </row>
    <row r="13578" spans="1:7" x14ac:dyDescent="0.25">
      <c r="A13578" s="1" t="s">
        <v>13599</v>
      </c>
      <c r="B13578" s="8" t="s">
        <v>13676</v>
      </c>
      <c r="C13578" s="9"/>
      <c r="D13578" s="1" t="s">
        <v>13678</v>
      </c>
      <c r="E13578" s="4">
        <v>264101.62</v>
      </c>
      <c r="F13578" s="4">
        <v>211295.73</v>
      </c>
      <c r="G13578" s="6">
        <f t="shared" si="212"/>
        <v>80.00546532050808</v>
      </c>
    </row>
    <row r="13579" spans="1:7" x14ac:dyDescent="0.25">
      <c r="A13579" s="1" t="s">
        <v>13599</v>
      </c>
      <c r="B13579" s="8" t="s">
        <v>13676</v>
      </c>
      <c r="C13579" s="9"/>
      <c r="D13579" s="1" t="s">
        <v>13679</v>
      </c>
      <c r="E13579" s="4">
        <v>254448.56999999998</v>
      </c>
      <c r="F13579" s="4">
        <v>205824.24</v>
      </c>
      <c r="G13579" s="6">
        <f t="shared" si="212"/>
        <v>80.890311154037931</v>
      </c>
    </row>
    <row r="13580" spans="1:7" x14ac:dyDescent="0.25">
      <c r="A13580" s="1" t="s">
        <v>13599</v>
      </c>
      <c r="B13580" s="8" t="s">
        <v>13676</v>
      </c>
      <c r="C13580" s="9"/>
      <c r="D13580" s="1" t="s">
        <v>13680</v>
      </c>
      <c r="E13580" s="4">
        <v>254269.06000000003</v>
      </c>
      <c r="F13580" s="4">
        <v>25526.73</v>
      </c>
      <c r="G13580" s="6">
        <f t="shared" si="212"/>
        <v>10.039259200470555</v>
      </c>
    </row>
    <row r="13581" spans="1:7" x14ac:dyDescent="0.25">
      <c r="A13581" s="1" t="s">
        <v>13599</v>
      </c>
      <c r="B13581" s="8" t="s">
        <v>13676</v>
      </c>
      <c r="C13581" s="9"/>
      <c r="D13581" s="1" t="s">
        <v>13681</v>
      </c>
      <c r="E13581" s="4">
        <v>253070.59999999998</v>
      </c>
      <c r="F13581" s="4">
        <v>0</v>
      </c>
      <c r="G13581" s="6">
        <f t="shared" si="212"/>
        <v>0</v>
      </c>
    </row>
    <row r="13582" spans="1:7" x14ac:dyDescent="0.25">
      <c r="A13582" s="1" t="s">
        <v>13599</v>
      </c>
      <c r="B13582" s="8" t="s">
        <v>13676</v>
      </c>
      <c r="C13582" s="9"/>
      <c r="D13582" s="1" t="s">
        <v>13682</v>
      </c>
      <c r="E13582" s="4">
        <v>623613.36</v>
      </c>
      <c r="F13582" s="4">
        <v>614063.38</v>
      </c>
      <c r="G13582" s="6">
        <f t="shared" si="212"/>
        <v>98.468605611656557</v>
      </c>
    </row>
    <row r="13583" spans="1:7" x14ac:dyDescent="0.25">
      <c r="A13583" s="1" t="s">
        <v>13599</v>
      </c>
      <c r="B13583" s="8" t="s">
        <v>13676</v>
      </c>
      <c r="C13583" s="9"/>
      <c r="D13583" s="1" t="s">
        <v>13683</v>
      </c>
      <c r="E13583" s="4">
        <v>639635.27</v>
      </c>
      <c r="F13583" s="4">
        <v>609347.30000000005</v>
      </c>
      <c r="G13583" s="6">
        <f t="shared" si="212"/>
        <v>95.264806144914445</v>
      </c>
    </row>
    <row r="13584" spans="1:7" x14ac:dyDescent="0.25">
      <c r="A13584" s="1" t="s">
        <v>13599</v>
      </c>
      <c r="B13584" s="8" t="s">
        <v>13676</v>
      </c>
      <c r="C13584" s="9"/>
      <c r="D13584" s="1" t="s">
        <v>13684</v>
      </c>
      <c r="E13584" s="4">
        <v>123077.98</v>
      </c>
      <c r="F13584" s="4">
        <v>103882.78</v>
      </c>
      <c r="G13584" s="6">
        <f t="shared" si="212"/>
        <v>84.404033930358622</v>
      </c>
    </row>
    <row r="13585" spans="1:7" x14ac:dyDescent="0.25">
      <c r="A13585" s="1" t="s">
        <v>13599</v>
      </c>
      <c r="B13585" s="8" t="s">
        <v>13676</v>
      </c>
      <c r="C13585" s="9"/>
      <c r="D13585" s="1" t="s">
        <v>13685</v>
      </c>
      <c r="E13585" s="4">
        <v>272424.89</v>
      </c>
      <c r="F13585" s="4">
        <v>273838.62</v>
      </c>
      <c r="G13585" s="6">
        <f t="shared" si="212"/>
        <v>100.51894303784064</v>
      </c>
    </row>
    <row r="13586" spans="1:7" x14ac:dyDescent="0.25">
      <c r="A13586" s="1" t="s">
        <v>13599</v>
      </c>
      <c r="B13586" s="8" t="s">
        <v>13676</v>
      </c>
      <c r="C13586" s="9"/>
      <c r="D13586" s="1" t="s">
        <v>13686</v>
      </c>
      <c r="E13586" s="4">
        <v>674378.80999999994</v>
      </c>
      <c r="F13586" s="4">
        <v>674488.05</v>
      </c>
      <c r="G13586" s="6">
        <f t="shared" si="212"/>
        <v>100.01619861098543</v>
      </c>
    </row>
    <row r="13587" spans="1:7" x14ac:dyDescent="0.25">
      <c r="A13587" s="1" t="s">
        <v>13599</v>
      </c>
      <c r="B13587" s="8" t="s">
        <v>13676</v>
      </c>
      <c r="C13587" s="9"/>
      <c r="D13587" s="1" t="s">
        <v>13687</v>
      </c>
      <c r="E13587" s="4">
        <v>454405.22000000003</v>
      </c>
      <c r="F13587" s="4">
        <v>421532.54</v>
      </c>
      <c r="G13587" s="6">
        <f t="shared" si="212"/>
        <v>92.765778526928003</v>
      </c>
    </row>
    <row r="13588" spans="1:7" x14ac:dyDescent="0.25">
      <c r="A13588" s="1" t="s">
        <v>13599</v>
      </c>
      <c r="B13588" s="8" t="s">
        <v>13676</v>
      </c>
      <c r="C13588" s="9"/>
      <c r="D13588" s="1" t="s">
        <v>13688</v>
      </c>
      <c r="E13588" s="4">
        <v>409728.69</v>
      </c>
      <c r="F13588" s="4">
        <v>346131.94</v>
      </c>
      <c r="G13588" s="6">
        <f t="shared" si="212"/>
        <v>84.478326377388896</v>
      </c>
    </row>
    <row r="13589" spans="1:7" x14ac:dyDescent="0.25">
      <c r="A13589" s="1" t="s">
        <v>13599</v>
      </c>
      <c r="B13589" s="8" t="s">
        <v>13676</v>
      </c>
      <c r="C13589" s="9"/>
      <c r="D13589" s="1" t="s">
        <v>13689</v>
      </c>
      <c r="E13589" s="4">
        <v>219128.5</v>
      </c>
      <c r="F13589" s="4">
        <v>183995.25</v>
      </c>
      <c r="G13589" s="6">
        <f t="shared" si="212"/>
        <v>83.966827683299982</v>
      </c>
    </row>
    <row r="13590" spans="1:7" x14ac:dyDescent="0.25">
      <c r="A13590" s="1" t="s">
        <v>13599</v>
      </c>
      <c r="B13590" s="8" t="s">
        <v>13676</v>
      </c>
      <c r="C13590" s="9"/>
      <c r="D13590" s="1" t="s">
        <v>13690</v>
      </c>
      <c r="E13590" s="4">
        <v>354174.3</v>
      </c>
      <c r="F13590" s="4">
        <v>353675.34</v>
      </c>
      <c r="G13590" s="6">
        <f t="shared" si="212"/>
        <v>99.85912021284436</v>
      </c>
    </row>
    <row r="13591" spans="1:7" x14ac:dyDescent="0.25">
      <c r="A13591" s="1" t="s">
        <v>13599</v>
      </c>
      <c r="B13591" s="8" t="s">
        <v>13676</v>
      </c>
      <c r="C13591" s="9"/>
      <c r="D13591" s="1" t="s">
        <v>13691</v>
      </c>
      <c r="E13591" s="4">
        <v>1092652.8699999999</v>
      </c>
      <c r="F13591" s="4">
        <v>1034597.6</v>
      </c>
      <c r="G13591" s="6">
        <f t="shared" si="212"/>
        <v>94.686759940510669</v>
      </c>
    </row>
    <row r="13592" spans="1:7" x14ac:dyDescent="0.25">
      <c r="A13592" s="1" t="s">
        <v>13599</v>
      </c>
      <c r="B13592" s="8" t="s">
        <v>13676</v>
      </c>
      <c r="C13592" s="9"/>
      <c r="D13592" s="1" t="s">
        <v>13692</v>
      </c>
      <c r="E13592" s="4">
        <v>545293.81999999995</v>
      </c>
      <c r="F13592" s="4">
        <v>494806.81</v>
      </c>
      <c r="G13592" s="6">
        <f t="shared" si="212"/>
        <v>90.741319973147696</v>
      </c>
    </row>
    <row r="13593" spans="1:7" x14ac:dyDescent="0.25">
      <c r="A13593" s="1" t="s">
        <v>13599</v>
      </c>
      <c r="B13593" s="8" t="s">
        <v>13676</v>
      </c>
      <c r="C13593" s="9"/>
      <c r="D13593" s="1" t="s">
        <v>13693</v>
      </c>
      <c r="E13593" s="4">
        <v>540913.92000000004</v>
      </c>
      <c r="F13593" s="4">
        <v>461879.65</v>
      </c>
      <c r="G13593" s="6">
        <f t="shared" ref="G13593:G13656" si="213">F13593/E13593*100</f>
        <v>85.388752798227117</v>
      </c>
    </row>
    <row r="13594" spans="1:7" x14ac:dyDescent="0.25">
      <c r="A13594" s="1" t="s">
        <v>13599</v>
      </c>
      <c r="B13594" s="8" t="s">
        <v>13676</v>
      </c>
      <c r="C13594" s="9"/>
      <c r="D13594" s="1" t="s">
        <v>13694</v>
      </c>
      <c r="E13594" s="4">
        <v>393581.92000000004</v>
      </c>
      <c r="F13594" s="4">
        <v>355208.63</v>
      </c>
      <c r="G13594" s="6">
        <f t="shared" si="213"/>
        <v>90.250240661461262</v>
      </c>
    </row>
    <row r="13595" spans="1:7" x14ac:dyDescent="0.25">
      <c r="A13595" s="1" t="s">
        <v>13599</v>
      </c>
      <c r="B13595" s="8" t="s">
        <v>13676</v>
      </c>
      <c r="C13595" s="9"/>
      <c r="D13595" s="1" t="s">
        <v>13695</v>
      </c>
      <c r="E13595" s="4">
        <v>198966.9</v>
      </c>
      <c r="F13595" s="4">
        <v>79827.75</v>
      </c>
      <c r="G13595" s="6">
        <f t="shared" si="213"/>
        <v>40.121120648710914</v>
      </c>
    </row>
    <row r="13596" spans="1:7" x14ac:dyDescent="0.25">
      <c r="A13596" s="1" t="s">
        <v>13599</v>
      </c>
      <c r="B13596" s="8" t="s">
        <v>13676</v>
      </c>
      <c r="C13596" s="9"/>
      <c r="D13596" s="1" t="s">
        <v>13696</v>
      </c>
      <c r="E13596" s="4">
        <v>203758.04</v>
      </c>
      <c r="F13596" s="4">
        <v>168256.56</v>
      </c>
      <c r="G13596" s="6">
        <f t="shared" si="213"/>
        <v>82.576648263793658</v>
      </c>
    </row>
    <row r="13597" spans="1:7" x14ac:dyDescent="0.25">
      <c r="A13597" s="1" t="s">
        <v>13599</v>
      </c>
      <c r="B13597" s="8" t="s">
        <v>13676</v>
      </c>
      <c r="C13597" s="9"/>
      <c r="D13597" s="1" t="s">
        <v>13697</v>
      </c>
      <c r="E13597" s="4">
        <v>192407.94</v>
      </c>
      <c r="F13597" s="4">
        <v>184359.18</v>
      </c>
      <c r="G13597" s="6">
        <f t="shared" si="213"/>
        <v>95.816825438700704</v>
      </c>
    </row>
    <row r="13598" spans="1:7" x14ac:dyDescent="0.25">
      <c r="A13598" s="1" t="s">
        <v>13599</v>
      </c>
      <c r="B13598" s="8" t="s">
        <v>13676</v>
      </c>
      <c r="C13598" s="9"/>
      <c r="D13598" s="1" t="s">
        <v>13698</v>
      </c>
      <c r="E13598" s="4">
        <v>282177.7</v>
      </c>
      <c r="F13598" s="4">
        <v>234799.56</v>
      </c>
      <c r="G13598" s="6">
        <f t="shared" si="213"/>
        <v>83.20982132890019</v>
      </c>
    </row>
    <row r="13599" spans="1:7" x14ac:dyDescent="0.25">
      <c r="A13599" s="1" t="s">
        <v>13599</v>
      </c>
      <c r="B13599" s="8" t="s">
        <v>13676</v>
      </c>
      <c r="C13599" s="9"/>
      <c r="D13599" s="1" t="s">
        <v>13699</v>
      </c>
      <c r="E13599" s="4">
        <v>333857.38999999996</v>
      </c>
      <c r="F13599" s="4">
        <v>288643.07</v>
      </c>
      <c r="G13599" s="6">
        <f t="shared" si="213"/>
        <v>86.456995904748453</v>
      </c>
    </row>
    <row r="13600" spans="1:7" x14ac:dyDescent="0.25">
      <c r="A13600" s="1" t="s">
        <v>13599</v>
      </c>
      <c r="B13600" s="8" t="s">
        <v>13676</v>
      </c>
      <c r="C13600" s="9"/>
      <c r="D13600" s="1" t="s">
        <v>13700</v>
      </c>
      <c r="E13600" s="4">
        <v>345755.24</v>
      </c>
      <c r="F13600" s="4">
        <v>288019.38</v>
      </c>
      <c r="G13600" s="6">
        <f t="shared" si="213"/>
        <v>83.301522776632396</v>
      </c>
    </row>
    <row r="13601" spans="1:7" x14ac:dyDescent="0.25">
      <c r="A13601" s="1" t="s">
        <v>13599</v>
      </c>
      <c r="B13601" s="8" t="s">
        <v>13676</v>
      </c>
      <c r="C13601" s="9"/>
      <c r="D13601" s="1" t="s">
        <v>13701</v>
      </c>
      <c r="E13601" s="4">
        <v>629374.11</v>
      </c>
      <c r="F13601" s="4">
        <v>609962</v>
      </c>
      <c r="G13601" s="6">
        <f t="shared" si="213"/>
        <v>96.915648468603194</v>
      </c>
    </row>
    <row r="13602" spans="1:7" x14ac:dyDescent="0.25">
      <c r="A13602" s="1" t="s">
        <v>13599</v>
      </c>
      <c r="B13602" s="8" t="s">
        <v>13676</v>
      </c>
      <c r="C13602" s="9"/>
      <c r="D13602" s="1" t="s">
        <v>13702</v>
      </c>
      <c r="E13602" s="4">
        <v>656351.28</v>
      </c>
      <c r="F13602" s="4">
        <v>646559.63</v>
      </c>
      <c r="G13602" s="6">
        <f t="shared" si="213"/>
        <v>98.508169283984643</v>
      </c>
    </row>
    <row r="13603" spans="1:7" x14ac:dyDescent="0.25">
      <c r="A13603" s="1" t="s">
        <v>13599</v>
      </c>
      <c r="B13603" s="8" t="s">
        <v>13676</v>
      </c>
      <c r="C13603" s="9"/>
      <c r="D13603" s="1" t="s">
        <v>13703</v>
      </c>
      <c r="E13603" s="4">
        <v>652546.52</v>
      </c>
      <c r="F13603" s="4">
        <v>584658.72</v>
      </c>
      <c r="G13603" s="6">
        <f t="shared" si="213"/>
        <v>89.596481182674907</v>
      </c>
    </row>
    <row r="13604" spans="1:7" x14ac:dyDescent="0.25">
      <c r="A13604" s="1" t="s">
        <v>13599</v>
      </c>
      <c r="B13604" s="8" t="s">
        <v>13676</v>
      </c>
      <c r="C13604" s="9"/>
      <c r="D13604" s="1" t="s">
        <v>13704</v>
      </c>
      <c r="E13604" s="4">
        <v>643129.88</v>
      </c>
      <c r="F13604" s="4">
        <v>585377.65</v>
      </c>
      <c r="G13604" s="6">
        <f t="shared" si="213"/>
        <v>91.020129557656375</v>
      </c>
    </row>
    <row r="13605" spans="1:7" x14ac:dyDescent="0.25">
      <c r="A13605" s="1" t="s">
        <v>13599</v>
      </c>
      <c r="B13605" s="8" t="s">
        <v>13676</v>
      </c>
      <c r="C13605" s="9"/>
      <c r="D13605" s="1" t="s">
        <v>13705</v>
      </c>
      <c r="E13605" s="4">
        <v>348683.43999999994</v>
      </c>
      <c r="F13605" s="4">
        <v>311607.7</v>
      </c>
      <c r="G13605" s="6">
        <f t="shared" si="213"/>
        <v>89.366934087836242</v>
      </c>
    </row>
    <row r="13606" spans="1:7" x14ac:dyDescent="0.25">
      <c r="A13606" s="1" t="s">
        <v>13599</v>
      </c>
      <c r="B13606" s="8" t="s">
        <v>13676</v>
      </c>
      <c r="C13606" s="9"/>
      <c r="D13606" s="1" t="s">
        <v>13706</v>
      </c>
      <c r="E13606" s="4">
        <v>264132.71000000002</v>
      </c>
      <c r="F13606" s="4">
        <v>161042.06</v>
      </c>
      <c r="G13606" s="6">
        <f t="shared" si="213"/>
        <v>60.970131264696434</v>
      </c>
    </row>
    <row r="13607" spans="1:7" x14ac:dyDescent="0.25">
      <c r="A13607" s="1" t="s">
        <v>13599</v>
      </c>
      <c r="B13607" s="8" t="s">
        <v>13676</v>
      </c>
      <c r="C13607" s="9"/>
      <c r="D13607" s="1" t="s">
        <v>13707</v>
      </c>
      <c r="E13607" s="4">
        <v>244657.29</v>
      </c>
      <c r="F13607" s="4">
        <v>180759.61</v>
      </c>
      <c r="G13607" s="6">
        <f t="shared" si="213"/>
        <v>73.882781093504306</v>
      </c>
    </row>
    <row r="13608" spans="1:7" x14ac:dyDescent="0.25">
      <c r="A13608" s="1" t="s">
        <v>13599</v>
      </c>
      <c r="B13608" s="8" t="s">
        <v>13676</v>
      </c>
      <c r="C13608" s="9"/>
      <c r="D13608" s="1" t="s">
        <v>13708</v>
      </c>
      <c r="E13608" s="4">
        <v>192132.33</v>
      </c>
      <c r="F13608" s="4">
        <v>170532.71</v>
      </c>
      <c r="G13608" s="6">
        <f t="shared" si="213"/>
        <v>88.757946150967925</v>
      </c>
    </row>
    <row r="13609" spans="1:7" x14ac:dyDescent="0.25">
      <c r="A13609" s="1" t="s">
        <v>13599</v>
      </c>
      <c r="B13609" s="8" t="s">
        <v>13676</v>
      </c>
      <c r="C13609" s="9"/>
      <c r="D13609" s="1" t="s">
        <v>13709</v>
      </c>
      <c r="E13609" s="4">
        <v>281257.38</v>
      </c>
      <c r="F13609" s="4">
        <v>262190.27</v>
      </c>
      <c r="G13609" s="6">
        <f t="shared" si="213"/>
        <v>93.220760998342527</v>
      </c>
    </row>
    <row r="13610" spans="1:7" x14ac:dyDescent="0.25">
      <c r="A13610" s="1" t="s">
        <v>13599</v>
      </c>
      <c r="B13610" s="8" t="s">
        <v>13676</v>
      </c>
      <c r="C13610" s="9"/>
      <c r="D13610" s="1" t="s">
        <v>13710</v>
      </c>
      <c r="E13610" s="4">
        <v>642185.94000000006</v>
      </c>
      <c r="F13610" s="4">
        <v>604130.87</v>
      </c>
      <c r="G13610" s="6">
        <f t="shared" si="213"/>
        <v>94.074135288605035</v>
      </c>
    </row>
    <row r="13611" spans="1:7" x14ac:dyDescent="0.25">
      <c r="A13611" s="1" t="s">
        <v>13599</v>
      </c>
      <c r="B13611" s="8" t="s">
        <v>13676</v>
      </c>
      <c r="C13611" s="9"/>
      <c r="D13611" s="1" t="s">
        <v>13711</v>
      </c>
      <c r="E13611" s="4">
        <v>624936.35</v>
      </c>
      <c r="F13611" s="4">
        <v>516017.99</v>
      </c>
      <c r="G13611" s="6">
        <f t="shared" si="213"/>
        <v>82.571287459914927</v>
      </c>
    </row>
    <row r="13612" spans="1:7" x14ac:dyDescent="0.25">
      <c r="A13612" s="1" t="s">
        <v>13599</v>
      </c>
      <c r="B13612" s="8" t="s">
        <v>13676</v>
      </c>
      <c r="C13612" s="9"/>
      <c r="D13612" s="1" t="s">
        <v>13712</v>
      </c>
      <c r="E13612" s="4">
        <v>646499.18999999994</v>
      </c>
      <c r="F13612" s="4">
        <v>577229.1</v>
      </c>
      <c r="G13612" s="6">
        <f t="shared" si="213"/>
        <v>89.285355485132172</v>
      </c>
    </row>
    <row r="13613" spans="1:7" x14ac:dyDescent="0.25">
      <c r="A13613" s="1" t="s">
        <v>13599</v>
      </c>
      <c r="B13613" s="8" t="s">
        <v>13676</v>
      </c>
      <c r="C13613" s="9"/>
      <c r="D13613" s="1" t="s">
        <v>13713</v>
      </c>
      <c r="E13613" s="4">
        <v>528306.61</v>
      </c>
      <c r="F13613" s="4">
        <v>518844.35</v>
      </c>
      <c r="G13613" s="6">
        <f t="shared" si="213"/>
        <v>98.208945369810905</v>
      </c>
    </row>
    <row r="13614" spans="1:7" x14ac:dyDescent="0.25">
      <c r="A13614" s="1" t="s">
        <v>13599</v>
      </c>
      <c r="B13614" s="8" t="s">
        <v>13676</v>
      </c>
      <c r="C13614" s="9"/>
      <c r="D13614" s="1" t="s">
        <v>13714</v>
      </c>
      <c r="E13614" s="4">
        <v>2578354.5</v>
      </c>
      <c r="F13614" s="4">
        <v>2498533.11</v>
      </c>
      <c r="G13614" s="6">
        <f t="shared" si="213"/>
        <v>96.904173184874296</v>
      </c>
    </row>
    <row r="13615" spans="1:7" x14ac:dyDescent="0.25">
      <c r="A13615" s="1" t="s">
        <v>13599</v>
      </c>
      <c r="B13615" s="8" t="s">
        <v>13676</v>
      </c>
      <c r="C13615" s="9"/>
      <c r="D13615" s="1" t="s">
        <v>13715</v>
      </c>
      <c r="E13615" s="4">
        <v>2697213.37</v>
      </c>
      <c r="F13615" s="4">
        <v>2550781.4</v>
      </c>
      <c r="G13615" s="6">
        <f t="shared" si="213"/>
        <v>94.570990503432057</v>
      </c>
    </row>
    <row r="13616" spans="1:7" x14ac:dyDescent="0.25">
      <c r="A13616" s="1" t="s">
        <v>13599</v>
      </c>
      <c r="B13616" s="8" t="s">
        <v>13676</v>
      </c>
      <c r="C13616" s="9"/>
      <c r="D13616" s="1" t="s">
        <v>13716</v>
      </c>
      <c r="E13616" s="4">
        <v>2796508.3</v>
      </c>
      <c r="F13616" s="4">
        <v>2587166.69</v>
      </c>
      <c r="G13616" s="6">
        <f t="shared" si="213"/>
        <v>92.514178842236944</v>
      </c>
    </row>
    <row r="13617" spans="1:7" x14ac:dyDescent="0.25">
      <c r="A13617" s="1" t="s">
        <v>13599</v>
      </c>
      <c r="B13617" s="8" t="s">
        <v>13717</v>
      </c>
      <c r="C13617" s="9"/>
      <c r="D13617" s="1" t="s">
        <v>13718</v>
      </c>
      <c r="E13617" s="4">
        <v>547347.12</v>
      </c>
      <c r="F13617" s="4">
        <v>520696.69</v>
      </c>
      <c r="G13617" s="6">
        <f t="shared" si="213"/>
        <v>95.130981962598071</v>
      </c>
    </row>
    <row r="13618" spans="1:7" x14ac:dyDescent="0.25">
      <c r="A13618" s="1" t="s">
        <v>13599</v>
      </c>
      <c r="B13618" s="8" t="s">
        <v>13717</v>
      </c>
      <c r="C13618" s="9"/>
      <c r="D13618" s="1" t="s">
        <v>13719</v>
      </c>
      <c r="E13618" s="4">
        <v>420615.57999999996</v>
      </c>
      <c r="F13618" s="4">
        <v>422532.27</v>
      </c>
      <c r="G13618" s="6">
        <f t="shared" si="213"/>
        <v>100.45568687683894</v>
      </c>
    </row>
    <row r="13619" spans="1:7" x14ac:dyDescent="0.25">
      <c r="A13619" s="1" t="s">
        <v>13599</v>
      </c>
      <c r="B13619" s="8" t="s">
        <v>13717</v>
      </c>
      <c r="C13619" s="9"/>
      <c r="D13619" s="1" t="s">
        <v>13720</v>
      </c>
      <c r="E13619" s="4">
        <v>438059.62</v>
      </c>
      <c r="F13619" s="4">
        <v>381346.53</v>
      </c>
      <c r="G13619" s="6">
        <f t="shared" si="213"/>
        <v>87.053568187818826</v>
      </c>
    </row>
    <row r="13620" spans="1:7" x14ac:dyDescent="0.25">
      <c r="A13620" s="1" t="s">
        <v>13599</v>
      </c>
      <c r="B13620" s="8" t="s">
        <v>13717</v>
      </c>
      <c r="C13620" s="9"/>
      <c r="D13620" s="1" t="s">
        <v>13721</v>
      </c>
      <c r="E13620" s="4">
        <v>427836.83</v>
      </c>
      <c r="F13620" s="4">
        <v>428445.16</v>
      </c>
      <c r="G13620" s="6">
        <f t="shared" si="213"/>
        <v>100.14218738484948</v>
      </c>
    </row>
    <row r="13621" spans="1:7" x14ac:dyDescent="0.25">
      <c r="A13621" s="1" t="s">
        <v>13599</v>
      </c>
      <c r="B13621" s="8" t="s">
        <v>13717</v>
      </c>
      <c r="C13621" s="9"/>
      <c r="D13621" s="1" t="s">
        <v>13722</v>
      </c>
      <c r="E13621" s="4">
        <v>419384.45</v>
      </c>
      <c r="F13621" s="4">
        <v>419570.68</v>
      </c>
      <c r="G13621" s="6">
        <f t="shared" si="213"/>
        <v>100.04440555676301</v>
      </c>
    </row>
    <row r="13622" spans="1:7" x14ac:dyDescent="0.25">
      <c r="A13622" s="1" t="s">
        <v>13599</v>
      </c>
      <c r="B13622" s="8" t="s">
        <v>13717</v>
      </c>
      <c r="C13622" s="9"/>
      <c r="D13622" s="1" t="s">
        <v>13723</v>
      </c>
      <c r="E13622" s="4">
        <v>756927.06</v>
      </c>
      <c r="F13622" s="4">
        <v>606051.28</v>
      </c>
      <c r="G13622" s="6">
        <f t="shared" si="213"/>
        <v>80.06732907659557</v>
      </c>
    </row>
    <row r="13623" spans="1:7" x14ac:dyDescent="0.25">
      <c r="A13623" s="1" t="s">
        <v>13599</v>
      </c>
      <c r="B13623" s="8" t="s">
        <v>13717</v>
      </c>
      <c r="C13623" s="9"/>
      <c r="D13623" s="1" t="s">
        <v>13724</v>
      </c>
      <c r="E13623" s="4">
        <v>549919.54999999993</v>
      </c>
      <c r="F13623" s="4">
        <v>499569.4</v>
      </c>
      <c r="G13623" s="6">
        <f t="shared" si="213"/>
        <v>90.844088012510198</v>
      </c>
    </row>
    <row r="13624" spans="1:7" x14ac:dyDescent="0.25">
      <c r="A13624" s="1" t="s">
        <v>13599</v>
      </c>
      <c r="B13624" s="8" t="s">
        <v>13717</v>
      </c>
      <c r="C13624" s="9"/>
      <c r="D13624" s="1" t="s">
        <v>13725</v>
      </c>
      <c r="E13624" s="4">
        <v>621302.16</v>
      </c>
      <c r="F13624" s="4">
        <v>611374.18999999994</v>
      </c>
      <c r="G13624" s="6">
        <f t="shared" si="213"/>
        <v>98.402070580279315</v>
      </c>
    </row>
    <row r="13625" spans="1:7" x14ac:dyDescent="0.25">
      <c r="A13625" s="1" t="s">
        <v>13599</v>
      </c>
      <c r="B13625" s="8" t="s">
        <v>13717</v>
      </c>
      <c r="C13625" s="9"/>
      <c r="D13625" s="1" t="s">
        <v>13726</v>
      </c>
      <c r="E13625" s="4">
        <v>646579.26</v>
      </c>
      <c r="F13625" s="4">
        <v>641212.25</v>
      </c>
      <c r="G13625" s="6">
        <f t="shared" si="213"/>
        <v>99.169937804686157</v>
      </c>
    </row>
    <row r="13626" spans="1:7" x14ac:dyDescent="0.25">
      <c r="A13626" s="1" t="s">
        <v>13599</v>
      </c>
      <c r="B13626" s="8" t="s">
        <v>13717</v>
      </c>
      <c r="C13626" s="9"/>
      <c r="D13626" s="1" t="s">
        <v>13727</v>
      </c>
      <c r="E13626" s="4">
        <v>283664.25</v>
      </c>
      <c r="F13626" s="4">
        <v>244337.96</v>
      </c>
      <c r="G13626" s="6">
        <f t="shared" si="213"/>
        <v>86.136324898185094</v>
      </c>
    </row>
    <row r="13627" spans="1:7" x14ac:dyDescent="0.25">
      <c r="A13627" s="1" t="s">
        <v>13599</v>
      </c>
      <c r="B13627" s="8" t="s">
        <v>13717</v>
      </c>
      <c r="C13627" s="9"/>
      <c r="D13627" s="1" t="s">
        <v>13728</v>
      </c>
      <c r="E13627" s="4">
        <v>297076.14</v>
      </c>
      <c r="F13627" s="4">
        <v>270429.46000000002</v>
      </c>
      <c r="G13627" s="6">
        <f t="shared" si="213"/>
        <v>91.030353363282558</v>
      </c>
    </row>
    <row r="13628" spans="1:7" x14ac:dyDescent="0.25">
      <c r="A13628" s="1" t="s">
        <v>13599</v>
      </c>
      <c r="B13628" s="8" t="s">
        <v>13717</v>
      </c>
      <c r="C13628" s="9"/>
      <c r="D13628" s="1" t="s">
        <v>13729</v>
      </c>
      <c r="E13628" s="4">
        <v>883056.83000000007</v>
      </c>
      <c r="F13628" s="4">
        <v>866251.15</v>
      </c>
      <c r="G13628" s="6">
        <f t="shared" si="213"/>
        <v>98.096874467297866</v>
      </c>
    </row>
    <row r="13629" spans="1:7" x14ac:dyDescent="0.25">
      <c r="A13629" s="1" t="s">
        <v>13599</v>
      </c>
      <c r="B13629" s="8" t="s">
        <v>13717</v>
      </c>
      <c r="C13629" s="9"/>
      <c r="D13629" s="1" t="s">
        <v>13730</v>
      </c>
      <c r="E13629" s="4">
        <v>281070.89999999997</v>
      </c>
      <c r="F13629" s="4">
        <v>281528.21000000002</v>
      </c>
      <c r="G13629" s="6">
        <f t="shared" si="213"/>
        <v>100.16270272020336</v>
      </c>
    </row>
    <row r="13630" spans="1:7" x14ac:dyDescent="0.25">
      <c r="A13630" s="1" t="s">
        <v>13599</v>
      </c>
      <c r="B13630" s="8" t="s">
        <v>13717</v>
      </c>
      <c r="C13630" s="9"/>
      <c r="D13630" s="1" t="s">
        <v>13731</v>
      </c>
      <c r="E13630" s="4">
        <v>299279.74</v>
      </c>
      <c r="F13630" s="4">
        <v>182937.16</v>
      </c>
      <c r="G13630" s="6">
        <f t="shared" si="213"/>
        <v>61.125808248831014</v>
      </c>
    </row>
    <row r="13631" spans="1:7" x14ac:dyDescent="0.25">
      <c r="A13631" s="1" t="s">
        <v>13599</v>
      </c>
      <c r="B13631" s="8" t="s">
        <v>13717</v>
      </c>
      <c r="C13631" s="9"/>
      <c r="D13631" s="1" t="s">
        <v>13732</v>
      </c>
      <c r="E13631" s="4">
        <v>631154.85</v>
      </c>
      <c r="F13631" s="4">
        <v>539462.49</v>
      </c>
      <c r="G13631" s="6">
        <f t="shared" si="213"/>
        <v>85.472287822869461</v>
      </c>
    </row>
    <row r="13632" spans="1:7" x14ac:dyDescent="0.25">
      <c r="A13632" s="1" t="s">
        <v>13733</v>
      </c>
      <c r="B13632" s="8" t="s">
        <v>13734</v>
      </c>
      <c r="C13632" s="9"/>
      <c r="D13632" s="1" t="s">
        <v>13735</v>
      </c>
      <c r="E13632" s="4">
        <v>251966.27</v>
      </c>
      <c r="F13632" s="4">
        <v>121137.93</v>
      </c>
      <c r="G13632" s="6">
        <f t="shared" si="213"/>
        <v>48.07704221680148</v>
      </c>
    </row>
    <row r="13633" spans="1:7" x14ac:dyDescent="0.25">
      <c r="A13633" s="1" t="s">
        <v>13733</v>
      </c>
      <c r="B13633" s="8" t="s">
        <v>13734</v>
      </c>
      <c r="C13633" s="9"/>
      <c r="D13633" s="1" t="s">
        <v>13736</v>
      </c>
      <c r="E13633" s="4">
        <v>254520.66</v>
      </c>
      <c r="F13633" s="4">
        <v>61174.65</v>
      </c>
      <c r="G13633" s="6">
        <f t="shared" si="213"/>
        <v>24.035239418285336</v>
      </c>
    </row>
    <row r="13634" spans="1:7" x14ac:dyDescent="0.25">
      <c r="A13634" s="1" t="s">
        <v>13733</v>
      </c>
      <c r="B13634" s="8" t="s">
        <v>13734</v>
      </c>
      <c r="C13634" s="9"/>
      <c r="D13634" s="1" t="s">
        <v>13737</v>
      </c>
      <c r="E13634" s="4">
        <v>403007.35000000003</v>
      </c>
      <c r="F13634" s="4">
        <v>200822.85</v>
      </c>
      <c r="G13634" s="6">
        <f t="shared" si="213"/>
        <v>49.831063875137758</v>
      </c>
    </row>
    <row r="13635" spans="1:7" x14ac:dyDescent="0.25">
      <c r="A13635" s="1" t="s">
        <v>13733</v>
      </c>
      <c r="B13635" s="8" t="s">
        <v>13738</v>
      </c>
      <c r="C13635" s="9"/>
      <c r="D13635" s="1" t="s">
        <v>13739</v>
      </c>
      <c r="E13635" s="4">
        <v>311908.53999999998</v>
      </c>
      <c r="F13635" s="4">
        <v>225779.37</v>
      </c>
      <c r="G13635" s="6">
        <f t="shared" si="213"/>
        <v>72.38640211646657</v>
      </c>
    </row>
    <row r="13636" spans="1:7" x14ac:dyDescent="0.25">
      <c r="A13636" s="1" t="s">
        <v>13733</v>
      </c>
      <c r="B13636" s="8" t="s">
        <v>13738</v>
      </c>
      <c r="C13636" s="9"/>
      <c r="D13636" s="1" t="s">
        <v>13740</v>
      </c>
      <c r="E13636" s="4">
        <v>466093.7</v>
      </c>
      <c r="F13636" s="4">
        <v>394290.36</v>
      </c>
      <c r="G13636" s="6">
        <f t="shared" si="213"/>
        <v>84.594655538146085</v>
      </c>
    </row>
    <row r="13637" spans="1:7" x14ac:dyDescent="0.25">
      <c r="A13637" s="1" t="s">
        <v>13733</v>
      </c>
      <c r="B13637" s="8" t="s">
        <v>13738</v>
      </c>
      <c r="C13637" s="9"/>
      <c r="D13637" s="1" t="s">
        <v>13741</v>
      </c>
      <c r="E13637" s="4">
        <v>436731.03</v>
      </c>
      <c r="F13637" s="4">
        <v>216543.93</v>
      </c>
      <c r="G13637" s="6">
        <f t="shared" si="213"/>
        <v>49.582904608358142</v>
      </c>
    </row>
    <row r="13638" spans="1:7" x14ac:dyDescent="0.25">
      <c r="A13638" s="1" t="s">
        <v>13733</v>
      </c>
      <c r="B13638" s="8" t="s">
        <v>13738</v>
      </c>
      <c r="C13638" s="9"/>
      <c r="D13638" s="1" t="s">
        <v>13742</v>
      </c>
      <c r="E13638" s="4">
        <v>306000.24</v>
      </c>
      <c r="F13638" s="4">
        <v>123878.61</v>
      </c>
      <c r="G13638" s="6">
        <f t="shared" si="213"/>
        <v>40.483174130843821</v>
      </c>
    </row>
    <row r="13639" spans="1:7" x14ac:dyDescent="0.25">
      <c r="A13639" s="1" t="s">
        <v>13733</v>
      </c>
      <c r="B13639" s="8" t="s">
        <v>13738</v>
      </c>
      <c r="C13639" s="9"/>
      <c r="D13639" s="1" t="s">
        <v>13743</v>
      </c>
      <c r="E13639" s="4">
        <v>649729.48</v>
      </c>
      <c r="F13639" s="4">
        <v>552545.92000000004</v>
      </c>
      <c r="G13639" s="6">
        <f t="shared" si="213"/>
        <v>85.042457978049583</v>
      </c>
    </row>
    <row r="13640" spans="1:7" x14ac:dyDescent="0.25">
      <c r="A13640" s="1" t="s">
        <v>13733</v>
      </c>
      <c r="B13640" s="8" t="s">
        <v>13738</v>
      </c>
      <c r="C13640" s="9"/>
      <c r="D13640" s="1" t="s">
        <v>13744</v>
      </c>
      <c r="E13640" s="4">
        <v>338207.93</v>
      </c>
      <c r="F13640" s="4">
        <v>194078.52</v>
      </c>
      <c r="G13640" s="6">
        <f t="shared" si="213"/>
        <v>57.384378893776969</v>
      </c>
    </row>
    <row r="13641" spans="1:7" x14ac:dyDescent="0.25">
      <c r="A13641" s="1" t="s">
        <v>13733</v>
      </c>
      <c r="B13641" s="8" t="s">
        <v>13738</v>
      </c>
      <c r="C13641" s="9"/>
      <c r="D13641" s="1" t="s">
        <v>13745</v>
      </c>
      <c r="E13641" s="4">
        <v>555888.46</v>
      </c>
      <c r="F13641" s="4">
        <v>443817.33</v>
      </c>
      <c r="G13641" s="6">
        <f t="shared" si="213"/>
        <v>79.839277469440546</v>
      </c>
    </row>
    <row r="13642" spans="1:7" x14ac:dyDescent="0.25">
      <c r="A13642" s="1" t="s">
        <v>13733</v>
      </c>
      <c r="B13642" s="8" t="s">
        <v>13738</v>
      </c>
      <c r="C13642" s="9"/>
      <c r="D13642" s="1" t="s">
        <v>13746</v>
      </c>
      <c r="E13642" s="4">
        <v>309404.06</v>
      </c>
      <c r="F13642" s="4">
        <v>144266.04999999999</v>
      </c>
      <c r="G13642" s="6">
        <f t="shared" si="213"/>
        <v>46.627070763066257</v>
      </c>
    </row>
    <row r="13643" spans="1:7" x14ac:dyDescent="0.25">
      <c r="A13643" s="1" t="s">
        <v>13733</v>
      </c>
      <c r="B13643" s="8" t="s">
        <v>13738</v>
      </c>
      <c r="C13643" s="9"/>
      <c r="D13643" s="1" t="s">
        <v>13747</v>
      </c>
      <c r="E13643" s="4">
        <v>751956.99</v>
      </c>
      <c r="F13643" s="4">
        <v>691864.88</v>
      </c>
      <c r="G13643" s="6">
        <f t="shared" si="213"/>
        <v>92.008570862543621</v>
      </c>
    </row>
    <row r="13644" spans="1:7" x14ac:dyDescent="0.25">
      <c r="A13644" s="1" t="s">
        <v>13733</v>
      </c>
      <c r="B13644" s="8" t="s">
        <v>13738</v>
      </c>
      <c r="C13644" s="9"/>
      <c r="D13644" s="1" t="s">
        <v>13748</v>
      </c>
      <c r="E13644" s="4">
        <v>499211.58</v>
      </c>
      <c r="F13644" s="4">
        <v>350682.57</v>
      </c>
      <c r="G13644" s="6">
        <f t="shared" si="213"/>
        <v>70.24728272529255</v>
      </c>
    </row>
    <row r="13645" spans="1:7" x14ac:dyDescent="0.25">
      <c r="A13645" s="1" t="s">
        <v>13733</v>
      </c>
      <c r="B13645" s="8" t="s">
        <v>13738</v>
      </c>
      <c r="C13645" s="9"/>
      <c r="D13645" s="1" t="s">
        <v>13749</v>
      </c>
      <c r="E13645" s="4">
        <v>436191.82</v>
      </c>
      <c r="F13645" s="4">
        <v>255509.21</v>
      </c>
      <c r="G13645" s="6">
        <f t="shared" si="213"/>
        <v>58.577258509799655</v>
      </c>
    </row>
    <row r="13646" spans="1:7" x14ac:dyDescent="0.25">
      <c r="A13646" s="1" t="s">
        <v>13733</v>
      </c>
      <c r="B13646" s="8" t="s">
        <v>13738</v>
      </c>
      <c r="C13646" s="9"/>
      <c r="D13646" s="1" t="s">
        <v>13750</v>
      </c>
      <c r="E13646" s="4">
        <v>465064.69</v>
      </c>
      <c r="F13646" s="4">
        <v>377854.64</v>
      </c>
      <c r="G13646" s="6">
        <f t="shared" si="213"/>
        <v>81.247759317096296</v>
      </c>
    </row>
    <row r="13647" spans="1:7" x14ac:dyDescent="0.25">
      <c r="A13647" s="1" t="s">
        <v>13733</v>
      </c>
      <c r="B13647" s="8" t="s">
        <v>13738</v>
      </c>
      <c r="C13647" s="9"/>
      <c r="D13647" s="1" t="s">
        <v>13751</v>
      </c>
      <c r="E13647" s="4">
        <v>565192.06000000006</v>
      </c>
      <c r="F13647" s="4">
        <v>497216.28</v>
      </c>
      <c r="G13647" s="6">
        <f t="shared" si="213"/>
        <v>87.972976831981669</v>
      </c>
    </row>
    <row r="13648" spans="1:7" x14ac:dyDescent="0.25">
      <c r="A13648" s="1" t="s">
        <v>13733</v>
      </c>
      <c r="B13648" s="8" t="s">
        <v>13738</v>
      </c>
      <c r="C13648" s="9"/>
      <c r="D13648" s="1" t="s">
        <v>13752</v>
      </c>
      <c r="E13648" s="4">
        <v>272838.82</v>
      </c>
      <c r="F13648" s="4">
        <v>216643.25</v>
      </c>
      <c r="G13648" s="6">
        <f t="shared" si="213"/>
        <v>79.40338182081274</v>
      </c>
    </row>
    <row r="13649" spans="1:7" x14ac:dyDescent="0.25">
      <c r="A13649" s="1" t="s">
        <v>13733</v>
      </c>
      <c r="B13649" s="8" t="s">
        <v>13738</v>
      </c>
      <c r="C13649" s="9"/>
      <c r="D13649" s="1" t="s">
        <v>13753</v>
      </c>
      <c r="E13649" s="4">
        <v>268233.73</v>
      </c>
      <c r="F13649" s="4">
        <v>217858.49</v>
      </c>
      <c r="G13649" s="6">
        <f t="shared" si="213"/>
        <v>81.219647506672629</v>
      </c>
    </row>
    <row r="13650" spans="1:7" x14ac:dyDescent="0.25">
      <c r="A13650" s="1" t="s">
        <v>13733</v>
      </c>
      <c r="B13650" s="8" t="s">
        <v>13754</v>
      </c>
      <c r="C13650" s="9"/>
      <c r="D13650" s="1" t="s">
        <v>13755</v>
      </c>
      <c r="E13650" s="4">
        <v>455293.07</v>
      </c>
      <c r="F13650" s="4">
        <v>27335.77</v>
      </c>
      <c r="G13650" s="6">
        <f t="shared" si="213"/>
        <v>6.0039943063486563</v>
      </c>
    </row>
    <row r="13651" spans="1:7" x14ac:dyDescent="0.25">
      <c r="A13651" s="1" t="s">
        <v>13733</v>
      </c>
      <c r="B13651" s="8" t="s">
        <v>13754</v>
      </c>
      <c r="C13651" s="9"/>
      <c r="D13651" s="1" t="s">
        <v>13756</v>
      </c>
      <c r="E13651" s="4">
        <v>446240.5</v>
      </c>
      <c r="F13651" s="4">
        <v>30956.04</v>
      </c>
      <c r="G13651" s="6">
        <f t="shared" si="213"/>
        <v>6.937075411129201</v>
      </c>
    </row>
    <row r="13652" spans="1:7" x14ac:dyDescent="0.25">
      <c r="A13652" s="1" t="s">
        <v>13733</v>
      </c>
      <c r="B13652" s="8" t="s">
        <v>13757</v>
      </c>
      <c r="C13652" s="9"/>
      <c r="D13652" s="1" t="s">
        <v>13758</v>
      </c>
      <c r="E13652" s="4">
        <v>205813.86000000002</v>
      </c>
      <c r="F13652" s="4">
        <v>51136.58</v>
      </c>
      <c r="G13652" s="6">
        <f t="shared" si="213"/>
        <v>24.846033206898699</v>
      </c>
    </row>
    <row r="13653" spans="1:7" x14ac:dyDescent="0.25">
      <c r="A13653" s="1" t="s">
        <v>13733</v>
      </c>
      <c r="B13653" s="8" t="s">
        <v>13757</v>
      </c>
      <c r="C13653" s="9"/>
      <c r="D13653" s="1" t="s">
        <v>13759</v>
      </c>
      <c r="E13653" s="4">
        <v>274158.13999999996</v>
      </c>
      <c r="F13653" s="4">
        <v>15796.25</v>
      </c>
      <c r="G13653" s="6">
        <f t="shared" si="213"/>
        <v>5.761729343509554</v>
      </c>
    </row>
    <row r="13654" spans="1:7" x14ac:dyDescent="0.25">
      <c r="A13654" s="1" t="s">
        <v>13760</v>
      </c>
      <c r="B13654" s="8" t="s">
        <v>13761</v>
      </c>
      <c r="C13654" s="9"/>
      <c r="D13654" s="1" t="s">
        <v>13762</v>
      </c>
      <c r="E13654" s="4">
        <v>651978.76</v>
      </c>
      <c r="F13654" s="4">
        <v>574874.98</v>
      </c>
      <c r="G13654" s="6">
        <f t="shared" si="213"/>
        <v>88.173881615407225</v>
      </c>
    </row>
    <row r="13655" spans="1:7" x14ac:dyDescent="0.25">
      <c r="A13655" s="1" t="s">
        <v>13760</v>
      </c>
      <c r="B13655" s="8" t="s">
        <v>13761</v>
      </c>
      <c r="C13655" s="9"/>
      <c r="D13655" s="1" t="s">
        <v>13763</v>
      </c>
      <c r="E13655" s="4">
        <v>636167.17000000004</v>
      </c>
      <c r="F13655" s="4">
        <v>533472.97</v>
      </c>
      <c r="G13655" s="6">
        <f t="shared" si="213"/>
        <v>83.857356235468728</v>
      </c>
    </row>
    <row r="13656" spans="1:7" x14ac:dyDescent="0.25">
      <c r="A13656" s="1" t="s">
        <v>13760</v>
      </c>
      <c r="B13656" s="8" t="s">
        <v>13761</v>
      </c>
      <c r="C13656" s="9"/>
      <c r="D13656" s="1" t="s">
        <v>13764</v>
      </c>
      <c r="E13656" s="4">
        <v>617803.05000000005</v>
      </c>
      <c r="F13656" s="4">
        <v>585746.38</v>
      </c>
      <c r="G13656" s="6">
        <f t="shared" si="213"/>
        <v>94.811182948999686</v>
      </c>
    </row>
    <row r="13657" spans="1:7" x14ac:dyDescent="0.25">
      <c r="A13657" s="1" t="s">
        <v>13760</v>
      </c>
      <c r="B13657" s="8" t="s">
        <v>13761</v>
      </c>
      <c r="C13657" s="9"/>
      <c r="D13657" s="1" t="s">
        <v>13765</v>
      </c>
      <c r="E13657" s="4">
        <v>286664.58</v>
      </c>
      <c r="F13657" s="4">
        <v>276857.62</v>
      </c>
      <c r="G13657" s="6">
        <f t="shared" ref="G13657:G13720" si="214">F13657/E13657*100</f>
        <v>96.578942539744531</v>
      </c>
    </row>
    <row r="13658" spans="1:7" x14ac:dyDescent="0.25">
      <c r="A13658" s="1" t="s">
        <v>13760</v>
      </c>
      <c r="B13658" s="8" t="s">
        <v>13761</v>
      </c>
      <c r="C13658" s="9"/>
      <c r="D13658" s="1" t="s">
        <v>13766</v>
      </c>
      <c r="E13658" s="4">
        <v>276350.09999999998</v>
      </c>
      <c r="F13658" s="4">
        <v>277279.77</v>
      </c>
      <c r="G13658" s="6">
        <f t="shared" si="214"/>
        <v>100.3364102274615</v>
      </c>
    </row>
    <row r="13659" spans="1:7" x14ac:dyDescent="0.25">
      <c r="A13659" s="1" t="s">
        <v>13760</v>
      </c>
      <c r="B13659" s="8" t="s">
        <v>13761</v>
      </c>
      <c r="C13659" s="9"/>
      <c r="D13659" s="1" t="s">
        <v>13767</v>
      </c>
      <c r="E13659" s="4">
        <v>285092.87</v>
      </c>
      <c r="F13659" s="4">
        <v>260178.63</v>
      </c>
      <c r="G13659" s="6">
        <f t="shared" si="214"/>
        <v>91.261009088021041</v>
      </c>
    </row>
    <row r="13660" spans="1:7" x14ac:dyDescent="0.25">
      <c r="A13660" s="1" t="s">
        <v>13760</v>
      </c>
      <c r="B13660" s="8" t="s">
        <v>13761</v>
      </c>
      <c r="C13660" s="9"/>
      <c r="D13660" s="1" t="s">
        <v>13768</v>
      </c>
      <c r="E13660" s="4">
        <v>272092.59999999998</v>
      </c>
      <c r="F13660" s="4">
        <v>143751.69</v>
      </c>
      <c r="G13660" s="6">
        <f t="shared" si="214"/>
        <v>52.831899875263055</v>
      </c>
    </row>
    <row r="13661" spans="1:7" x14ac:dyDescent="0.25">
      <c r="A13661" s="1" t="s">
        <v>13760</v>
      </c>
      <c r="B13661" s="8" t="s">
        <v>13761</v>
      </c>
      <c r="C13661" s="9"/>
      <c r="D13661" s="1" t="s">
        <v>13769</v>
      </c>
      <c r="E13661" s="4">
        <v>312536.64</v>
      </c>
      <c r="F13661" s="4">
        <v>281062.76</v>
      </c>
      <c r="G13661" s="6">
        <f t="shared" si="214"/>
        <v>89.929539141394756</v>
      </c>
    </row>
    <row r="13662" spans="1:7" x14ac:dyDescent="0.25">
      <c r="A13662" s="1" t="s">
        <v>13760</v>
      </c>
      <c r="B13662" s="8" t="s">
        <v>13761</v>
      </c>
      <c r="C13662" s="9"/>
      <c r="D13662" s="1" t="s">
        <v>13770</v>
      </c>
      <c r="E13662" s="4">
        <v>291269.55</v>
      </c>
      <c r="F13662" s="4">
        <v>247212.75</v>
      </c>
      <c r="G13662" s="6">
        <f t="shared" si="214"/>
        <v>84.874217026805582</v>
      </c>
    </row>
    <row r="13663" spans="1:7" x14ac:dyDescent="0.25">
      <c r="A13663" s="1" t="s">
        <v>13760</v>
      </c>
      <c r="B13663" s="8" t="s">
        <v>13761</v>
      </c>
      <c r="C13663" s="9"/>
      <c r="D13663" s="1" t="s">
        <v>13771</v>
      </c>
      <c r="E13663" s="4">
        <v>602853.27</v>
      </c>
      <c r="F13663" s="4">
        <v>584178.43999999994</v>
      </c>
      <c r="G13663" s="6">
        <f t="shared" si="214"/>
        <v>96.902259483472648</v>
      </c>
    </row>
    <row r="13664" spans="1:7" x14ac:dyDescent="0.25">
      <c r="A13664" s="1" t="s">
        <v>13760</v>
      </c>
      <c r="B13664" s="8" t="s">
        <v>13761</v>
      </c>
      <c r="C13664" s="9"/>
      <c r="D13664" s="1" t="s">
        <v>13772</v>
      </c>
      <c r="E13664" s="4">
        <v>269517.93000000005</v>
      </c>
      <c r="F13664" s="4">
        <v>269926.63</v>
      </c>
      <c r="G13664" s="6">
        <f t="shared" si="214"/>
        <v>100.15164111716052</v>
      </c>
    </row>
    <row r="13665" spans="1:7" x14ac:dyDescent="0.25">
      <c r="A13665" s="1" t="s">
        <v>13760</v>
      </c>
      <c r="B13665" s="8" t="s">
        <v>13761</v>
      </c>
      <c r="C13665" s="9"/>
      <c r="D13665" s="1" t="s">
        <v>13773</v>
      </c>
      <c r="E13665" s="4">
        <v>275741.76</v>
      </c>
      <c r="F13665" s="4">
        <v>240985.49</v>
      </c>
      <c r="G13665" s="6">
        <f t="shared" si="214"/>
        <v>87.395354987217019</v>
      </c>
    </row>
    <row r="13666" spans="1:7" x14ac:dyDescent="0.25">
      <c r="A13666" s="1" t="s">
        <v>13760</v>
      </c>
      <c r="B13666" s="8" t="s">
        <v>13761</v>
      </c>
      <c r="C13666" s="9"/>
      <c r="D13666" s="1" t="s">
        <v>13774</v>
      </c>
      <c r="E13666" s="4">
        <v>284501.81</v>
      </c>
      <c r="F13666" s="4">
        <v>284056.68</v>
      </c>
      <c r="G13666" s="6">
        <f t="shared" si="214"/>
        <v>99.843540538459138</v>
      </c>
    </row>
    <row r="13667" spans="1:7" x14ac:dyDescent="0.25">
      <c r="A13667" s="1" t="s">
        <v>13760</v>
      </c>
      <c r="B13667" s="8" t="s">
        <v>13761</v>
      </c>
      <c r="C13667" s="9"/>
      <c r="D13667" s="1" t="s">
        <v>13775</v>
      </c>
      <c r="E13667" s="4">
        <v>276292.05</v>
      </c>
      <c r="F13667" s="4">
        <v>272730.75</v>
      </c>
      <c r="G13667" s="6">
        <f t="shared" si="214"/>
        <v>98.711037831164532</v>
      </c>
    </row>
    <row r="13668" spans="1:7" x14ac:dyDescent="0.25">
      <c r="A13668" s="1" t="s">
        <v>13760</v>
      </c>
      <c r="B13668" s="8" t="s">
        <v>13761</v>
      </c>
      <c r="C13668" s="9"/>
      <c r="D13668" s="1" t="s">
        <v>13776</v>
      </c>
      <c r="E13668" s="4">
        <v>287123.22000000003</v>
      </c>
      <c r="F13668" s="4">
        <v>287123.21999999997</v>
      </c>
      <c r="G13668" s="6">
        <f t="shared" si="214"/>
        <v>99.999999999999972</v>
      </c>
    </row>
    <row r="13669" spans="1:7" x14ac:dyDescent="0.25">
      <c r="A13669" s="1" t="s">
        <v>13760</v>
      </c>
      <c r="B13669" s="8" t="s">
        <v>13761</v>
      </c>
      <c r="C13669" s="9"/>
      <c r="D13669" s="1" t="s">
        <v>13777</v>
      </c>
      <c r="E13669" s="4">
        <v>264030.16000000003</v>
      </c>
      <c r="F13669" s="4">
        <v>261209.2</v>
      </c>
      <c r="G13669" s="6">
        <f t="shared" si="214"/>
        <v>98.931576604733323</v>
      </c>
    </row>
    <row r="13670" spans="1:7" x14ac:dyDescent="0.25">
      <c r="A13670" s="1" t="s">
        <v>13760</v>
      </c>
      <c r="B13670" s="8" t="s">
        <v>13761</v>
      </c>
      <c r="C13670" s="9"/>
      <c r="D13670" s="1" t="s">
        <v>13778</v>
      </c>
      <c r="E13670" s="4">
        <v>296458.86</v>
      </c>
      <c r="F13670" s="4">
        <v>264512.43</v>
      </c>
      <c r="G13670" s="6">
        <f t="shared" si="214"/>
        <v>89.22399215864219</v>
      </c>
    </row>
    <row r="13671" spans="1:7" x14ac:dyDescent="0.25">
      <c r="A13671" s="1" t="s">
        <v>13760</v>
      </c>
      <c r="B13671" s="8" t="s">
        <v>13761</v>
      </c>
      <c r="C13671" s="9"/>
      <c r="D13671" s="1" t="s">
        <v>13779</v>
      </c>
      <c r="E13671" s="4">
        <v>659396.51</v>
      </c>
      <c r="F13671" s="4">
        <v>571100.15</v>
      </c>
      <c r="G13671" s="6">
        <f t="shared" si="214"/>
        <v>86.609519665185971</v>
      </c>
    </row>
    <row r="13672" spans="1:7" x14ac:dyDescent="0.25">
      <c r="A13672" s="1" t="s">
        <v>13760</v>
      </c>
      <c r="B13672" s="8" t="s">
        <v>13761</v>
      </c>
      <c r="C13672" s="9"/>
      <c r="D13672" s="1" t="s">
        <v>13780</v>
      </c>
      <c r="E13672" s="4">
        <v>639661.38</v>
      </c>
      <c r="F13672" s="4">
        <v>581789.26</v>
      </c>
      <c r="G13672" s="6">
        <f t="shared" si="214"/>
        <v>90.952694377140602</v>
      </c>
    </row>
    <row r="13673" spans="1:7" x14ac:dyDescent="0.25">
      <c r="A13673" s="1" t="s">
        <v>13760</v>
      </c>
      <c r="B13673" s="8" t="s">
        <v>13761</v>
      </c>
      <c r="C13673" s="9"/>
      <c r="D13673" s="1" t="s">
        <v>13781</v>
      </c>
      <c r="E13673" s="4">
        <v>638517.47</v>
      </c>
      <c r="F13673" s="4">
        <v>606507.18000000005</v>
      </c>
      <c r="G13673" s="6">
        <f t="shared" si="214"/>
        <v>94.986779296735619</v>
      </c>
    </row>
    <row r="13674" spans="1:7" x14ac:dyDescent="0.25">
      <c r="A13674" s="1" t="s">
        <v>13760</v>
      </c>
      <c r="B13674" s="8" t="s">
        <v>13761</v>
      </c>
      <c r="C13674" s="9"/>
      <c r="D13674" s="1" t="s">
        <v>13782</v>
      </c>
      <c r="E13674" s="4">
        <v>635598.7699999999</v>
      </c>
      <c r="F13674" s="4">
        <v>511634.1</v>
      </c>
      <c r="G13674" s="6">
        <f t="shared" si="214"/>
        <v>80.496395548405488</v>
      </c>
    </row>
    <row r="13675" spans="1:7" x14ac:dyDescent="0.25">
      <c r="A13675" s="1" t="s">
        <v>13760</v>
      </c>
      <c r="B13675" s="8" t="s">
        <v>13761</v>
      </c>
      <c r="C13675" s="9"/>
      <c r="D13675" s="1" t="s">
        <v>13783</v>
      </c>
      <c r="E13675" s="4">
        <v>619425.04</v>
      </c>
      <c r="F13675" s="4">
        <v>548797.55000000005</v>
      </c>
      <c r="G13675" s="6">
        <f t="shared" si="214"/>
        <v>88.597895558113066</v>
      </c>
    </row>
    <row r="13676" spans="1:7" x14ac:dyDescent="0.25">
      <c r="A13676" s="1" t="s">
        <v>13760</v>
      </c>
      <c r="B13676" s="8" t="s">
        <v>13761</v>
      </c>
      <c r="C13676" s="9"/>
      <c r="D13676" s="1" t="s">
        <v>13784</v>
      </c>
      <c r="E13676" s="4">
        <v>604572.49</v>
      </c>
      <c r="F13676" s="4">
        <v>574707.64</v>
      </c>
      <c r="G13676" s="6">
        <f t="shared" si="214"/>
        <v>95.060170534719504</v>
      </c>
    </row>
    <row r="13677" spans="1:7" x14ac:dyDescent="0.25">
      <c r="A13677" s="1" t="s">
        <v>13760</v>
      </c>
      <c r="B13677" s="8" t="s">
        <v>13761</v>
      </c>
      <c r="C13677" s="9"/>
      <c r="D13677" s="1" t="s">
        <v>13785</v>
      </c>
      <c r="E13677" s="4">
        <v>433584.17</v>
      </c>
      <c r="F13677" s="4">
        <v>354308.58</v>
      </c>
      <c r="G13677" s="6">
        <f t="shared" si="214"/>
        <v>81.716216715199735</v>
      </c>
    </row>
    <row r="13678" spans="1:7" x14ac:dyDescent="0.25">
      <c r="A13678" s="1" t="s">
        <v>13760</v>
      </c>
      <c r="B13678" s="8" t="s">
        <v>13761</v>
      </c>
      <c r="C13678" s="9"/>
      <c r="D13678" s="1" t="s">
        <v>13786</v>
      </c>
      <c r="E13678" s="4">
        <v>635419.29</v>
      </c>
      <c r="F13678" s="4">
        <v>609975.14</v>
      </c>
      <c r="G13678" s="6">
        <f t="shared" si="214"/>
        <v>95.995691285985345</v>
      </c>
    </row>
    <row r="13679" spans="1:7" x14ac:dyDescent="0.25">
      <c r="A13679" s="1" t="s">
        <v>13760</v>
      </c>
      <c r="B13679" s="8" t="s">
        <v>13761</v>
      </c>
      <c r="C13679" s="9"/>
      <c r="D13679" s="1" t="s">
        <v>13787</v>
      </c>
      <c r="E13679" s="4">
        <v>623488.65999999992</v>
      </c>
      <c r="F13679" s="4">
        <v>594702.66</v>
      </c>
      <c r="G13679" s="6">
        <f t="shared" si="214"/>
        <v>95.383075611992709</v>
      </c>
    </row>
    <row r="13680" spans="1:7" x14ac:dyDescent="0.25">
      <c r="A13680" s="1" t="s">
        <v>13760</v>
      </c>
      <c r="B13680" s="8" t="s">
        <v>13761</v>
      </c>
      <c r="C13680" s="9"/>
      <c r="D13680" s="1" t="s">
        <v>13788</v>
      </c>
      <c r="E13680" s="4">
        <v>626142.89</v>
      </c>
      <c r="F13680" s="4">
        <v>556114.53</v>
      </c>
      <c r="G13680" s="6">
        <f t="shared" si="214"/>
        <v>88.815913888281955</v>
      </c>
    </row>
    <row r="13681" spans="1:7" x14ac:dyDescent="0.25">
      <c r="A13681" s="1" t="s">
        <v>13760</v>
      </c>
      <c r="B13681" s="8" t="s">
        <v>13761</v>
      </c>
      <c r="C13681" s="9"/>
      <c r="D13681" s="1" t="s">
        <v>13789</v>
      </c>
      <c r="E13681" s="4">
        <v>1058202.6499999999</v>
      </c>
      <c r="F13681" s="4">
        <v>788726.98</v>
      </c>
      <c r="G13681" s="6">
        <f t="shared" si="214"/>
        <v>74.53458749134677</v>
      </c>
    </row>
    <row r="13682" spans="1:7" x14ac:dyDescent="0.25">
      <c r="A13682" s="1" t="s">
        <v>13760</v>
      </c>
      <c r="B13682" s="8" t="s">
        <v>13761</v>
      </c>
      <c r="C13682" s="9"/>
      <c r="D13682" s="1" t="s">
        <v>13790</v>
      </c>
      <c r="E13682" s="4">
        <v>1212429.08</v>
      </c>
      <c r="F13682" s="4">
        <v>862566.19</v>
      </c>
      <c r="G13682" s="6">
        <f t="shared" si="214"/>
        <v>71.143640830521804</v>
      </c>
    </row>
    <row r="13683" spans="1:7" x14ac:dyDescent="0.25">
      <c r="A13683" s="1" t="s">
        <v>13760</v>
      </c>
      <c r="B13683" s="8" t="s">
        <v>13761</v>
      </c>
      <c r="C13683" s="9"/>
      <c r="D13683" s="1" t="s">
        <v>13791</v>
      </c>
      <c r="E13683" s="4">
        <v>1067219.29</v>
      </c>
      <c r="F13683" s="4">
        <v>741177.99</v>
      </c>
      <c r="G13683" s="6">
        <f t="shared" si="214"/>
        <v>69.449455884553956</v>
      </c>
    </row>
    <row r="13684" spans="1:7" x14ac:dyDescent="0.25">
      <c r="A13684" s="1" t="s">
        <v>13760</v>
      </c>
      <c r="B13684" s="8" t="s">
        <v>13761</v>
      </c>
      <c r="C13684" s="9"/>
      <c r="D13684" s="1" t="s">
        <v>13792</v>
      </c>
      <c r="E13684" s="4">
        <v>262218.51</v>
      </c>
      <c r="F13684" s="4">
        <v>261039.08</v>
      </c>
      <c r="G13684" s="6">
        <f t="shared" si="214"/>
        <v>99.550211005317664</v>
      </c>
    </row>
    <row r="13685" spans="1:7" x14ac:dyDescent="0.25">
      <c r="A13685" s="1" t="s">
        <v>13760</v>
      </c>
      <c r="B13685" s="8" t="s">
        <v>13761</v>
      </c>
      <c r="C13685" s="9"/>
      <c r="D13685" s="1" t="s">
        <v>13793</v>
      </c>
      <c r="E13685" s="4">
        <v>603216.26</v>
      </c>
      <c r="F13685" s="4">
        <v>573479.03</v>
      </c>
      <c r="G13685" s="6">
        <f t="shared" si="214"/>
        <v>95.070220753001593</v>
      </c>
    </row>
    <row r="13686" spans="1:7" x14ac:dyDescent="0.25">
      <c r="A13686" s="1" t="s">
        <v>13760</v>
      </c>
      <c r="B13686" s="8" t="s">
        <v>13761</v>
      </c>
      <c r="C13686" s="9"/>
      <c r="D13686" s="1" t="s">
        <v>13794</v>
      </c>
      <c r="E13686" s="4">
        <v>747890.30999999994</v>
      </c>
      <c r="F13686" s="4">
        <v>644633.63</v>
      </c>
      <c r="G13686" s="6">
        <f t="shared" si="214"/>
        <v>86.193606385941806</v>
      </c>
    </row>
    <row r="13687" spans="1:7" x14ac:dyDescent="0.25">
      <c r="A13687" s="1" t="s">
        <v>13760</v>
      </c>
      <c r="B13687" s="8" t="s">
        <v>13761</v>
      </c>
      <c r="C13687" s="9"/>
      <c r="D13687" s="1" t="s">
        <v>13795</v>
      </c>
      <c r="E13687" s="4">
        <v>779066.76</v>
      </c>
      <c r="F13687" s="4">
        <v>780372.06</v>
      </c>
      <c r="G13687" s="6">
        <f t="shared" si="214"/>
        <v>100.16754661692922</v>
      </c>
    </row>
    <row r="13688" spans="1:7" x14ac:dyDescent="0.25">
      <c r="A13688" s="1" t="s">
        <v>13760</v>
      </c>
      <c r="B13688" s="8" t="s">
        <v>13761</v>
      </c>
      <c r="C13688" s="9"/>
      <c r="D13688" s="1" t="s">
        <v>13796</v>
      </c>
      <c r="E13688" s="4">
        <v>650465.62</v>
      </c>
      <c r="F13688" s="4">
        <v>596169.39</v>
      </c>
      <c r="G13688" s="6">
        <f t="shared" si="214"/>
        <v>91.65271332864603</v>
      </c>
    </row>
    <row r="13689" spans="1:7" x14ac:dyDescent="0.25">
      <c r="A13689" s="1" t="s">
        <v>13760</v>
      </c>
      <c r="B13689" s="8" t="s">
        <v>13761</v>
      </c>
      <c r="C13689" s="9"/>
      <c r="D13689" s="1" t="s">
        <v>13797</v>
      </c>
      <c r="E13689" s="4">
        <v>636131.99</v>
      </c>
      <c r="F13689" s="4">
        <v>605081.43999999994</v>
      </c>
      <c r="G13689" s="6">
        <f t="shared" si="214"/>
        <v>95.118851042218438</v>
      </c>
    </row>
    <row r="13690" spans="1:7" x14ac:dyDescent="0.25">
      <c r="A13690" s="1" t="s">
        <v>13760</v>
      </c>
      <c r="B13690" s="8" t="s">
        <v>13761</v>
      </c>
      <c r="C13690" s="9"/>
      <c r="D13690" s="1" t="s">
        <v>13798</v>
      </c>
      <c r="E13690" s="4">
        <v>666052.49</v>
      </c>
      <c r="F13690" s="4">
        <v>545698.99</v>
      </c>
      <c r="G13690" s="6">
        <f t="shared" si="214"/>
        <v>81.930328043665142</v>
      </c>
    </row>
    <row r="13691" spans="1:7" x14ac:dyDescent="0.25">
      <c r="A13691" s="1" t="s">
        <v>13760</v>
      </c>
      <c r="B13691" s="8" t="s">
        <v>13761</v>
      </c>
      <c r="C13691" s="9"/>
      <c r="D13691" s="1" t="s">
        <v>13799</v>
      </c>
      <c r="E13691" s="4">
        <v>642702.43000000005</v>
      </c>
      <c r="F13691" s="4">
        <v>526462.57999999996</v>
      </c>
      <c r="G13691" s="6">
        <f t="shared" si="214"/>
        <v>81.913892872631564</v>
      </c>
    </row>
    <row r="13692" spans="1:7" x14ac:dyDescent="0.25">
      <c r="A13692" s="1" t="s">
        <v>13760</v>
      </c>
      <c r="B13692" s="8" t="s">
        <v>13761</v>
      </c>
      <c r="C13692" s="9"/>
      <c r="D13692" s="1" t="s">
        <v>13800</v>
      </c>
      <c r="E13692" s="4">
        <v>632940.63</v>
      </c>
      <c r="F13692" s="4">
        <v>632577.35</v>
      </c>
      <c r="G13692" s="6">
        <f t="shared" si="214"/>
        <v>99.942604411412177</v>
      </c>
    </row>
    <row r="13693" spans="1:7" ht="25.5" x14ac:dyDescent="0.25">
      <c r="A13693" s="1" t="s">
        <v>13760</v>
      </c>
      <c r="B13693" s="8" t="s">
        <v>13761</v>
      </c>
      <c r="C13693" s="9"/>
      <c r="D13693" s="1" t="s">
        <v>13801</v>
      </c>
      <c r="E13693" s="4">
        <v>650457.56000000006</v>
      </c>
      <c r="F13693" s="4">
        <v>617096.81000000006</v>
      </c>
      <c r="G13693" s="6">
        <f t="shared" si="214"/>
        <v>94.871187291604386</v>
      </c>
    </row>
    <row r="13694" spans="1:7" ht="25.5" x14ac:dyDescent="0.25">
      <c r="A13694" s="1" t="s">
        <v>13760</v>
      </c>
      <c r="B13694" s="8" t="s">
        <v>13761</v>
      </c>
      <c r="C13694" s="9"/>
      <c r="D13694" s="1" t="s">
        <v>13802</v>
      </c>
      <c r="E13694" s="4">
        <v>490140.2</v>
      </c>
      <c r="F13694" s="4">
        <v>473143.1</v>
      </c>
      <c r="G13694" s="6">
        <f t="shared" si="214"/>
        <v>96.532196298120411</v>
      </c>
    </row>
    <row r="13695" spans="1:7" ht="25.5" x14ac:dyDescent="0.25">
      <c r="A13695" s="1" t="s">
        <v>13760</v>
      </c>
      <c r="B13695" s="8" t="s">
        <v>13761</v>
      </c>
      <c r="C13695" s="9"/>
      <c r="D13695" s="1" t="s">
        <v>13803</v>
      </c>
      <c r="E13695" s="4">
        <v>699752.67999999993</v>
      </c>
      <c r="F13695" s="4">
        <v>701252.51</v>
      </c>
      <c r="G13695" s="6">
        <f t="shared" si="214"/>
        <v>100.21433715695093</v>
      </c>
    </row>
    <row r="13696" spans="1:7" ht="25.5" x14ac:dyDescent="0.25">
      <c r="A13696" s="1" t="s">
        <v>13760</v>
      </c>
      <c r="B13696" s="8" t="s">
        <v>13761</v>
      </c>
      <c r="C13696" s="9"/>
      <c r="D13696" s="1" t="s">
        <v>13804</v>
      </c>
      <c r="E13696" s="4">
        <v>539541.48</v>
      </c>
      <c r="F13696" s="4">
        <v>452745.5</v>
      </c>
      <c r="G13696" s="6">
        <f t="shared" si="214"/>
        <v>83.913010729036074</v>
      </c>
    </row>
    <row r="13697" spans="1:7" ht="25.5" x14ac:dyDescent="0.25">
      <c r="A13697" s="1" t="s">
        <v>13760</v>
      </c>
      <c r="B13697" s="8" t="s">
        <v>13761</v>
      </c>
      <c r="C13697" s="9"/>
      <c r="D13697" s="1" t="s">
        <v>13805</v>
      </c>
      <c r="E13697" s="4">
        <v>746776.13</v>
      </c>
      <c r="F13697" s="4">
        <v>712102.23</v>
      </c>
      <c r="G13697" s="6">
        <f t="shared" si="214"/>
        <v>95.356854804665474</v>
      </c>
    </row>
    <row r="13698" spans="1:7" ht="25.5" x14ac:dyDescent="0.25">
      <c r="A13698" s="1" t="s">
        <v>13760</v>
      </c>
      <c r="B13698" s="8" t="s">
        <v>13761</v>
      </c>
      <c r="C13698" s="9"/>
      <c r="D13698" s="1" t="s">
        <v>13806</v>
      </c>
      <c r="E13698" s="4">
        <v>633863.5</v>
      </c>
      <c r="F13698" s="4">
        <v>562589.31999999995</v>
      </c>
      <c r="G13698" s="6">
        <f t="shared" si="214"/>
        <v>88.755594855990282</v>
      </c>
    </row>
    <row r="13699" spans="1:7" ht="25.5" x14ac:dyDescent="0.25">
      <c r="A13699" s="1" t="s">
        <v>13760</v>
      </c>
      <c r="B13699" s="8" t="s">
        <v>13761</v>
      </c>
      <c r="C13699" s="9"/>
      <c r="D13699" s="1" t="s">
        <v>13807</v>
      </c>
      <c r="E13699" s="4">
        <v>713958.05999999994</v>
      </c>
      <c r="F13699" s="4">
        <v>713286.51</v>
      </c>
      <c r="G13699" s="6">
        <f t="shared" si="214"/>
        <v>99.905939853105664</v>
      </c>
    </row>
    <row r="13700" spans="1:7" x14ac:dyDescent="0.25">
      <c r="A13700" s="1" t="s">
        <v>13760</v>
      </c>
      <c r="B13700" s="8" t="s">
        <v>13761</v>
      </c>
      <c r="C13700" s="9"/>
      <c r="D13700" s="1" t="s">
        <v>13808</v>
      </c>
      <c r="E13700" s="4">
        <v>210040.67</v>
      </c>
      <c r="F13700" s="4">
        <v>206725.91</v>
      </c>
      <c r="G13700" s="6">
        <f t="shared" si="214"/>
        <v>98.421848492484813</v>
      </c>
    </row>
    <row r="13701" spans="1:7" x14ac:dyDescent="0.25">
      <c r="A13701" s="1" t="s">
        <v>13760</v>
      </c>
      <c r="B13701" s="8" t="s">
        <v>13761</v>
      </c>
      <c r="C13701" s="9"/>
      <c r="D13701" s="1" t="s">
        <v>13809</v>
      </c>
      <c r="E13701" s="4">
        <v>238749.34000000003</v>
      </c>
      <c r="F13701" s="4">
        <v>187901.45</v>
      </c>
      <c r="G13701" s="6">
        <f t="shared" si="214"/>
        <v>78.702395575208712</v>
      </c>
    </row>
    <row r="13702" spans="1:7" x14ac:dyDescent="0.25">
      <c r="A13702" s="1" t="s">
        <v>13760</v>
      </c>
      <c r="B13702" s="8" t="s">
        <v>13761</v>
      </c>
      <c r="C13702" s="9"/>
      <c r="D13702" s="1" t="s">
        <v>13810</v>
      </c>
      <c r="E13702" s="4">
        <v>154578.15</v>
      </c>
      <c r="F13702" s="4">
        <v>29528.06</v>
      </c>
      <c r="G13702" s="6">
        <f t="shared" si="214"/>
        <v>19.102350493908745</v>
      </c>
    </row>
    <row r="13703" spans="1:7" x14ac:dyDescent="0.25">
      <c r="A13703" s="1" t="s">
        <v>13760</v>
      </c>
      <c r="B13703" s="8" t="s">
        <v>13761</v>
      </c>
      <c r="C13703" s="9"/>
      <c r="D13703" s="1" t="s">
        <v>13811</v>
      </c>
      <c r="E13703" s="4">
        <v>312560.39</v>
      </c>
      <c r="F13703" s="4">
        <v>129460.86</v>
      </c>
      <c r="G13703" s="6">
        <f t="shared" si="214"/>
        <v>41.419470970073974</v>
      </c>
    </row>
    <row r="13704" spans="1:7" x14ac:dyDescent="0.25">
      <c r="A13704" s="1" t="s">
        <v>13760</v>
      </c>
      <c r="B13704" s="8" t="s">
        <v>13761</v>
      </c>
      <c r="C13704" s="9"/>
      <c r="D13704" s="1" t="s">
        <v>13812</v>
      </c>
      <c r="E13704" s="4">
        <v>458281.18</v>
      </c>
      <c r="F13704" s="4">
        <v>339807.6</v>
      </c>
      <c r="G13704" s="6">
        <f t="shared" si="214"/>
        <v>74.148277265062461</v>
      </c>
    </row>
    <row r="13705" spans="1:7" x14ac:dyDescent="0.25">
      <c r="A13705" s="1" t="s">
        <v>13760</v>
      </c>
      <c r="B13705" s="8" t="s">
        <v>13761</v>
      </c>
      <c r="C13705" s="9"/>
      <c r="D13705" s="1" t="s">
        <v>13813</v>
      </c>
      <c r="E13705" s="4">
        <v>201181.88</v>
      </c>
      <c r="F13705" s="4">
        <v>111233.11</v>
      </c>
      <c r="G13705" s="6">
        <f t="shared" si="214"/>
        <v>55.289825306334748</v>
      </c>
    </row>
    <row r="13706" spans="1:7" x14ac:dyDescent="0.25">
      <c r="A13706" s="1" t="s">
        <v>13760</v>
      </c>
      <c r="B13706" s="8" t="s">
        <v>13761</v>
      </c>
      <c r="C13706" s="9"/>
      <c r="D13706" s="1" t="s">
        <v>13814</v>
      </c>
      <c r="E13706" s="4">
        <v>34967.380000000005</v>
      </c>
      <c r="F13706" s="4">
        <v>22034.68</v>
      </c>
      <c r="G13706" s="6">
        <f t="shared" si="214"/>
        <v>63.014958512762455</v>
      </c>
    </row>
    <row r="13707" spans="1:7" x14ac:dyDescent="0.25">
      <c r="A13707" s="1" t="s">
        <v>13760</v>
      </c>
      <c r="B13707" s="8" t="s">
        <v>13761</v>
      </c>
      <c r="C13707" s="9"/>
      <c r="D13707" s="1" t="s">
        <v>13815</v>
      </c>
      <c r="E13707" s="4">
        <v>263618.25</v>
      </c>
      <c r="F13707" s="4">
        <v>142306.82999999999</v>
      </c>
      <c r="G13707" s="6">
        <f t="shared" si="214"/>
        <v>53.982161705420616</v>
      </c>
    </row>
    <row r="13708" spans="1:7" x14ac:dyDescent="0.25">
      <c r="A13708" s="1" t="s">
        <v>13760</v>
      </c>
      <c r="B13708" s="8" t="s">
        <v>13761</v>
      </c>
      <c r="C13708" s="9"/>
      <c r="D13708" s="1" t="s">
        <v>13816</v>
      </c>
      <c r="E13708" s="4">
        <v>157161.17000000001</v>
      </c>
      <c r="F13708" s="4">
        <v>50223.12</v>
      </c>
      <c r="G13708" s="6">
        <f t="shared" si="214"/>
        <v>31.956443185043739</v>
      </c>
    </row>
    <row r="13709" spans="1:7" ht="25.5" x14ac:dyDescent="0.25">
      <c r="A13709" s="1" t="s">
        <v>13760</v>
      </c>
      <c r="B13709" s="8" t="s">
        <v>13761</v>
      </c>
      <c r="C13709" s="9"/>
      <c r="D13709" s="1" t="s">
        <v>13817</v>
      </c>
      <c r="E13709" s="4">
        <v>458274.7</v>
      </c>
      <c r="F13709" s="4">
        <v>438256.63</v>
      </c>
      <c r="G13709" s="6">
        <f t="shared" si="214"/>
        <v>95.631862286964562</v>
      </c>
    </row>
    <row r="13710" spans="1:7" ht="25.5" x14ac:dyDescent="0.25">
      <c r="A13710" s="1" t="s">
        <v>13760</v>
      </c>
      <c r="B13710" s="8" t="s">
        <v>13761</v>
      </c>
      <c r="C13710" s="9"/>
      <c r="D13710" s="1" t="s">
        <v>13818</v>
      </c>
      <c r="E13710" s="4">
        <v>285974.76999999996</v>
      </c>
      <c r="F13710" s="4">
        <v>242455.91</v>
      </c>
      <c r="G13710" s="6">
        <f t="shared" si="214"/>
        <v>84.782272925685035</v>
      </c>
    </row>
    <row r="13711" spans="1:7" ht="25.5" x14ac:dyDescent="0.25">
      <c r="A13711" s="1" t="s">
        <v>13760</v>
      </c>
      <c r="B13711" s="8" t="s">
        <v>13761</v>
      </c>
      <c r="C13711" s="9"/>
      <c r="D13711" s="1" t="s">
        <v>13819</v>
      </c>
      <c r="E13711" s="4">
        <v>530685.82999999996</v>
      </c>
      <c r="F13711" s="4">
        <v>494406.79</v>
      </c>
      <c r="G13711" s="6">
        <f t="shared" si="214"/>
        <v>93.163744356995565</v>
      </c>
    </row>
    <row r="13712" spans="1:7" ht="25.5" x14ac:dyDescent="0.25">
      <c r="A13712" s="1" t="s">
        <v>13760</v>
      </c>
      <c r="B13712" s="8" t="s">
        <v>13761</v>
      </c>
      <c r="C13712" s="9"/>
      <c r="D13712" s="1" t="s">
        <v>13820</v>
      </c>
      <c r="E13712" s="4">
        <v>524808.29999999993</v>
      </c>
      <c r="F13712" s="4">
        <v>453942.02</v>
      </c>
      <c r="G13712" s="6">
        <f t="shared" si="214"/>
        <v>86.496730329912864</v>
      </c>
    </row>
    <row r="13713" spans="1:7" ht="25.5" x14ac:dyDescent="0.25">
      <c r="A13713" s="1" t="s">
        <v>13760</v>
      </c>
      <c r="B13713" s="8" t="s">
        <v>13761</v>
      </c>
      <c r="C13713" s="9"/>
      <c r="D13713" s="1" t="s">
        <v>13821</v>
      </c>
      <c r="E13713" s="4">
        <v>527663.59</v>
      </c>
      <c r="F13713" s="4">
        <v>493846.71</v>
      </c>
      <c r="G13713" s="6">
        <f t="shared" si="214"/>
        <v>93.591204577901621</v>
      </c>
    </row>
    <row r="13714" spans="1:7" ht="25.5" x14ac:dyDescent="0.25">
      <c r="A13714" s="1" t="s">
        <v>13760</v>
      </c>
      <c r="B13714" s="8" t="s">
        <v>13761</v>
      </c>
      <c r="C13714" s="9"/>
      <c r="D13714" s="1" t="s">
        <v>13822</v>
      </c>
      <c r="E13714" s="4">
        <v>546728.2699999999</v>
      </c>
      <c r="F13714" s="4">
        <v>385632.2</v>
      </c>
      <c r="G13714" s="6">
        <f t="shared" si="214"/>
        <v>70.534527142706565</v>
      </c>
    </row>
    <row r="13715" spans="1:7" ht="25.5" x14ac:dyDescent="0.25">
      <c r="A13715" s="1" t="s">
        <v>13760</v>
      </c>
      <c r="B13715" s="8" t="s">
        <v>13761</v>
      </c>
      <c r="C13715" s="9"/>
      <c r="D13715" s="1" t="s">
        <v>13823</v>
      </c>
      <c r="E13715" s="4">
        <v>662071.28</v>
      </c>
      <c r="F13715" s="4">
        <v>611245.67000000004</v>
      </c>
      <c r="G13715" s="6">
        <f t="shared" si="214"/>
        <v>92.323241992916536</v>
      </c>
    </row>
    <row r="13716" spans="1:7" ht="25.5" x14ac:dyDescent="0.25">
      <c r="A13716" s="1" t="s">
        <v>13760</v>
      </c>
      <c r="B13716" s="8" t="s">
        <v>13761</v>
      </c>
      <c r="C13716" s="9"/>
      <c r="D13716" s="1" t="s">
        <v>13824</v>
      </c>
      <c r="E13716" s="4">
        <v>559795.49</v>
      </c>
      <c r="F13716" s="4">
        <v>504515.34</v>
      </c>
      <c r="G13716" s="6">
        <f t="shared" si="214"/>
        <v>90.124938305594426</v>
      </c>
    </row>
    <row r="13717" spans="1:7" ht="25.5" x14ac:dyDescent="0.25">
      <c r="A13717" s="1" t="s">
        <v>13760</v>
      </c>
      <c r="B13717" s="8" t="s">
        <v>13761</v>
      </c>
      <c r="C13717" s="9"/>
      <c r="D13717" s="1" t="s">
        <v>13825</v>
      </c>
      <c r="E13717" s="4">
        <v>640380.24</v>
      </c>
      <c r="F13717" s="4">
        <v>559127.81999999995</v>
      </c>
      <c r="G13717" s="6">
        <f t="shared" si="214"/>
        <v>87.311847723471274</v>
      </c>
    </row>
    <row r="13718" spans="1:7" ht="25.5" x14ac:dyDescent="0.25">
      <c r="A13718" s="1" t="s">
        <v>13760</v>
      </c>
      <c r="B13718" s="8" t="s">
        <v>13761</v>
      </c>
      <c r="C13718" s="9"/>
      <c r="D13718" s="1" t="s">
        <v>13826</v>
      </c>
      <c r="E13718" s="4">
        <v>663454.84</v>
      </c>
      <c r="F13718" s="4">
        <v>566352.52</v>
      </c>
      <c r="G13718" s="6">
        <f t="shared" si="214"/>
        <v>85.36414023296598</v>
      </c>
    </row>
    <row r="13719" spans="1:7" ht="25.5" x14ac:dyDescent="0.25">
      <c r="A13719" s="1" t="s">
        <v>13760</v>
      </c>
      <c r="B13719" s="8" t="s">
        <v>13761</v>
      </c>
      <c r="C13719" s="9"/>
      <c r="D13719" s="1" t="s">
        <v>13827</v>
      </c>
      <c r="E13719" s="4">
        <v>481649.33</v>
      </c>
      <c r="F13719" s="4">
        <v>442045.63</v>
      </c>
      <c r="G13719" s="6">
        <f t="shared" si="214"/>
        <v>91.777482592989372</v>
      </c>
    </row>
    <row r="13720" spans="1:7" ht="25.5" x14ac:dyDescent="0.25">
      <c r="A13720" s="1" t="s">
        <v>13760</v>
      </c>
      <c r="B13720" s="8" t="s">
        <v>13761</v>
      </c>
      <c r="C13720" s="9"/>
      <c r="D13720" s="1" t="s">
        <v>13828</v>
      </c>
      <c r="E13720" s="4">
        <v>642194.56000000006</v>
      </c>
      <c r="F13720" s="4">
        <v>562233.47</v>
      </c>
      <c r="G13720" s="6">
        <f t="shared" si="214"/>
        <v>87.548774938236775</v>
      </c>
    </row>
    <row r="13721" spans="1:7" ht="25.5" x14ac:dyDescent="0.25">
      <c r="A13721" s="1" t="s">
        <v>13760</v>
      </c>
      <c r="B13721" s="8" t="s">
        <v>13761</v>
      </c>
      <c r="C13721" s="9"/>
      <c r="D13721" s="1" t="s">
        <v>13829</v>
      </c>
      <c r="E13721" s="4">
        <v>611671.91</v>
      </c>
      <c r="F13721" s="4">
        <v>594966.30000000005</v>
      </c>
      <c r="G13721" s="6">
        <f t="shared" ref="G13721:G13783" si="215">F13721/E13721*100</f>
        <v>97.268861014068804</v>
      </c>
    </row>
    <row r="13722" spans="1:7" ht="25.5" x14ac:dyDescent="0.25">
      <c r="A13722" s="1" t="s">
        <v>13760</v>
      </c>
      <c r="B13722" s="8" t="s">
        <v>13761</v>
      </c>
      <c r="C13722" s="9"/>
      <c r="D13722" s="1" t="s">
        <v>13830</v>
      </c>
      <c r="E13722" s="4">
        <v>637070.6399999999</v>
      </c>
      <c r="F13722" s="4">
        <v>576586.68999999994</v>
      </c>
      <c r="G13722" s="6">
        <f t="shared" si="215"/>
        <v>90.505927254786073</v>
      </c>
    </row>
    <row r="13723" spans="1:7" ht="25.5" x14ac:dyDescent="0.25">
      <c r="A13723" s="1" t="s">
        <v>13760</v>
      </c>
      <c r="B13723" s="8" t="s">
        <v>13761</v>
      </c>
      <c r="C13723" s="9"/>
      <c r="D13723" s="1" t="s">
        <v>13831</v>
      </c>
      <c r="E13723" s="4">
        <v>605354.80999999994</v>
      </c>
      <c r="F13723" s="4">
        <v>603609.81000000006</v>
      </c>
      <c r="G13723" s="6">
        <f t="shared" si="215"/>
        <v>99.711739302112775</v>
      </c>
    </row>
    <row r="13724" spans="1:7" x14ac:dyDescent="0.25">
      <c r="A13724" s="1" t="s">
        <v>13760</v>
      </c>
      <c r="B13724" s="8" t="s">
        <v>13761</v>
      </c>
      <c r="C13724" s="9"/>
      <c r="D13724" s="1" t="s">
        <v>13832</v>
      </c>
      <c r="E13724" s="4">
        <v>271813.63</v>
      </c>
      <c r="F13724" s="4">
        <v>270620.26</v>
      </c>
      <c r="G13724" s="6">
        <f t="shared" si="215"/>
        <v>99.560960206447334</v>
      </c>
    </row>
    <row r="13725" spans="1:7" x14ac:dyDescent="0.25">
      <c r="A13725" s="1" t="s">
        <v>13760</v>
      </c>
      <c r="B13725" s="8" t="s">
        <v>13761</v>
      </c>
      <c r="C13725" s="9"/>
      <c r="D13725" s="1" t="s">
        <v>13833</v>
      </c>
      <c r="E13725" s="4">
        <v>239477.97</v>
      </c>
      <c r="F13725" s="4">
        <v>189398.6</v>
      </c>
      <c r="G13725" s="6">
        <f t="shared" si="215"/>
        <v>79.088109858288846</v>
      </c>
    </row>
    <row r="13726" spans="1:7" x14ac:dyDescent="0.25">
      <c r="A13726" s="1" t="s">
        <v>13760</v>
      </c>
      <c r="B13726" s="8" t="s">
        <v>13761</v>
      </c>
      <c r="C13726" s="9"/>
      <c r="D13726" s="1" t="s">
        <v>13834</v>
      </c>
      <c r="E13726" s="4">
        <v>511149.14999999997</v>
      </c>
      <c r="F13726" s="4">
        <v>466340.37</v>
      </c>
      <c r="G13726" s="6">
        <f t="shared" si="215"/>
        <v>91.233717203677244</v>
      </c>
    </row>
    <row r="13727" spans="1:7" x14ac:dyDescent="0.25">
      <c r="A13727" s="1" t="s">
        <v>13760</v>
      </c>
      <c r="B13727" s="8" t="s">
        <v>13761</v>
      </c>
      <c r="C13727" s="9"/>
      <c r="D13727" s="1" t="s">
        <v>13835</v>
      </c>
      <c r="E13727" s="4">
        <v>525043.54</v>
      </c>
      <c r="F13727" s="4">
        <v>492943.48</v>
      </c>
      <c r="G13727" s="6">
        <f t="shared" si="215"/>
        <v>93.886209894135632</v>
      </c>
    </row>
    <row r="13728" spans="1:7" x14ac:dyDescent="0.25">
      <c r="A13728" s="1" t="s">
        <v>13760</v>
      </c>
      <c r="B13728" s="8" t="s">
        <v>13761</v>
      </c>
      <c r="C13728" s="9"/>
      <c r="D13728" s="1" t="s">
        <v>13836</v>
      </c>
      <c r="E13728" s="4">
        <v>535023.22</v>
      </c>
      <c r="F13728" s="4">
        <v>523293.86</v>
      </c>
      <c r="G13728" s="6">
        <f t="shared" si="215"/>
        <v>97.807691411972741</v>
      </c>
    </row>
    <row r="13729" spans="1:7" x14ac:dyDescent="0.25">
      <c r="A13729" s="1" t="s">
        <v>13760</v>
      </c>
      <c r="B13729" s="8" t="s">
        <v>13761</v>
      </c>
      <c r="C13729" s="9"/>
      <c r="D13729" s="1" t="s">
        <v>13837</v>
      </c>
      <c r="E13729" s="4">
        <v>457192.02</v>
      </c>
      <c r="F13729" s="4">
        <v>323910.65999999997</v>
      </c>
      <c r="G13729" s="6">
        <f t="shared" si="215"/>
        <v>70.84783763286157</v>
      </c>
    </row>
    <row r="13730" spans="1:7" x14ac:dyDescent="0.25">
      <c r="A13730" s="1" t="s">
        <v>13760</v>
      </c>
      <c r="B13730" s="8" t="s">
        <v>13761</v>
      </c>
      <c r="C13730" s="9"/>
      <c r="D13730" s="1" t="s">
        <v>13838</v>
      </c>
      <c r="E13730" s="4">
        <v>551600.65</v>
      </c>
      <c r="F13730" s="4">
        <v>410097.2</v>
      </c>
      <c r="G13730" s="6">
        <f t="shared" si="215"/>
        <v>74.346757930760234</v>
      </c>
    </row>
    <row r="13731" spans="1:7" x14ac:dyDescent="0.25">
      <c r="A13731" s="1" t="s">
        <v>13760</v>
      </c>
      <c r="B13731" s="8" t="s">
        <v>13761</v>
      </c>
      <c r="C13731" s="9"/>
      <c r="D13731" s="1" t="s">
        <v>13839</v>
      </c>
      <c r="E13731" s="4">
        <v>494700.49</v>
      </c>
      <c r="F13731" s="4">
        <v>255437.56</v>
      </c>
      <c r="G13731" s="6">
        <f t="shared" si="215"/>
        <v>51.634790173747348</v>
      </c>
    </row>
    <row r="13732" spans="1:7" x14ac:dyDescent="0.25">
      <c r="A13732" s="1" t="s">
        <v>13760</v>
      </c>
      <c r="B13732" s="8" t="s">
        <v>13761</v>
      </c>
      <c r="C13732" s="9"/>
      <c r="D13732" s="1" t="s">
        <v>13840</v>
      </c>
      <c r="E13732" s="4">
        <v>541163.4</v>
      </c>
      <c r="F13732" s="4">
        <v>378669.01</v>
      </c>
      <c r="G13732" s="6">
        <f t="shared" si="215"/>
        <v>69.973137503386212</v>
      </c>
    </row>
    <row r="13733" spans="1:7" x14ac:dyDescent="0.25">
      <c r="A13733" s="1" t="s">
        <v>13760</v>
      </c>
      <c r="B13733" s="8" t="s">
        <v>13761</v>
      </c>
      <c r="C13733" s="9"/>
      <c r="D13733" s="1" t="s">
        <v>13841</v>
      </c>
      <c r="E13733" s="4">
        <v>518551.98999999993</v>
      </c>
      <c r="F13733" s="4">
        <v>488271.76</v>
      </c>
      <c r="G13733" s="6">
        <f t="shared" si="215"/>
        <v>94.160618301744464</v>
      </c>
    </row>
    <row r="13734" spans="1:7" x14ac:dyDescent="0.25">
      <c r="A13734" s="1" t="s">
        <v>13760</v>
      </c>
      <c r="B13734" s="8" t="s">
        <v>13761</v>
      </c>
      <c r="C13734" s="9"/>
      <c r="D13734" s="1" t="s">
        <v>13842</v>
      </c>
      <c r="E13734" s="4">
        <v>518329.77999999997</v>
      </c>
      <c r="F13734" s="4">
        <v>448144.6</v>
      </c>
      <c r="G13734" s="6">
        <f t="shared" si="215"/>
        <v>86.459357978621256</v>
      </c>
    </row>
    <row r="13735" spans="1:7" x14ac:dyDescent="0.25">
      <c r="A13735" s="1" t="s">
        <v>13760</v>
      </c>
      <c r="B13735" s="8" t="s">
        <v>13761</v>
      </c>
      <c r="C13735" s="9"/>
      <c r="D13735" s="1" t="s">
        <v>13843</v>
      </c>
      <c r="E13735" s="4">
        <v>518623.69000000006</v>
      </c>
      <c r="F13735" s="4">
        <v>424145.27</v>
      </c>
      <c r="G13735" s="6">
        <f t="shared" si="215"/>
        <v>81.782856853299549</v>
      </c>
    </row>
    <row r="13736" spans="1:7" x14ac:dyDescent="0.25">
      <c r="A13736" s="1" t="s">
        <v>13760</v>
      </c>
      <c r="B13736" s="8" t="s">
        <v>13761</v>
      </c>
      <c r="C13736" s="9"/>
      <c r="D13736" s="1" t="s">
        <v>13844</v>
      </c>
      <c r="E13736" s="4">
        <v>447386.82</v>
      </c>
      <c r="F13736" s="4">
        <v>308461.62</v>
      </c>
      <c r="G13736" s="6">
        <f t="shared" si="215"/>
        <v>68.947408866448058</v>
      </c>
    </row>
    <row r="13737" spans="1:7" x14ac:dyDescent="0.25">
      <c r="A13737" s="1" t="s">
        <v>13760</v>
      </c>
      <c r="B13737" s="8" t="s">
        <v>13761</v>
      </c>
      <c r="C13737" s="9"/>
      <c r="D13737" s="1" t="s">
        <v>13845</v>
      </c>
      <c r="E13737" s="4">
        <v>448511.31</v>
      </c>
      <c r="F13737" s="4">
        <v>373478.91</v>
      </c>
      <c r="G13737" s="6">
        <f t="shared" si="215"/>
        <v>83.270789760017422</v>
      </c>
    </row>
    <row r="13738" spans="1:7" x14ac:dyDescent="0.25">
      <c r="A13738" s="1" t="s">
        <v>13760</v>
      </c>
      <c r="B13738" s="8" t="s">
        <v>13761</v>
      </c>
      <c r="C13738" s="9"/>
      <c r="D13738" s="1" t="s">
        <v>13846</v>
      </c>
      <c r="E13738" s="4">
        <v>528440.20000000007</v>
      </c>
      <c r="F13738" s="4">
        <v>424011.2</v>
      </c>
      <c r="G13738" s="6">
        <f t="shared" si="215"/>
        <v>80.238255908615571</v>
      </c>
    </row>
    <row r="13739" spans="1:7" x14ac:dyDescent="0.25">
      <c r="A13739" s="1" t="s">
        <v>13760</v>
      </c>
      <c r="B13739" s="8" t="s">
        <v>13761</v>
      </c>
      <c r="C13739" s="9"/>
      <c r="D13739" s="1" t="s">
        <v>13847</v>
      </c>
      <c r="E13739" s="4">
        <v>281206.8</v>
      </c>
      <c r="F13739" s="4">
        <v>279234.03999999998</v>
      </c>
      <c r="G13739" s="6">
        <f t="shared" si="215"/>
        <v>99.298466466671499</v>
      </c>
    </row>
    <row r="13740" spans="1:7" x14ac:dyDescent="0.25">
      <c r="A13740" s="1" t="s">
        <v>13760</v>
      </c>
      <c r="B13740" s="8" t="s">
        <v>13761</v>
      </c>
      <c r="C13740" s="9"/>
      <c r="D13740" s="1" t="s">
        <v>13848</v>
      </c>
      <c r="E13740" s="4">
        <v>281453.58</v>
      </c>
      <c r="F13740" s="4">
        <v>281517.06</v>
      </c>
      <c r="G13740" s="6">
        <f t="shared" si="215"/>
        <v>100.02255434093253</v>
      </c>
    </row>
    <row r="13741" spans="1:7" x14ac:dyDescent="0.25">
      <c r="A13741" s="1" t="s">
        <v>13760</v>
      </c>
      <c r="B13741" s="8" t="s">
        <v>13761</v>
      </c>
      <c r="C13741" s="9"/>
      <c r="D13741" s="1" t="s">
        <v>13849</v>
      </c>
      <c r="E13741" s="4">
        <v>276295.52</v>
      </c>
      <c r="F13741" s="4">
        <v>243314.2</v>
      </c>
      <c r="G13741" s="6">
        <f t="shared" si="215"/>
        <v>88.063027587273226</v>
      </c>
    </row>
    <row r="13742" spans="1:7" x14ac:dyDescent="0.25">
      <c r="A13742" s="1" t="s">
        <v>13760</v>
      </c>
      <c r="B13742" s="8" t="s">
        <v>13761</v>
      </c>
      <c r="C13742" s="9"/>
      <c r="D13742" s="1" t="s">
        <v>13850</v>
      </c>
      <c r="E13742" s="4">
        <v>521996.09</v>
      </c>
      <c r="F13742" s="4">
        <v>473428.82</v>
      </c>
      <c r="G13742" s="6">
        <f t="shared" si="215"/>
        <v>90.695855595393439</v>
      </c>
    </row>
    <row r="13743" spans="1:7" x14ac:dyDescent="0.25">
      <c r="A13743" s="1" t="s">
        <v>13760</v>
      </c>
      <c r="B13743" s="8" t="s">
        <v>13761</v>
      </c>
      <c r="C13743" s="9"/>
      <c r="D13743" s="1" t="s">
        <v>13851</v>
      </c>
      <c r="E13743" s="4">
        <v>636312.82999999996</v>
      </c>
      <c r="F13743" s="4">
        <v>635246.03</v>
      </c>
      <c r="G13743" s="6">
        <f t="shared" si="215"/>
        <v>99.832346614793238</v>
      </c>
    </row>
    <row r="13744" spans="1:7" ht="25.5" x14ac:dyDescent="0.25">
      <c r="A13744" s="1" t="s">
        <v>13760</v>
      </c>
      <c r="B13744" s="8" t="s">
        <v>13761</v>
      </c>
      <c r="C13744" s="9"/>
      <c r="D13744" s="1" t="s">
        <v>13852</v>
      </c>
      <c r="E13744" s="4">
        <v>103509.08</v>
      </c>
      <c r="F13744" s="4">
        <v>56939.62</v>
      </c>
      <c r="G13744" s="6">
        <f t="shared" si="215"/>
        <v>55.009299667236924</v>
      </c>
    </row>
    <row r="13745" spans="1:7" ht="25.5" x14ac:dyDescent="0.25">
      <c r="A13745" s="1" t="s">
        <v>13760</v>
      </c>
      <c r="B13745" s="8" t="s">
        <v>13761</v>
      </c>
      <c r="C13745" s="9"/>
      <c r="D13745" s="1" t="s">
        <v>13853</v>
      </c>
      <c r="E13745" s="4">
        <v>65292.21</v>
      </c>
      <c r="F13745" s="4">
        <v>65271.48</v>
      </c>
      <c r="G13745" s="6">
        <f t="shared" si="215"/>
        <v>99.96825042374887</v>
      </c>
    </row>
    <row r="13746" spans="1:7" ht="25.5" x14ac:dyDescent="0.25">
      <c r="A13746" s="1" t="s">
        <v>13760</v>
      </c>
      <c r="B13746" s="8" t="s">
        <v>13761</v>
      </c>
      <c r="C13746" s="9"/>
      <c r="D13746" s="1" t="s">
        <v>13854</v>
      </c>
      <c r="E13746" s="4">
        <v>40341.839999999997</v>
      </c>
      <c r="F13746" s="4">
        <v>40315.199999999997</v>
      </c>
      <c r="G13746" s="6">
        <f t="shared" si="215"/>
        <v>99.933964340744012</v>
      </c>
    </row>
    <row r="13747" spans="1:7" ht="25.5" x14ac:dyDescent="0.25">
      <c r="A13747" s="1" t="s">
        <v>13760</v>
      </c>
      <c r="B13747" s="8" t="s">
        <v>13761</v>
      </c>
      <c r="C13747" s="9"/>
      <c r="D13747" s="1" t="s">
        <v>13855</v>
      </c>
      <c r="E13747" s="4">
        <v>40341.839999999997</v>
      </c>
      <c r="F13747" s="4">
        <v>40315.199999999997</v>
      </c>
      <c r="G13747" s="6">
        <f t="shared" si="215"/>
        <v>99.933964340744012</v>
      </c>
    </row>
    <row r="13748" spans="1:7" x14ac:dyDescent="0.25">
      <c r="A13748" s="1" t="s">
        <v>13760</v>
      </c>
      <c r="B13748" s="8" t="s">
        <v>13761</v>
      </c>
      <c r="C13748" s="9"/>
      <c r="D13748" s="1" t="s">
        <v>13856</v>
      </c>
      <c r="E13748" s="4">
        <v>837885.99</v>
      </c>
      <c r="F13748" s="4">
        <v>700943.1</v>
      </c>
      <c r="G13748" s="6">
        <f t="shared" si="215"/>
        <v>83.65614276472148</v>
      </c>
    </row>
    <row r="13749" spans="1:7" x14ac:dyDescent="0.25">
      <c r="A13749" s="1" t="s">
        <v>13760</v>
      </c>
      <c r="B13749" s="8" t="s">
        <v>13761</v>
      </c>
      <c r="C13749" s="9"/>
      <c r="D13749" s="1" t="s">
        <v>13857</v>
      </c>
      <c r="E13749" s="4">
        <v>265670.64999999997</v>
      </c>
      <c r="F13749" s="4">
        <v>202602.36</v>
      </c>
      <c r="G13749" s="6">
        <f t="shared" si="215"/>
        <v>76.260723568824787</v>
      </c>
    </row>
    <row r="13750" spans="1:7" x14ac:dyDescent="0.25">
      <c r="A13750" s="1" t="s">
        <v>13760</v>
      </c>
      <c r="B13750" s="8" t="s">
        <v>13761</v>
      </c>
      <c r="C13750" s="9"/>
      <c r="D13750" s="1" t="s">
        <v>13858</v>
      </c>
      <c r="E13750" s="4">
        <v>457152.47</v>
      </c>
      <c r="F13750" s="4">
        <v>230420.72</v>
      </c>
      <c r="G13750" s="6">
        <f t="shared" si="215"/>
        <v>50.403472609477539</v>
      </c>
    </row>
    <row r="13751" spans="1:7" x14ac:dyDescent="0.25">
      <c r="A13751" s="1" t="s">
        <v>13760</v>
      </c>
      <c r="B13751" s="8" t="s">
        <v>13761</v>
      </c>
      <c r="C13751" s="9"/>
      <c r="D13751" s="1" t="s">
        <v>13859</v>
      </c>
      <c r="E13751" s="4">
        <v>481341.72</v>
      </c>
      <c r="F13751" s="4">
        <v>419949.6</v>
      </c>
      <c r="G13751" s="6">
        <f t="shared" si="215"/>
        <v>87.245626662072837</v>
      </c>
    </row>
    <row r="13752" spans="1:7" ht="25.5" x14ac:dyDescent="0.25">
      <c r="A13752" s="1" t="s">
        <v>13760</v>
      </c>
      <c r="B13752" s="8" t="s">
        <v>13761</v>
      </c>
      <c r="C13752" s="9"/>
      <c r="D13752" s="1" t="s">
        <v>13860</v>
      </c>
      <c r="E13752" s="4">
        <v>135530.09</v>
      </c>
      <c r="F13752" s="4">
        <v>111676.71</v>
      </c>
      <c r="G13752" s="6">
        <f t="shared" si="215"/>
        <v>82.399937903088542</v>
      </c>
    </row>
    <row r="13753" spans="1:7" ht="25.5" x14ac:dyDescent="0.25">
      <c r="A13753" s="1" t="s">
        <v>13760</v>
      </c>
      <c r="B13753" s="8" t="s">
        <v>13761</v>
      </c>
      <c r="C13753" s="9"/>
      <c r="D13753" s="1" t="s">
        <v>13861</v>
      </c>
      <c r="E13753" s="4">
        <v>90161.01</v>
      </c>
      <c r="F13753" s="4">
        <v>72029.279999999999</v>
      </c>
      <c r="G13753" s="6">
        <f t="shared" si="215"/>
        <v>79.889610819577115</v>
      </c>
    </row>
    <row r="13754" spans="1:7" ht="25.5" x14ac:dyDescent="0.25">
      <c r="A13754" s="1" t="s">
        <v>13760</v>
      </c>
      <c r="B13754" s="8" t="s">
        <v>13761</v>
      </c>
      <c r="C13754" s="9"/>
      <c r="D13754" s="1" t="s">
        <v>13862</v>
      </c>
      <c r="E13754" s="4">
        <v>256799.09999999998</v>
      </c>
      <c r="F13754" s="4">
        <v>249859.26</v>
      </c>
      <c r="G13754" s="6">
        <f t="shared" si="215"/>
        <v>97.297560622291911</v>
      </c>
    </row>
    <row r="13755" spans="1:7" x14ac:dyDescent="0.25">
      <c r="A13755" s="1" t="s">
        <v>13760</v>
      </c>
      <c r="B13755" s="8" t="s">
        <v>13761</v>
      </c>
      <c r="C13755" s="9"/>
      <c r="D13755" s="1" t="s">
        <v>13863</v>
      </c>
      <c r="E13755" s="4">
        <v>136036.43000000002</v>
      </c>
      <c r="F13755" s="4">
        <v>65202</v>
      </c>
      <c r="G13755" s="6">
        <f t="shared" si="215"/>
        <v>47.929808213873294</v>
      </c>
    </row>
    <row r="13756" spans="1:7" ht="25.5" x14ac:dyDescent="0.25">
      <c r="A13756" s="1" t="s">
        <v>13760</v>
      </c>
      <c r="B13756" s="8" t="s">
        <v>13761</v>
      </c>
      <c r="C13756" s="9"/>
      <c r="D13756" s="1" t="s">
        <v>13864</v>
      </c>
      <c r="E13756" s="4">
        <v>287815.09000000003</v>
      </c>
      <c r="F13756" s="4">
        <v>208077.59</v>
      </c>
      <c r="G13756" s="6">
        <f t="shared" si="215"/>
        <v>72.295580471475617</v>
      </c>
    </row>
    <row r="13757" spans="1:7" x14ac:dyDescent="0.25">
      <c r="A13757" s="1" t="s">
        <v>13760</v>
      </c>
      <c r="B13757" s="8" t="s">
        <v>13761</v>
      </c>
      <c r="C13757" s="9"/>
      <c r="D13757" s="1" t="s">
        <v>13865</v>
      </c>
      <c r="E13757" s="4">
        <v>221497.41</v>
      </c>
      <c r="F13757" s="4">
        <v>201111.14</v>
      </c>
      <c r="G13757" s="6">
        <f t="shared" si="215"/>
        <v>90.796158745151928</v>
      </c>
    </row>
    <row r="13758" spans="1:7" ht="25.5" x14ac:dyDescent="0.25">
      <c r="A13758" s="1" t="s">
        <v>13760</v>
      </c>
      <c r="B13758" s="8" t="s">
        <v>13761</v>
      </c>
      <c r="C13758" s="9"/>
      <c r="D13758" s="1" t="s">
        <v>13866</v>
      </c>
      <c r="E13758" s="4">
        <v>123608.63</v>
      </c>
      <c r="F13758" s="4">
        <v>43614.66</v>
      </c>
      <c r="G13758" s="6">
        <f t="shared" si="215"/>
        <v>35.284478114513526</v>
      </c>
    </row>
    <row r="13759" spans="1:7" ht="25.5" x14ac:dyDescent="0.25">
      <c r="A13759" s="1" t="s">
        <v>13760</v>
      </c>
      <c r="B13759" s="8" t="s">
        <v>13761</v>
      </c>
      <c r="C13759" s="9"/>
      <c r="D13759" s="1" t="s">
        <v>13867</v>
      </c>
      <c r="E13759" s="4">
        <v>802105.14</v>
      </c>
      <c r="F13759" s="4">
        <v>730494.98</v>
      </c>
      <c r="G13759" s="6">
        <f t="shared" si="215"/>
        <v>91.072222776181192</v>
      </c>
    </row>
    <row r="13760" spans="1:7" ht="25.5" x14ac:dyDescent="0.25">
      <c r="A13760" s="1" t="s">
        <v>13760</v>
      </c>
      <c r="B13760" s="8" t="s">
        <v>13761</v>
      </c>
      <c r="C13760" s="9"/>
      <c r="D13760" s="1" t="s">
        <v>13868</v>
      </c>
      <c r="E13760" s="4">
        <v>115874.25</v>
      </c>
      <c r="F13760" s="4">
        <v>104866.02</v>
      </c>
      <c r="G13760" s="6">
        <f t="shared" si="215"/>
        <v>90.499847895455645</v>
      </c>
    </row>
    <row r="13761" spans="1:7" ht="25.5" x14ac:dyDescent="0.25">
      <c r="A13761" s="1" t="s">
        <v>13760</v>
      </c>
      <c r="B13761" s="8" t="s">
        <v>13761</v>
      </c>
      <c r="C13761" s="9"/>
      <c r="D13761" s="1" t="s">
        <v>13869</v>
      </c>
      <c r="E13761" s="4">
        <v>583382.55000000005</v>
      </c>
      <c r="F13761" s="4">
        <v>540365.38</v>
      </c>
      <c r="G13761" s="6">
        <f t="shared" si="215"/>
        <v>92.626250133810132</v>
      </c>
    </row>
    <row r="13762" spans="1:7" ht="25.5" x14ac:dyDescent="0.25">
      <c r="A13762" s="1" t="s">
        <v>13760</v>
      </c>
      <c r="B13762" s="8" t="s">
        <v>13761</v>
      </c>
      <c r="C13762" s="9"/>
      <c r="D13762" s="1" t="s">
        <v>13870</v>
      </c>
      <c r="E13762" s="4">
        <v>268345.12</v>
      </c>
      <c r="F13762" s="4">
        <v>234314.15</v>
      </c>
      <c r="G13762" s="6">
        <f t="shared" si="215"/>
        <v>87.31820798529894</v>
      </c>
    </row>
    <row r="13763" spans="1:7" ht="25.5" x14ac:dyDescent="0.25">
      <c r="A13763" s="1" t="s">
        <v>13760</v>
      </c>
      <c r="B13763" s="8" t="s">
        <v>13761</v>
      </c>
      <c r="C13763" s="9"/>
      <c r="D13763" s="1" t="s">
        <v>13871</v>
      </c>
      <c r="E13763" s="4">
        <v>239591.90000000002</v>
      </c>
      <c r="F13763" s="4">
        <v>196168.16</v>
      </c>
      <c r="G13763" s="6">
        <f t="shared" si="215"/>
        <v>81.875956574491866</v>
      </c>
    </row>
    <row r="13764" spans="1:7" ht="25.5" x14ac:dyDescent="0.25">
      <c r="A13764" s="1" t="s">
        <v>13760</v>
      </c>
      <c r="B13764" s="8" t="s">
        <v>13761</v>
      </c>
      <c r="C13764" s="9"/>
      <c r="D13764" s="1" t="s">
        <v>13872</v>
      </c>
      <c r="E13764" s="4">
        <v>556780.46</v>
      </c>
      <c r="F13764" s="4">
        <v>441308.2</v>
      </c>
      <c r="G13764" s="6">
        <f t="shared" si="215"/>
        <v>79.260719745804309</v>
      </c>
    </row>
    <row r="13765" spans="1:7" ht="25.5" x14ac:dyDescent="0.25">
      <c r="A13765" s="1" t="s">
        <v>13760</v>
      </c>
      <c r="B13765" s="8" t="s">
        <v>13761</v>
      </c>
      <c r="C13765" s="9"/>
      <c r="D13765" s="1" t="s">
        <v>13873</v>
      </c>
      <c r="E13765" s="4">
        <v>454193.67</v>
      </c>
      <c r="F13765" s="4">
        <v>352779.21</v>
      </c>
      <c r="G13765" s="6">
        <f t="shared" si="215"/>
        <v>77.671538222890703</v>
      </c>
    </row>
    <row r="13766" spans="1:7" ht="25.5" x14ac:dyDescent="0.25">
      <c r="A13766" s="1" t="s">
        <v>13760</v>
      </c>
      <c r="B13766" s="8" t="s">
        <v>13761</v>
      </c>
      <c r="C13766" s="9"/>
      <c r="D13766" s="1" t="s">
        <v>13874</v>
      </c>
      <c r="E13766" s="4">
        <v>524570.28</v>
      </c>
      <c r="F13766" s="4">
        <v>444293.85</v>
      </c>
      <c r="G13766" s="6">
        <f t="shared" si="215"/>
        <v>84.696725479758399</v>
      </c>
    </row>
    <row r="13767" spans="1:7" ht="25.5" x14ac:dyDescent="0.25">
      <c r="A13767" s="1" t="s">
        <v>13760</v>
      </c>
      <c r="B13767" s="8" t="s">
        <v>13761</v>
      </c>
      <c r="C13767" s="9"/>
      <c r="D13767" s="1" t="s">
        <v>13875</v>
      </c>
      <c r="E13767" s="4">
        <v>229299.9</v>
      </c>
      <c r="F13767" s="4">
        <v>171482.49</v>
      </c>
      <c r="G13767" s="6">
        <f t="shared" si="215"/>
        <v>74.785244127886656</v>
      </c>
    </row>
    <row r="13768" spans="1:7" ht="25.5" x14ac:dyDescent="0.25">
      <c r="A13768" s="1" t="s">
        <v>13760</v>
      </c>
      <c r="B13768" s="8" t="s">
        <v>13761</v>
      </c>
      <c r="C13768" s="9"/>
      <c r="D13768" s="1" t="s">
        <v>13876</v>
      </c>
      <c r="E13768" s="4">
        <v>226191.97</v>
      </c>
      <c r="F13768" s="4">
        <v>57981.120000000003</v>
      </c>
      <c r="G13768" s="6">
        <f t="shared" si="215"/>
        <v>25.633589026170998</v>
      </c>
    </row>
    <row r="13769" spans="1:7" x14ac:dyDescent="0.25">
      <c r="A13769" s="1" t="s">
        <v>13760</v>
      </c>
      <c r="B13769" s="8" t="s">
        <v>13761</v>
      </c>
      <c r="C13769" s="9"/>
      <c r="D13769" s="1" t="s">
        <v>13877</v>
      </c>
      <c r="E13769" s="4">
        <v>549008.69999999995</v>
      </c>
      <c r="F13769" s="4">
        <v>513572.7</v>
      </c>
      <c r="G13769" s="6">
        <f t="shared" si="215"/>
        <v>93.545457476356944</v>
      </c>
    </row>
    <row r="13770" spans="1:7" x14ac:dyDescent="0.25">
      <c r="A13770" s="1" t="s">
        <v>13760</v>
      </c>
      <c r="B13770" s="8" t="s">
        <v>13761</v>
      </c>
      <c r="C13770" s="9"/>
      <c r="D13770" s="1" t="s">
        <v>13878</v>
      </c>
      <c r="E13770" s="4">
        <v>655434.82999999996</v>
      </c>
      <c r="F13770" s="4">
        <v>626851.17000000004</v>
      </c>
      <c r="G13770" s="6">
        <f t="shared" si="215"/>
        <v>95.638977562422198</v>
      </c>
    </row>
    <row r="13771" spans="1:7" x14ac:dyDescent="0.25">
      <c r="A13771" s="1" t="s">
        <v>13760</v>
      </c>
      <c r="B13771" s="8" t="s">
        <v>13761</v>
      </c>
      <c r="C13771" s="9"/>
      <c r="D13771" s="1" t="s">
        <v>13879</v>
      </c>
      <c r="E13771" s="4">
        <v>650032.96</v>
      </c>
      <c r="F13771" s="4">
        <v>528811.4</v>
      </c>
      <c r="G13771" s="6">
        <f t="shared" si="215"/>
        <v>81.351474854444319</v>
      </c>
    </row>
    <row r="13772" spans="1:7" x14ac:dyDescent="0.25">
      <c r="A13772" s="1" t="s">
        <v>13760</v>
      </c>
      <c r="B13772" s="8" t="s">
        <v>13761</v>
      </c>
      <c r="C13772" s="9"/>
      <c r="D13772" s="1" t="s">
        <v>13880</v>
      </c>
      <c r="E13772" s="4">
        <v>644095.13</v>
      </c>
      <c r="F13772" s="4">
        <v>593617.93000000005</v>
      </c>
      <c r="G13772" s="6">
        <f t="shared" si="215"/>
        <v>92.163083114756674</v>
      </c>
    </row>
    <row r="13773" spans="1:7" x14ac:dyDescent="0.25">
      <c r="A13773" s="1" t="s">
        <v>13760</v>
      </c>
      <c r="B13773" s="8" t="s">
        <v>13761</v>
      </c>
      <c r="C13773" s="9"/>
      <c r="D13773" s="1" t="s">
        <v>13881</v>
      </c>
      <c r="E13773" s="4">
        <v>375044.56</v>
      </c>
      <c r="F13773" s="4">
        <v>325952.23</v>
      </c>
      <c r="G13773" s="6">
        <f t="shared" si="215"/>
        <v>86.910267409291308</v>
      </c>
    </row>
    <row r="13774" spans="1:7" x14ac:dyDescent="0.25">
      <c r="A13774" s="1" t="s">
        <v>13760</v>
      </c>
      <c r="B13774" s="8" t="s">
        <v>13761</v>
      </c>
      <c r="C13774" s="9"/>
      <c r="D13774" s="1" t="s">
        <v>13882</v>
      </c>
      <c r="E13774" s="4">
        <v>655986.06999999995</v>
      </c>
      <c r="F13774" s="4">
        <v>475395.52</v>
      </c>
      <c r="G13774" s="6">
        <f t="shared" si="215"/>
        <v>72.470368158884853</v>
      </c>
    </row>
    <row r="13775" spans="1:7" x14ac:dyDescent="0.25">
      <c r="A13775" s="1" t="s">
        <v>13760</v>
      </c>
      <c r="B13775" s="8" t="s">
        <v>13761</v>
      </c>
      <c r="C13775" s="9"/>
      <c r="D13775" s="1" t="s">
        <v>13883</v>
      </c>
      <c r="E13775" s="4">
        <v>389415.22000000003</v>
      </c>
      <c r="F13775" s="4">
        <v>343303.67</v>
      </c>
      <c r="G13775" s="6">
        <f t="shared" si="215"/>
        <v>88.158770476408179</v>
      </c>
    </row>
    <row r="13776" spans="1:7" x14ac:dyDescent="0.25">
      <c r="A13776" s="1" t="s">
        <v>13760</v>
      </c>
      <c r="B13776" s="8" t="s">
        <v>13761</v>
      </c>
      <c r="C13776" s="9"/>
      <c r="D13776" s="1" t="s">
        <v>13884</v>
      </c>
      <c r="E13776" s="4">
        <v>411268.01</v>
      </c>
      <c r="F13776" s="4">
        <v>389225.1</v>
      </c>
      <c r="G13776" s="6">
        <f t="shared" si="215"/>
        <v>94.640256605418926</v>
      </c>
    </row>
    <row r="13777" spans="1:7" ht="25.5" x14ac:dyDescent="0.25">
      <c r="A13777" s="1" t="s">
        <v>13760</v>
      </c>
      <c r="B13777" s="8" t="s">
        <v>13761</v>
      </c>
      <c r="C13777" s="9"/>
      <c r="D13777" s="1" t="s">
        <v>13885</v>
      </c>
      <c r="E13777" s="4">
        <v>263788.62</v>
      </c>
      <c r="F13777" s="4">
        <v>200853.56</v>
      </c>
      <c r="G13777" s="6">
        <f t="shared" si="215"/>
        <v>76.14185934177145</v>
      </c>
    </row>
    <row r="13778" spans="1:7" ht="25.5" x14ac:dyDescent="0.25">
      <c r="A13778" s="1" t="s">
        <v>13760</v>
      </c>
      <c r="B13778" s="8" t="s">
        <v>13761</v>
      </c>
      <c r="C13778" s="9"/>
      <c r="D13778" s="1" t="s">
        <v>13886</v>
      </c>
      <c r="E13778" s="4">
        <v>477015.57</v>
      </c>
      <c r="F13778" s="4">
        <v>428805.51</v>
      </c>
      <c r="G13778" s="6">
        <f t="shared" si="215"/>
        <v>89.893399077099318</v>
      </c>
    </row>
    <row r="13779" spans="1:7" x14ac:dyDescent="0.25">
      <c r="A13779" s="1" t="s">
        <v>13760</v>
      </c>
      <c r="B13779" s="8" t="s">
        <v>13761</v>
      </c>
      <c r="C13779" s="9"/>
      <c r="D13779" s="1" t="s">
        <v>13887</v>
      </c>
      <c r="E13779" s="4">
        <v>294651.12</v>
      </c>
      <c r="F13779" s="4">
        <v>124710.31</v>
      </c>
      <c r="G13779" s="6">
        <f t="shared" si="215"/>
        <v>42.324736454421078</v>
      </c>
    </row>
    <row r="13780" spans="1:7" x14ac:dyDescent="0.25">
      <c r="A13780" s="1" t="s">
        <v>13760</v>
      </c>
      <c r="B13780" s="8" t="s">
        <v>13761</v>
      </c>
      <c r="C13780" s="9"/>
      <c r="D13780" s="1" t="s">
        <v>13888</v>
      </c>
      <c r="E13780" s="4">
        <v>273390.09999999998</v>
      </c>
      <c r="F13780" s="4">
        <v>266624.33</v>
      </c>
      <c r="G13780" s="6">
        <f t="shared" si="215"/>
        <v>97.525232259690469</v>
      </c>
    </row>
    <row r="13781" spans="1:7" ht="25.5" x14ac:dyDescent="0.25">
      <c r="A13781" s="1" t="s">
        <v>13760</v>
      </c>
      <c r="B13781" s="8" t="s">
        <v>13761</v>
      </c>
      <c r="C13781" s="9"/>
      <c r="D13781" s="1" t="s">
        <v>13889</v>
      </c>
      <c r="E13781" s="4">
        <v>631790.5</v>
      </c>
      <c r="F13781" s="4">
        <v>552341.80000000005</v>
      </c>
      <c r="G13781" s="6">
        <f t="shared" si="215"/>
        <v>87.424834656424892</v>
      </c>
    </row>
    <row r="13782" spans="1:7" ht="25.5" x14ac:dyDescent="0.25">
      <c r="A13782" s="1" t="s">
        <v>13760</v>
      </c>
      <c r="B13782" s="8" t="s">
        <v>13761</v>
      </c>
      <c r="C13782" s="9"/>
      <c r="D13782" s="1" t="s">
        <v>13890</v>
      </c>
      <c r="E13782" s="4">
        <v>685546.72</v>
      </c>
      <c r="F13782" s="4">
        <v>617522.24</v>
      </c>
      <c r="G13782" s="6">
        <f t="shared" si="215"/>
        <v>90.077338565634165</v>
      </c>
    </row>
    <row r="13783" spans="1:7" ht="25.5" x14ac:dyDescent="0.25">
      <c r="A13783" s="1" t="s">
        <v>13760</v>
      </c>
      <c r="B13783" s="8" t="s">
        <v>13761</v>
      </c>
      <c r="C13783" s="9"/>
      <c r="D13783" s="1" t="s">
        <v>13891</v>
      </c>
      <c r="E13783" s="4">
        <v>237143.9</v>
      </c>
      <c r="F13783" s="4">
        <v>83404.259999999995</v>
      </c>
      <c r="G13783" s="6">
        <f t="shared" si="215"/>
        <v>35.170316419692853</v>
      </c>
    </row>
    <row r="13784" spans="1:7" ht="25.5" x14ac:dyDescent="0.25">
      <c r="A13784" s="1" t="s">
        <v>13760</v>
      </c>
      <c r="B13784" s="8" t="s">
        <v>13761</v>
      </c>
      <c r="C13784" s="9"/>
      <c r="D13784" s="1" t="s">
        <v>13892</v>
      </c>
      <c r="E13784" s="4">
        <v>270144.19</v>
      </c>
      <c r="F13784" s="4">
        <v>269321.03000000003</v>
      </c>
      <c r="G13784" s="6">
        <f t="shared" ref="G13784:G13847" si="216">F13784/E13784*100</f>
        <v>99.695288653070804</v>
      </c>
    </row>
    <row r="13785" spans="1:7" ht="25.5" x14ac:dyDescent="0.25">
      <c r="A13785" s="1" t="s">
        <v>13760</v>
      </c>
      <c r="B13785" s="8" t="s">
        <v>13761</v>
      </c>
      <c r="C13785" s="9"/>
      <c r="D13785" s="1" t="s">
        <v>13893</v>
      </c>
      <c r="E13785" s="4">
        <v>133793.65</v>
      </c>
      <c r="F13785" s="4">
        <v>93079.05</v>
      </c>
      <c r="G13785" s="6">
        <f t="shared" si="216"/>
        <v>69.569108847841449</v>
      </c>
    </row>
    <row r="13786" spans="1:7" ht="25.5" x14ac:dyDescent="0.25">
      <c r="A13786" s="1" t="s">
        <v>13760</v>
      </c>
      <c r="B13786" s="8" t="s">
        <v>13761</v>
      </c>
      <c r="C13786" s="9"/>
      <c r="D13786" s="1" t="s">
        <v>13894</v>
      </c>
      <c r="E13786" s="4">
        <v>175699.98</v>
      </c>
      <c r="F13786" s="4">
        <v>122057.27</v>
      </c>
      <c r="G13786" s="6">
        <f t="shared" si="216"/>
        <v>69.469142796715161</v>
      </c>
    </row>
    <row r="13787" spans="1:7" ht="25.5" x14ac:dyDescent="0.25">
      <c r="A13787" s="1" t="s">
        <v>13760</v>
      </c>
      <c r="B13787" s="8" t="s">
        <v>13761</v>
      </c>
      <c r="C13787" s="9"/>
      <c r="D13787" s="1" t="s">
        <v>13895</v>
      </c>
      <c r="E13787" s="4">
        <v>276187.36</v>
      </c>
      <c r="F13787" s="4">
        <v>194000.14</v>
      </c>
      <c r="G13787" s="6">
        <f t="shared" si="216"/>
        <v>70.242222526041758</v>
      </c>
    </row>
    <row r="13788" spans="1:7" x14ac:dyDescent="0.25">
      <c r="A13788" s="1" t="s">
        <v>13760</v>
      </c>
      <c r="B13788" s="8" t="s">
        <v>13761</v>
      </c>
      <c r="C13788" s="9"/>
      <c r="D13788" s="1" t="s">
        <v>13896</v>
      </c>
      <c r="E13788" s="4">
        <v>409541.64</v>
      </c>
      <c r="F13788" s="4">
        <v>384019.3</v>
      </c>
      <c r="G13788" s="6">
        <f t="shared" si="216"/>
        <v>93.76807203291952</v>
      </c>
    </row>
    <row r="13789" spans="1:7" x14ac:dyDescent="0.25">
      <c r="A13789" s="1" t="s">
        <v>13760</v>
      </c>
      <c r="B13789" s="8" t="s">
        <v>13761</v>
      </c>
      <c r="C13789" s="9"/>
      <c r="D13789" s="1" t="s">
        <v>13897</v>
      </c>
      <c r="E13789" s="4">
        <v>525392.97</v>
      </c>
      <c r="F13789" s="4">
        <v>483900.86</v>
      </c>
      <c r="G13789" s="6">
        <f t="shared" si="216"/>
        <v>92.102652230006044</v>
      </c>
    </row>
    <row r="13790" spans="1:7" x14ac:dyDescent="0.25">
      <c r="A13790" s="1" t="s">
        <v>13760</v>
      </c>
      <c r="B13790" s="8" t="s">
        <v>13761</v>
      </c>
      <c r="C13790" s="9"/>
      <c r="D13790" s="1" t="s">
        <v>13898</v>
      </c>
      <c r="E13790" s="4">
        <v>283167.26</v>
      </c>
      <c r="F13790" s="4">
        <v>247287.14</v>
      </c>
      <c r="G13790" s="6">
        <f t="shared" si="216"/>
        <v>87.329001241174566</v>
      </c>
    </row>
    <row r="13791" spans="1:7" x14ac:dyDescent="0.25">
      <c r="A13791" s="1" t="s">
        <v>13760</v>
      </c>
      <c r="B13791" s="8" t="s">
        <v>13761</v>
      </c>
      <c r="C13791" s="9"/>
      <c r="D13791" s="1" t="s">
        <v>13899</v>
      </c>
      <c r="E13791" s="4">
        <v>266743.92000000004</v>
      </c>
      <c r="F13791" s="4">
        <v>216371.09</v>
      </c>
      <c r="G13791" s="6">
        <f t="shared" si="216"/>
        <v>81.115659543430255</v>
      </c>
    </row>
    <row r="13792" spans="1:7" x14ac:dyDescent="0.25">
      <c r="A13792" s="1" t="s">
        <v>13760</v>
      </c>
      <c r="B13792" s="8" t="s">
        <v>13761</v>
      </c>
      <c r="C13792" s="9"/>
      <c r="D13792" s="1" t="s">
        <v>13900</v>
      </c>
      <c r="E13792" s="4">
        <v>520413.32999999996</v>
      </c>
      <c r="F13792" s="4">
        <v>493644.84</v>
      </c>
      <c r="G13792" s="6">
        <f t="shared" si="216"/>
        <v>94.856302009020425</v>
      </c>
    </row>
    <row r="13793" spans="1:7" x14ac:dyDescent="0.25">
      <c r="A13793" s="1" t="s">
        <v>13760</v>
      </c>
      <c r="B13793" s="8" t="s">
        <v>13761</v>
      </c>
      <c r="C13793" s="9"/>
      <c r="D13793" s="1" t="s">
        <v>13901</v>
      </c>
      <c r="E13793" s="4">
        <v>137273.25</v>
      </c>
      <c r="F13793" s="4">
        <v>15054.4</v>
      </c>
      <c r="G13793" s="6">
        <f t="shared" si="216"/>
        <v>10.966739696189897</v>
      </c>
    </row>
    <row r="13794" spans="1:7" x14ac:dyDescent="0.25">
      <c r="A13794" s="1" t="s">
        <v>13760</v>
      </c>
      <c r="B13794" s="8" t="s">
        <v>13761</v>
      </c>
      <c r="C13794" s="9"/>
      <c r="D13794" s="1" t="s">
        <v>13902</v>
      </c>
      <c r="E13794" s="4">
        <v>404531.64</v>
      </c>
      <c r="F13794" s="4">
        <v>364610.25</v>
      </c>
      <c r="G13794" s="6">
        <f t="shared" si="216"/>
        <v>90.131454241749793</v>
      </c>
    </row>
    <row r="13795" spans="1:7" x14ac:dyDescent="0.25">
      <c r="A13795" s="1" t="s">
        <v>13760</v>
      </c>
      <c r="B13795" s="8" t="s">
        <v>13761</v>
      </c>
      <c r="C13795" s="9"/>
      <c r="D13795" s="1" t="s">
        <v>13903</v>
      </c>
      <c r="E13795" s="4">
        <v>271454.58</v>
      </c>
      <c r="F13795" s="4">
        <v>200988.21</v>
      </c>
      <c r="G13795" s="6">
        <f t="shared" si="216"/>
        <v>74.041193189667297</v>
      </c>
    </row>
    <row r="13796" spans="1:7" x14ac:dyDescent="0.25">
      <c r="A13796" s="1" t="s">
        <v>13760</v>
      </c>
      <c r="B13796" s="8" t="s">
        <v>13761</v>
      </c>
      <c r="C13796" s="9"/>
      <c r="D13796" s="1" t="s">
        <v>13904</v>
      </c>
      <c r="E13796" s="4">
        <v>322811.60000000003</v>
      </c>
      <c r="F13796" s="4">
        <v>273594.51</v>
      </c>
      <c r="G13796" s="6">
        <f t="shared" si="216"/>
        <v>84.753617899728511</v>
      </c>
    </row>
    <row r="13797" spans="1:7" x14ac:dyDescent="0.25">
      <c r="A13797" s="1" t="s">
        <v>13760</v>
      </c>
      <c r="B13797" s="8" t="s">
        <v>13761</v>
      </c>
      <c r="C13797" s="9"/>
      <c r="D13797" s="1" t="s">
        <v>13905</v>
      </c>
      <c r="E13797" s="4">
        <v>164777.87000000002</v>
      </c>
      <c r="F13797" s="4">
        <v>144154.38</v>
      </c>
      <c r="G13797" s="6">
        <f t="shared" si="216"/>
        <v>87.484065669740716</v>
      </c>
    </row>
    <row r="13798" spans="1:7" x14ac:dyDescent="0.25">
      <c r="A13798" s="1" t="s">
        <v>13760</v>
      </c>
      <c r="B13798" s="8" t="s">
        <v>13761</v>
      </c>
      <c r="C13798" s="9"/>
      <c r="D13798" s="1" t="s">
        <v>13906</v>
      </c>
      <c r="E13798" s="4">
        <v>289544.57</v>
      </c>
      <c r="F13798" s="4">
        <v>197837.23</v>
      </c>
      <c r="G13798" s="6">
        <f t="shared" si="216"/>
        <v>68.327038562664129</v>
      </c>
    </row>
    <row r="13799" spans="1:7" x14ac:dyDescent="0.25">
      <c r="A13799" s="1" t="s">
        <v>13760</v>
      </c>
      <c r="B13799" s="8" t="s">
        <v>13761</v>
      </c>
      <c r="C13799" s="9"/>
      <c r="D13799" s="1" t="s">
        <v>13907</v>
      </c>
      <c r="E13799" s="4">
        <v>60499.439999999995</v>
      </c>
      <c r="F13799" s="4">
        <v>60472.800000000003</v>
      </c>
      <c r="G13799" s="6">
        <f t="shared" si="216"/>
        <v>99.955966534566286</v>
      </c>
    </row>
    <row r="13800" spans="1:7" x14ac:dyDescent="0.25">
      <c r="A13800" s="1" t="s">
        <v>13760</v>
      </c>
      <c r="B13800" s="8" t="s">
        <v>13761</v>
      </c>
      <c r="C13800" s="9"/>
      <c r="D13800" s="1" t="s">
        <v>13908</v>
      </c>
      <c r="E13800" s="4">
        <v>60499.439999999995</v>
      </c>
      <c r="F13800" s="4">
        <v>60472.800000000003</v>
      </c>
      <c r="G13800" s="6">
        <f t="shared" si="216"/>
        <v>99.955966534566286</v>
      </c>
    </row>
    <row r="13801" spans="1:7" x14ac:dyDescent="0.25">
      <c r="A13801" s="1" t="s">
        <v>13760</v>
      </c>
      <c r="B13801" s="8" t="s">
        <v>13761</v>
      </c>
      <c r="C13801" s="9"/>
      <c r="D13801" s="1" t="s">
        <v>13909</v>
      </c>
      <c r="E13801" s="4">
        <v>83834.94</v>
      </c>
      <c r="F13801" s="4">
        <v>83808.320000000007</v>
      </c>
      <c r="G13801" s="6">
        <f t="shared" si="216"/>
        <v>99.968247129418842</v>
      </c>
    </row>
    <row r="13802" spans="1:7" x14ac:dyDescent="0.25">
      <c r="A13802" s="1" t="s">
        <v>13760</v>
      </c>
      <c r="B13802" s="8" t="s">
        <v>13761</v>
      </c>
      <c r="C13802" s="9"/>
      <c r="D13802" s="1" t="s">
        <v>13910</v>
      </c>
      <c r="E13802" s="4">
        <v>152013.88999999998</v>
      </c>
      <c r="F13802" s="4">
        <v>77197.53</v>
      </c>
      <c r="G13802" s="6">
        <f t="shared" si="216"/>
        <v>50.783208034476324</v>
      </c>
    </row>
    <row r="13803" spans="1:7" x14ac:dyDescent="0.25">
      <c r="A13803" s="1" t="s">
        <v>13760</v>
      </c>
      <c r="B13803" s="8" t="s">
        <v>13761</v>
      </c>
      <c r="C13803" s="9"/>
      <c r="D13803" s="1" t="s">
        <v>13911</v>
      </c>
      <c r="E13803" s="4">
        <v>613394.62</v>
      </c>
      <c r="F13803" s="4">
        <v>612032.57999999996</v>
      </c>
      <c r="G13803" s="6">
        <f t="shared" si="216"/>
        <v>99.777950448929587</v>
      </c>
    </row>
    <row r="13804" spans="1:7" ht="25.5" x14ac:dyDescent="0.25">
      <c r="A13804" s="1" t="s">
        <v>13760</v>
      </c>
      <c r="B13804" s="8" t="s">
        <v>13761</v>
      </c>
      <c r="C13804" s="9"/>
      <c r="D13804" s="1" t="s">
        <v>13912</v>
      </c>
      <c r="E13804" s="4">
        <v>621481.31999999995</v>
      </c>
      <c r="F13804" s="4">
        <v>594497.28000000003</v>
      </c>
      <c r="G13804" s="6">
        <f t="shared" si="216"/>
        <v>95.658109241320403</v>
      </c>
    </row>
    <row r="13805" spans="1:7" ht="25.5" x14ac:dyDescent="0.25">
      <c r="A13805" s="1" t="s">
        <v>13760</v>
      </c>
      <c r="B13805" s="8" t="s">
        <v>13761</v>
      </c>
      <c r="C13805" s="9"/>
      <c r="D13805" s="1" t="s">
        <v>13913</v>
      </c>
      <c r="E13805" s="4">
        <v>664111.88</v>
      </c>
      <c r="F13805" s="4">
        <v>591690.91</v>
      </c>
      <c r="G13805" s="6">
        <f t="shared" si="216"/>
        <v>89.095064825523067</v>
      </c>
    </row>
    <row r="13806" spans="1:7" ht="25.5" x14ac:dyDescent="0.25">
      <c r="A13806" s="1" t="s">
        <v>13760</v>
      </c>
      <c r="B13806" s="8" t="s">
        <v>13761</v>
      </c>
      <c r="C13806" s="9"/>
      <c r="D13806" s="1" t="s">
        <v>13914</v>
      </c>
      <c r="E13806" s="4">
        <v>656468.82999999996</v>
      </c>
      <c r="F13806" s="4">
        <v>625926.9</v>
      </c>
      <c r="G13806" s="6">
        <f t="shared" si="216"/>
        <v>95.347543005202567</v>
      </c>
    </row>
    <row r="13807" spans="1:7" ht="25.5" x14ac:dyDescent="0.25">
      <c r="A13807" s="1" t="s">
        <v>13760</v>
      </c>
      <c r="B13807" s="8" t="s">
        <v>13761</v>
      </c>
      <c r="C13807" s="9"/>
      <c r="D13807" s="1" t="s">
        <v>13915</v>
      </c>
      <c r="E13807" s="4">
        <v>653737.54999999993</v>
      </c>
      <c r="F13807" s="4">
        <v>582555.59</v>
      </c>
      <c r="G13807" s="6">
        <f t="shared" si="216"/>
        <v>89.111538720699158</v>
      </c>
    </row>
    <row r="13808" spans="1:7" ht="25.5" x14ac:dyDescent="0.25">
      <c r="A13808" s="1" t="s">
        <v>13760</v>
      </c>
      <c r="B13808" s="8" t="s">
        <v>13761</v>
      </c>
      <c r="C13808" s="9"/>
      <c r="D13808" s="1" t="s">
        <v>13916</v>
      </c>
      <c r="E13808" s="4">
        <v>615368.65999999992</v>
      </c>
      <c r="F13808" s="4">
        <v>574456.66</v>
      </c>
      <c r="G13808" s="6">
        <f t="shared" si="216"/>
        <v>93.351627624325246</v>
      </c>
    </row>
    <row r="13809" spans="1:7" x14ac:dyDescent="0.25">
      <c r="A13809" s="1" t="s">
        <v>13760</v>
      </c>
      <c r="B13809" s="8" t="s">
        <v>13761</v>
      </c>
      <c r="C13809" s="9"/>
      <c r="D13809" s="1" t="s">
        <v>13917</v>
      </c>
      <c r="E13809" s="4">
        <v>704281.09</v>
      </c>
      <c r="F13809" s="4">
        <v>571786.26</v>
      </c>
      <c r="G13809" s="6">
        <f t="shared" si="216"/>
        <v>81.18722312990117</v>
      </c>
    </row>
    <row r="13810" spans="1:7" ht="25.5" x14ac:dyDescent="0.25">
      <c r="A13810" s="1" t="s">
        <v>13760</v>
      </c>
      <c r="B13810" s="8" t="s">
        <v>13761</v>
      </c>
      <c r="C13810" s="9"/>
      <c r="D13810" s="1" t="s">
        <v>13918</v>
      </c>
      <c r="E13810" s="4">
        <v>642867.32999999996</v>
      </c>
      <c r="F13810" s="4">
        <v>568835.43999999994</v>
      </c>
      <c r="G13810" s="6">
        <f t="shared" si="216"/>
        <v>88.484110710681151</v>
      </c>
    </row>
    <row r="13811" spans="1:7" ht="25.5" x14ac:dyDescent="0.25">
      <c r="A13811" s="1" t="s">
        <v>13760</v>
      </c>
      <c r="B13811" s="8" t="s">
        <v>13761</v>
      </c>
      <c r="C13811" s="9"/>
      <c r="D13811" s="1" t="s">
        <v>13919</v>
      </c>
      <c r="E13811" s="4">
        <v>597189.4</v>
      </c>
      <c r="F13811" s="4">
        <v>573693.4</v>
      </c>
      <c r="G13811" s="6">
        <f t="shared" si="216"/>
        <v>96.065569817548663</v>
      </c>
    </row>
    <row r="13812" spans="1:7" ht="25.5" x14ac:dyDescent="0.25">
      <c r="A13812" s="1" t="s">
        <v>13760</v>
      </c>
      <c r="B13812" s="8" t="s">
        <v>13761</v>
      </c>
      <c r="C13812" s="9"/>
      <c r="D13812" s="1" t="s">
        <v>13920</v>
      </c>
      <c r="E13812" s="4">
        <v>617369.18999999994</v>
      </c>
      <c r="F13812" s="4">
        <v>587872.05000000005</v>
      </c>
      <c r="G13812" s="6">
        <f t="shared" si="216"/>
        <v>95.222123086511672</v>
      </c>
    </row>
    <row r="13813" spans="1:7" ht="25.5" x14ac:dyDescent="0.25">
      <c r="A13813" s="1" t="s">
        <v>13760</v>
      </c>
      <c r="B13813" s="8" t="s">
        <v>13761</v>
      </c>
      <c r="C13813" s="9"/>
      <c r="D13813" s="1" t="s">
        <v>13921</v>
      </c>
      <c r="E13813" s="4">
        <v>449379.56</v>
      </c>
      <c r="F13813" s="4">
        <v>362245.49</v>
      </c>
      <c r="G13813" s="6">
        <f t="shared" si="216"/>
        <v>80.610139455386005</v>
      </c>
    </row>
    <row r="13814" spans="1:7" ht="25.5" x14ac:dyDescent="0.25">
      <c r="A13814" s="1" t="s">
        <v>13760</v>
      </c>
      <c r="B13814" s="8" t="s">
        <v>13761</v>
      </c>
      <c r="C13814" s="9"/>
      <c r="D13814" s="1" t="s">
        <v>13922</v>
      </c>
      <c r="E13814" s="4">
        <v>678762.24</v>
      </c>
      <c r="F13814" s="4">
        <v>603659.25</v>
      </c>
      <c r="G13814" s="6">
        <f t="shared" si="216"/>
        <v>88.935302293775209</v>
      </c>
    </row>
    <row r="13815" spans="1:7" x14ac:dyDescent="0.25">
      <c r="A13815" s="1" t="s">
        <v>13760</v>
      </c>
      <c r="B13815" s="8" t="s">
        <v>13761</v>
      </c>
      <c r="C13815" s="9"/>
      <c r="D13815" s="1" t="s">
        <v>13923</v>
      </c>
      <c r="E13815" s="4">
        <v>619820.55000000005</v>
      </c>
      <c r="F13815" s="4">
        <v>560409.1</v>
      </c>
      <c r="G13815" s="6">
        <f t="shared" si="216"/>
        <v>90.414733748340538</v>
      </c>
    </row>
    <row r="13816" spans="1:7" x14ac:dyDescent="0.25">
      <c r="A13816" s="1" t="s">
        <v>13760</v>
      </c>
      <c r="B13816" s="8" t="s">
        <v>13761</v>
      </c>
      <c r="C13816" s="9"/>
      <c r="D13816" s="1" t="s">
        <v>13924</v>
      </c>
      <c r="E13816" s="4">
        <v>165818.70000000001</v>
      </c>
      <c r="F13816" s="4">
        <v>119534.56</v>
      </c>
      <c r="G13816" s="6">
        <f t="shared" si="216"/>
        <v>72.087502796729197</v>
      </c>
    </row>
    <row r="13817" spans="1:7" x14ac:dyDescent="0.25">
      <c r="A13817" s="1" t="s">
        <v>13760</v>
      </c>
      <c r="B13817" s="8" t="s">
        <v>13761</v>
      </c>
      <c r="C13817" s="9"/>
      <c r="D13817" s="1" t="s">
        <v>13925</v>
      </c>
      <c r="E13817" s="4">
        <v>175558.5</v>
      </c>
      <c r="F13817" s="4">
        <v>111269.57</v>
      </c>
      <c r="G13817" s="6">
        <f t="shared" si="216"/>
        <v>63.380337608261641</v>
      </c>
    </row>
    <row r="13818" spans="1:7" x14ac:dyDescent="0.25">
      <c r="A13818" s="1" t="s">
        <v>13760</v>
      </c>
      <c r="B13818" s="8" t="s">
        <v>13761</v>
      </c>
      <c r="C13818" s="9"/>
      <c r="D13818" s="1" t="s">
        <v>13926</v>
      </c>
      <c r="E13818" s="4">
        <v>652184.07999999996</v>
      </c>
      <c r="F13818" s="4">
        <v>653116.15</v>
      </c>
      <c r="G13818" s="6">
        <f t="shared" si="216"/>
        <v>100.14291517204776</v>
      </c>
    </row>
    <row r="13819" spans="1:7" x14ac:dyDescent="0.25">
      <c r="A13819" s="1" t="s">
        <v>13760</v>
      </c>
      <c r="B13819" s="8" t="s">
        <v>13761</v>
      </c>
      <c r="C13819" s="9"/>
      <c r="D13819" s="1" t="s">
        <v>13927</v>
      </c>
      <c r="E13819" s="4">
        <v>559811.01</v>
      </c>
      <c r="F13819" s="4">
        <v>162031.32</v>
      </c>
      <c r="G13819" s="6">
        <f t="shared" si="216"/>
        <v>28.943932346025136</v>
      </c>
    </row>
    <row r="13820" spans="1:7" ht="25.5" x14ac:dyDescent="0.25">
      <c r="A13820" s="1" t="s">
        <v>13760</v>
      </c>
      <c r="B13820" s="8" t="s">
        <v>13928</v>
      </c>
      <c r="C13820" s="9"/>
      <c r="D13820" s="1" t="s">
        <v>13929</v>
      </c>
      <c r="E13820" s="4">
        <v>512260.95</v>
      </c>
      <c r="F13820" s="4">
        <v>469803.41</v>
      </c>
      <c r="G13820" s="6">
        <f t="shared" si="216"/>
        <v>91.711735981436789</v>
      </c>
    </row>
    <row r="13821" spans="1:7" ht="25.5" x14ac:dyDescent="0.25">
      <c r="A13821" s="1" t="s">
        <v>13760</v>
      </c>
      <c r="B13821" s="8" t="s">
        <v>13928</v>
      </c>
      <c r="C13821" s="9"/>
      <c r="D13821" s="1" t="s">
        <v>13930</v>
      </c>
      <c r="E13821" s="4">
        <v>509703.64999999997</v>
      </c>
      <c r="F13821" s="4">
        <v>488069.76</v>
      </c>
      <c r="G13821" s="6">
        <f t="shared" si="216"/>
        <v>95.755594451795673</v>
      </c>
    </row>
    <row r="13822" spans="1:7" ht="25.5" x14ac:dyDescent="0.25">
      <c r="A13822" s="1" t="s">
        <v>13760</v>
      </c>
      <c r="B13822" s="8" t="s">
        <v>13928</v>
      </c>
      <c r="C13822" s="9"/>
      <c r="D13822" s="1" t="s">
        <v>13931</v>
      </c>
      <c r="E13822" s="4">
        <v>529575.36</v>
      </c>
      <c r="F13822" s="4">
        <v>496486.38</v>
      </c>
      <c r="G13822" s="6">
        <f t="shared" si="216"/>
        <v>93.751790113497734</v>
      </c>
    </row>
    <row r="13823" spans="1:7" ht="25.5" x14ac:dyDescent="0.25">
      <c r="A13823" s="1" t="s">
        <v>13760</v>
      </c>
      <c r="B13823" s="8" t="s">
        <v>13928</v>
      </c>
      <c r="C13823" s="9"/>
      <c r="D13823" s="1" t="s">
        <v>13932</v>
      </c>
      <c r="E13823" s="4">
        <v>533507.52</v>
      </c>
      <c r="F13823" s="4">
        <v>533507.85</v>
      </c>
      <c r="G13823" s="6">
        <f t="shared" si="216"/>
        <v>100.00006185479822</v>
      </c>
    </row>
    <row r="13824" spans="1:7" x14ac:dyDescent="0.25">
      <c r="A13824" s="1" t="s">
        <v>13760</v>
      </c>
      <c r="B13824" s="8" t="s">
        <v>13928</v>
      </c>
      <c r="C13824" s="9"/>
      <c r="D13824" s="1" t="s">
        <v>13933</v>
      </c>
      <c r="E13824" s="4">
        <v>288576.8</v>
      </c>
      <c r="F13824" s="4">
        <v>142978.82999999999</v>
      </c>
      <c r="G13824" s="6">
        <f t="shared" si="216"/>
        <v>49.546197060886385</v>
      </c>
    </row>
    <row r="13825" spans="1:7" x14ac:dyDescent="0.25">
      <c r="A13825" s="1" t="s">
        <v>13760</v>
      </c>
      <c r="B13825" s="8" t="s">
        <v>13928</v>
      </c>
      <c r="C13825" s="9"/>
      <c r="D13825" s="1" t="s">
        <v>13934</v>
      </c>
      <c r="E13825" s="4">
        <v>282620.96000000002</v>
      </c>
      <c r="F13825" s="4">
        <v>165477.07</v>
      </c>
      <c r="G13825" s="6">
        <f t="shared" si="216"/>
        <v>58.550883841028636</v>
      </c>
    </row>
    <row r="13826" spans="1:7" x14ac:dyDescent="0.25">
      <c r="A13826" s="1" t="s">
        <v>13760</v>
      </c>
      <c r="B13826" s="8" t="s">
        <v>13928</v>
      </c>
      <c r="C13826" s="9"/>
      <c r="D13826" s="1" t="s">
        <v>13935</v>
      </c>
      <c r="E13826" s="4">
        <v>287303.23</v>
      </c>
      <c r="F13826" s="4">
        <v>195183.11</v>
      </c>
      <c r="G13826" s="6">
        <f t="shared" si="216"/>
        <v>67.936274158839069</v>
      </c>
    </row>
    <row r="13827" spans="1:7" x14ac:dyDescent="0.25">
      <c r="A13827" s="1" t="s">
        <v>13760</v>
      </c>
      <c r="B13827" s="8" t="s">
        <v>13928</v>
      </c>
      <c r="C13827" s="9"/>
      <c r="D13827" s="1" t="s">
        <v>13936</v>
      </c>
      <c r="E13827" s="4">
        <v>286051.21000000002</v>
      </c>
      <c r="F13827" s="4">
        <v>246051.38</v>
      </c>
      <c r="G13827" s="6">
        <f t="shared" si="216"/>
        <v>86.016549274516265</v>
      </c>
    </row>
    <row r="13828" spans="1:7" x14ac:dyDescent="0.25">
      <c r="A13828" s="1" t="s">
        <v>13760</v>
      </c>
      <c r="B13828" s="8" t="s">
        <v>13928</v>
      </c>
      <c r="C13828" s="9"/>
      <c r="D13828" s="1" t="s">
        <v>13937</v>
      </c>
      <c r="E13828" s="4">
        <v>282635.39</v>
      </c>
      <c r="F13828" s="4">
        <v>153069.60999999999</v>
      </c>
      <c r="G13828" s="6">
        <f t="shared" si="216"/>
        <v>54.157977173346893</v>
      </c>
    </row>
    <row r="13829" spans="1:7" x14ac:dyDescent="0.25">
      <c r="A13829" s="1" t="s">
        <v>13760</v>
      </c>
      <c r="B13829" s="8" t="s">
        <v>13928</v>
      </c>
      <c r="C13829" s="9"/>
      <c r="D13829" s="1" t="s">
        <v>13938</v>
      </c>
      <c r="E13829" s="4">
        <v>326199.09000000003</v>
      </c>
      <c r="F13829" s="4">
        <v>68629.990000000005</v>
      </c>
      <c r="G13829" s="6">
        <f t="shared" si="216"/>
        <v>21.039295357936162</v>
      </c>
    </row>
    <row r="13830" spans="1:7" x14ac:dyDescent="0.25">
      <c r="A13830" s="1" t="s">
        <v>13939</v>
      </c>
      <c r="B13830" s="8" t="s">
        <v>13940</v>
      </c>
      <c r="C13830" s="9"/>
      <c r="D13830" s="1" t="s">
        <v>13941</v>
      </c>
      <c r="E13830" s="4">
        <v>261559.09999999998</v>
      </c>
      <c r="F13830" s="4">
        <v>262933.25</v>
      </c>
      <c r="G13830" s="6">
        <f t="shared" si="216"/>
        <v>100.52536883633564</v>
      </c>
    </row>
    <row r="13831" spans="1:7" x14ac:dyDescent="0.25">
      <c r="A13831" s="1" t="s">
        <v>13939</v>
      </c>
      <c r="B13831" s="8" t="s">
        <v>13940</v>
      </c>
      <c r="C13831" s="9"/>
      <c r="D13831" s="1" t="s">
        <v>13942</v>
      </c>
      <c r="E13831" s="4">
        <v>280224.22000000003</v>
      </c>
      <c r="F13831" s="4">
        <v>130116.66</v>
      </c>
      <c r="G13831" s="6">
        <f t="shared" si="216"/>
        <v>46.433052788941652</v>
      </c>
    </row>
    <row r="13832" spans="1:7" x14ac:dyDescent="0.25">
      <c r="A13832" s="1" t="s">
        <v>13939</v>
      </c>
      <c r="B13832" s="8" t="s">
        <v>13940</v>
      </c>
      <c r="C13832" s="9"/>
      <c r="D13832" s="1" t="s">
        <v>13943</v>
      </c>
      <c r="E13832" s="4">
        <v>266261.25</v>
      </c>
      <c r="F13832" s="4">
        <v>239886.62</v>
      </c>
      <c r="G13832" s="6">
        <f t="shared" si="216"/>
        <v>90.094454224938843</v>
      </c>
    </row>
    <row r="13833" spans="1:7" x14ac:dyDescent="0.25">
      <c r="A13833" s="1" t="s">
        <v>13939</v>
      </c>
      <c r="B13833" s="8" t="s">
        <v>13940</v>
      </c>
      <c r="C13833" s="9"/>
      <c r="D13833" s="1" t="s">
        <v>13944</v>
      </c>
      <c r="E13833" s="4">
        <v>273454.45999999996</v>
      </c>
      <c r="F13833" s="4">
        <v>219398.57</v>
      </c>
      <c r="G13833" s="6">
        <f t="shared" si="216"/>
        <v>80.232214899694839</v>
      </c>
    </row>
    <row r="13834" spans="1:7" x14ac:dyDescent="0.25">
      <c r="A13834" s="1" t="s">
        <v>13939</v>
      </c>
      <c r="B13834" s="8" t="s">
        <v>13940</v>
      </c>
      <c r="C13834" s="9"/>
      <c r="D13834" s="1" t="s">
        <v>13945</v>
      </c>
      <c r="E13834" s="4">
        <v>261996.55</v>
      </c>
      <c r="F13834" s="4">
        <v>238257.42</v>
      </c>
      <c r="G13834" s="6">
        <f t="shared" si="216"/>
        <v>90.939144045980768</v>
      </c>
    </row>
    <row r="13835" spans="1:7" x14ac:dyDescent="0.25">
      <c r="A13835" s="1" t="s">
        <v>13939</v>
      </c>
      <c r="B13835" s="8" t="s">
        <v>13940</v>
      </c>
      <c r="C13835" s="9"/>
      <c r="D13835" s="1" t="s">
        <v>13946</v>
      </c>
      <c r="E13835" s="4">
        <v>272375.15000000002</v>
      </c>
      <c r="F13835" s="4">
        <v>163855.26</v>
      </c>
      <c r="G13835" s="6">
        <f t="shared" si="216"/>
        <v>60.157932909812075</v>
      </c>
    </row>
    <row r="13836" spans="1:7" x14ac:dyDescent="0.25">
      <c r="A13836" s="1" t="s">
        <v>13939</v>
      </c>
      <c r="B13836" s="8" t="s">
        <v>13940</v>
      </c>
      <c r="C13836" s="9"/>
      <c r="D13836" s="1" t="s">
        <v>13947</v>
      </c>
      <c r="E13836" s="4">
        <v>260884.77</v>
      </c>
      <c r="F13836" s="4">
        <v>178088.4</v>
      </c>
      <c r="G13836" s="6">
        <f t="shared" si="216"/>
        <v>68.263241276982171</v>
      </c>
    </row>
    <row r="13837" spans="1:7" x14ac:dyDescent="0.25">
      <c r="A13837" s="1" t="s">
        <v>13939</v>
      </c>
      <c r="B13837" s="8" t="s">
        <v>13940</v>
      </c>
      <c r="C13837" s="9"/>
      <c r="D13837" s="1" t="s">
        <v>13948</v>
      </c>
      <c r="E13837" s="4">
        <v>270737.25</v>
      </c>
      <c r="F13837" s="4">
        <v>158516</v>
      </c>
      <c r="G13837" s="6">
        <f t="shared" si="216"/>
        <v>58.549756267377319</v>
      </c>
    </row>
    <row r="13838" spans="1:7" x14ac:dyDescent="0.25">
      <c r="A13838" s="1" t="s">
        <v>13939</v>
      </c>
      <c r="B13838" s="8" t="s">
        <v>13940</v>
      </c>
      <c r="C13838" s="9"/>
      <c r="D13838" s="1" t="s">
        <v>13949</v>
      </c>
      <c r="E13838" s="4">
        <v>275460.14999999997</v>
      </c>
      <c r="F13838" s="4">
        <v>230532.76</v>
      </c>
      <c r="G13838" s="6">
        <f t="shared" si="216"/>
        <v>83.690058253435211</v>
      </c>
    </row>
    <row r="13839" spans="1:7" x14ac:dyDescent="0.25">
      <c r="A13839" s="1" t="s">
        <v>13939</v>
      </c>
      <c r="B13839" s="8" t="s">
        <v>13940</v>
      </c>
      <c r="C13839" s="9"/>
      <c r="D13839" s="1" t="s">
        <v>13950</v>
      </c>
      <c r="E13839" s="4">
        <v>256933.56</v>
      </c>
      <c r="F13839" s="4">
        <v>228313.37</v>
      </c>
      <c r="G13839" s="6">
        <f t="shared" si="216"/>
        <v>88.860859593429524</v>
      </c>
    </row>
    <row r="13840" spans="1:7" x14ac:dyDescent="0.25">
      <c r="A13840" s="1" t="s">
        <v>13939</v>
      </c>
      <c r="B13840" s="8" t="s">
        <v>13940</v>
      </c>
      <c r="C13840" s="9"/>
      <c r="D13840" s="1" t="s">
        <v>13951</v>
      </c>
      <c r="E13840" s="4">
        <v>266898.89999999997</v>
      </c>
      <c r="F13840" s="4">
        <v>174870.36</v>
      </c>
      <c r="G13840" s="6">
        <f t="shared" si="216"/>
        <v>65.519325857094202</v>
      </c>
    </row>
    <row r="13841" spans="1:7" x14ac:dyDescent="0.25">
      <c r="A13841" s="1" t="s">
        <v>13939</v>
      </c>
      <c r="B13841" s="8" t="s">
        <v>13940</v>
      </c>
      <c r="C13841" s="9"/>
      <c r="D13841" s="1" t="s">
        <v>13952</v>
      </c>
      <c r="E13841" s="4">
        <v>248043.01</v>
      </c>
      <c r="F13841" s="4">
        <v>147940.82</v>
      </c>
      <c r="G13841" s="6">
        <f t="shared" si="216"/>
        <v>59.643212683155234</v>
      </c>
    </row>
    <row r="13842" spans="1:7" ht="25.5" x14ac:dyDescent="0.25">
      <c r="A13842" s="1" t="s">
        <v>13939</v>
      </c>
      <c r="B13842" s="8" t="s">
        <v>13940</v>
      </c>
      <c r="C13842" s="9"/>
      <c r="D13842" s="1" t="s">
        <v>13953</v>
      </c>
      <c r="E13842" s="4">
        <v>243912.93</v>
      </c>
      <c r="F13842" s="4">
        <v>213771.27</v>
      </c>
      <c r="G13842" s="6">
        <f t="shared" si="216"/>
        <v>87.642450935257926</v>
      </c>
    </row>
    <row r="13843" spans="1:7" x14ac:dyDescent="0.25">
      <c r="A13843" s="1" t="s">
        <v>13939</v>
      </c>
      <c r="B13843" s="8" t="s">
        <v>13940</v>
      </c>
      <c r="C13843" s="9"/>
      <c r="D13843" s="1" t="s">
        <v>13954</v>
      </c>
      <c r="E13843" s="4">
        <v>259980.57</v>
      </c>
      <c r="F13843" s="4">
        <v>235999.53</v>
      </c>
      <c r="G13843" s="6">
        <f t="shared" si="216"/>
        <v>90.775833747883539</v>
      </c>
    </row>
    <row r="13844" spans="1:7" x14ac:dyDescent="0.25">
      <c r="A13844" s="1" t="s">
        <v>13939</v>
      </c>
      <c r="B13844" s="8" t="s">
        <v>13940</v>
      </c>
      <c r="C13844" s="9"/>
      <c r="D13844" s="1" t="s">
        <v>13955</v>
      </c>
      <c r="E13844" s="4">
        <v>265326.33</v>
      </c>
      <c r="F13844" s="4">
        <v>206390.11</v>
      </c>
      <c r="G13844" s="6">
        <f t="shared" si="216"/>
        <v>77.787270490644474</v>
      </c>
    </row>
    <row r="13845" spans="1:7" x14ac:dyDescent="0.25">
      <c r="A13845" s="1" t="s">
        <v>13939</v>
      </c>
      <c r="B13845" s="8" t="s">
        <v>13940</v>
      </c>
      <c r="C13845" s="9"/>
      <c r="D13845" s="1" t="s">
        <v>13956</v>
      </c>
      <c r="E13845" s="4">
        <v>264496.47000000003</v>
      </c>
      <c r="F13845" s="4">
        <v>199969.58</v>
      </c>
      <c r="G13845" s="6">
        <f t="shared" si="216"/>
        <v>75.603874788952751</v>
      </c>
    </row>
    <row r="13846" spans="1:7" x14ac:dyDescent="0.25">
      <c r="A13846" s="1" t="s">
        <v>13939</v>
      </c>
      <c r="B13846" s="8" t="s">
        <v>13940</v>
      </c>
      <c r="C13846" s="9"/>
      <c r="D13846" s="1" t="s">
        <v>13957</v>
      </c>
      <c r="E13846" s="4">
        <v>281215.43</v>
      </c>
      <c r="F13846" s="4">
        <v>232585.76</v>
      </c>
      <c r="G13846" s="6">
        <f t="shared" si="216"/>
        <v>82.707325127927732</v>
      </c>
    </row>
    <row r="13847" spans="1:7" x14ac:dyDescent="0.25">
      <c r="A13847" s="1" t="s">
        <v>13939</v>
      </c>
      <c r="B13847" s="8" t="s">
        <v>13940</v>
      </c>
      <c r="C13847" s="9"/>
      <c r="D13847" s="1" t="s">
        <v>13958</v>
      </c>
      <c r="E13847" s="4">
        <v>281261.17</v>
      </c>
      <c r="F13847" s="4">
        <v>219853.69</v>
      </c>
      <c r="G13847" s="6">
        <f t="shared" si="216"/>
        <v>78.167096439227649</v>
      </c>
    </row>
    <row r="13848" spans="1:7" x14ac:dyDescent="0.25">
      <c r="A13848" s="1" t="s">
        <v>13939</v>
      </c>
      <c r="B13848" s="8" t="s">
        <v>13940</v>
      </c>
      <c r="C13848" s="9"/>
      <c r="D13848" s="1" t="s">
        <v>13959</v>
      </c>
      <c r="E13848" s="4">
        <v>208110.2</v>
      </c>
      <c r="F13848" s="4">
        <v>108345.48</v>
      </c>
      <c r="G13848" s="6">
        <f t="shared" ref="G13848:G13911" si="217">F13848/E13848*100</f>
        <v>52.061590445831094</v>
      </c>
    </row>
    <row r="13849" spans="1:7" x14ac:dyDescent="0.25">
      <c r="A13849" s="1" t="s">
        <v>13939</v>
      </c>
      <c r="B13849" s="8" t="s">
        <v>13940</v>
      </c>
      <c r="C13849" s="9"/>
      <c r="D13849" s="1" t="s">
        <v>13960</v>
      </c>
      <c r="E13849" s="4">
        <v>268929.11</v>
      </c>
      <c r="F13849" s="4">
        <v>246330.16</v>
      </c>
      <c r="G13849" s="6">
        <f t="shared" si="217"/>
        <v>91.59668880769361</v>
      </c>
    </row>
    <row r="13850" spans="1:7" x14ac:dyDescent="0.25">
      <c r="A13850" s="1" t="s">
        <v>13939</v>
      </c>
      <c r="B13850" s="8" t="s">
        <v>13940</v>
      </c>
      <c r="C13850" s="9"/>
      <c r="D13850" s="1" t="s">
        <v>13961</v>
      </c>
      <c r="E13850" s="4">
        <v>274120.62</v>
      </c>
      <c r="F13850" s="4">
        <v>154908.49</v>
      </c>
      <c r="G13850" s="6">
        <f t="shared" si="217"/>
        <v>56.511068010863241</v>
      </c>
    </row>
    <row r="13851" spans="1:7" x14ac:dyDescent="0.25">
      <c r="A13851" s="1" t="s">
        <v>13939</v>
      </c>
      <c r="B13851" s="8" t="s">
        <v>13940</v>
      </c>
      <c r="C13851" s="9"/>
      <c r="D13851" s="1" t="s">
        <v>13962</v>
      </c>
      <c r="E13851" s="4">
        <v>281253.84999999998</v>
      </c>
      <c r="F13851" s="4">
        <v>152824.14000000001</v>
      </c>
      <c r="G13851" s="6">
        <f t="shared" si="217"/>
        <v>54.336728190565218</v>
      </c>
    </row>
    <row r="13852" spans="1:7" x14ac:dyDescent="0.25">
      <c r="A13852" s="1" t="s">
        <v>13939</v>
      </c>
      <c r="B13852" s="8" t="s">
        <v>13940</v>
      </c>
      <c r="C13852" s="9"/>
      <c r="D13852" s="1" t="s">
        <v>13963</v>
      </c>
      <c r="E13852" s="4">
        <v>266422.94</v>
      </c>
      <c r="F13852" s="4">
        <v>239078.86</v>
      </c>
      <c r="G13852" s="6">
        <f t="shared" si="217"/>
        <v>89.736589499387691</v>
      </c>
    </row>
    <row r="13853" spans="1:7" x14ac:dyDescent="0.25">
      <c r="A13853" s="1" t="s">
        <v>13939</v>
      </c>
      <c r="B13853" s="8" t="s">
        <v>13940</v>
      </c>
      <c r="C13853" s="9"/>
      <c r="D13853" s="1" t="s">
        <v>13964</v>
      </c>
      <c r="E13853" s="4">
        <v>268752.52</v>
      </c>
      <c r="F13853" s="4">
        <v>242819.49</v>
      </c>
      <c r="G13853" s="6">
        <f t="shared" si="217"/>
        <v>90.350590945156526</v>
      </c>
    </row>
    <row r="13854" spans="1:7" x14ac:dyDescent="0.25">
      <c r="A13854" s="1" t="s">
        <v>13939</v>
      </c>
      <c r="B13854" s="8" t="s">
        <v>13940</v>
      </c>
      <c r="C13854" s="9"/>
      <c r="D13854" s="1" t="s">
        <v>13965</v>
      </c>
      <c r="E13854" s="4">
        <v>191463.57</v>
      </c>
      <c r="F13854" s="4">
        <v>116762.76</v>
      </c>
      <c r="G13854" s="6">
        <f t="shared" si="217"/>
        <v>60.984321978327259</v>
      </c>
    </row>
    <row r="13855" spans="1:7" x14ac:dyDescent="0.25">
      <c r="A13855" s="1" t="s">
        <v>13939</v>
      </c>
      <c r="B13855" s="8" t="s">
        <v>13940</v>
      </c>
      <c r="C13855" s="9"/>
      <c r="D13855" s="1" t="s">
        <v>13966</v>
      </c>
      <c r="E13855" s="4">
        <v>192552.90000000002</v>
      </c>
      <c r="F13855" s="4">
        <v>174223.4</v>
      </c>
      <c r="G13855" s="6">
        <f t="shared" si="217"/>
        <v>90.480797744412044</v>
      </c>
    </row>
    <row r="13856" spans="1:7" x14ac:dyDescent="0.25">
      <c r="A13856" s="1" t="s">
        <v>13939</v>
      </c>
      <c r="B13856" s="8" t="s">
        <v>13940</v>
      </c>
      <c r="C13856" s="9"/>
      <c r="D13856" s="1" t="s">
        <v>13967</v>
      </c>
      <c r="E13856" s="4">
        <v>191857.11</v>
      </c>
      <c r="F13856" s="4">
        <v>104434.2</v>
      </c>
      <c r="G13856" s="6">
        <f t="shared" si="217"/>
        <v>54.433322799452156</v>
      </c>
    </row>
    <row r="13857" spans="1:7" x14ac:dyDescent="0.25">
      <c r="A13857" s="1" t="s">
        <v>13939</v>
      </c>
      <c r="B13857" s="8" t="s">
        <v>13940</v>
      </c>
      <c r="C13857" s="9"/>
      <c r="D13857" s="1" t="s">
        <v>13968</v>
      </c>
      <c r="E13857" s="4">
        <v>268724.44</v>
      </c>
      <c r="F13857" s="4">
        <v>153084</v>
      </c>
      <c r="G13857" s="6">
        <f t="shared" si="217"/>
        <v>56.966906322327802</v>
      </c>
    </row>
    <row r="13858" spans="1:7" x14ac:dyDescent="0.25">
      <c r="A13858" s="1" t="s">
        <v>13939</v>
      </c>
      <c r="B13858" s="8" t="s">
        <v>13940</v>
      </c>
      <c r="C13858" s="9"/>
      <c r="D13858" s="1" t="s">
        <v>13969</v>
      </c>
      <c r="E13858" s="4">
        <v>200290.45</v>
      </c>
      <c r="F13858" s="4">
        <v>119149.84</v>
      </c>
      <c r="G13858" s="6">
        <f t="shared" si="217"/>
        <v>59.488527785523473</v>
      </c>
    </row>
    <row r="13859" spans="1:7" x14ac:dyDescent="0.25">
      <c r="A13859" s="1" t="s">
        <v>13939</v>
      </c>
      <c r="B13859" s="8" t="s">
        <v>13940</v>
      </c>
      <c r="C13859" s="9"/>
      <c r="D13859" s="1" t="s">
        <v>13970</v>
      </c>
      <c r="E13859" s="4">
        <v>273810.78999999998</v>
      </c>
      <c r="F13859" s="4">
        <v>133132.82</v>
      </c>
      <c r="G13859" s="6">
        <f t="shared" si="217"/>
        <v>48.622196371443223</v>
      </c>
    </row>
    <row r="13860" spans="1:7" x14ac:dyDescent="0.25">
      <c r="A13860" s="1" t="s">
        <v>13939</v>
      </c>
      <c r="B13860" s="8" t="s">
        <v>13940</v>
      </c>
      <c r="C13860" s="9"/>
      <c r="D13860" s="1" t="s">
        <v>13971</v>
      </c>
      <c r="E13860" s="4">
        <v>272279.05</v>
      </c>
      <c r="F13860" s="4">
        <v>129228.14</v>
      </c>
      <c r="G13860" s="6">
        <f t="shared" si="217"/>
        <v>47.461653770277223</v>
      </c>
    </row>
    <row r="13861" spans="1:7" x14ac:dyDescent="0.25">
      <c r="A13861" s="1" t="s">
        <v>13939</v>
      </c>
      <c r="B13861" s="8" t="s">
        <v>13940</v>
      </c>
      <c r="C13861" s="9"/>
      <c r="D13861" s="1" t="s">
        <v>13972</v>
      </c>
      <c r="E13861" s="4">
        <v>269150.19</v>
      </c>
      <c r="F13861" s="4">
        <v>212159.68</v>
      </c>
      <c r="G13861" s="6">
        <f t="shared" si="217"/>
        <v>78.82575895636559</v>
      </c>
    </row>
    <row r="13862" spans="1:7" x14ac:dyDescent="0.25">
      <c r="A13862" s="1" t="s">
        <v>13939</v>
      </c>
      <c r="B13862" s="8" t="s">
        <v>13940</v>
      </c>
      <c r="C13862" s="9"/>
      <c r="D13862" s="1" t="s">
        <v>13973</v>
      </c>
      <c r="E13862" s="4">
        <v>284040.37</v>
      </c>
      <c r="F13862" s="4">
        <v>250276.1</v>
      </c>
      <c r="G13862" s="6">
        <f t="shared" si="217"/>
        <v>88.112862266726381</v>
      </c>
    </row>
    <row r="13863" spans="1:7" x14ac:dyDescent="0.25">
      <c r="A13863" s="1" t="s">
        <v>13939</v>
      </c>
      <c r="B13863" s="8" t="s">
        <v>13940</v>
      </c>
      <c r="C13863" s="9"/>
      <c r="D13863" s="1" t="s">
        <v>13974</v>
      </c>
      <c r="E13863" s="4">
        <v>276634.47000000003</v>
      </c>
      <c r="F13863" s="4">
        <v>215239.35</v>
      </c>
      <c r="G13863" s="6">
        <f t="shared" si="217"/>
        <v>77.806410025475131</v>
      </c>
    </row>
    <row r="13864" spans="1:7" x14ac:dyDescent="0.25">
      <c r="A13864" s="1" t="s">
        <v>13939</v>
      </c>
      <c r="B13864" s="8" t="s">
        <v>13940</v>
      </c>
      <c r="C13864" s="9"/>
      <c r="D13864" s="1" t="s">
        <v>13975</v>
      </c>
      <c r="E13864" s="4">
        <v>281487.88</v>
      </c>
      <c r="F13864" s="4">
        <v>248887.92</v>
      </c>
      <c r="G13864" s="6">
        <f t="shared" si="217"/>
        <v>88.418698524426702</v>
      </c>
    </row>
    <row r="13865" spans="1:7" x14ac:dyDescent="0.25">
      <c r="A13865" s="1" t="s">
        <v>13939</v>
      </c>
      <c r="B13865" s="8" t="s">
        <v>13940</v>
      </c>
      <c r="C13865" s="9"/>
      <c r="D13865" s="1" t="s">
        <v>13976</v>
      </c>
      <c r="E13865" s="4">
        <v>283623.55</v>
      </c>
      <c r="F13865" s="4">
        <v>199808.8</v>
      </c>
      <c r="G13865" s="6">
        <f t="shared" si="217"/>
        <v>70.448592861911493</v>
      </c>
    </row>
    <row r="13866" spans="1:7" x14ac:dyDescent="0.25">
      <c r="A13866" s="1" t="s">
        <v>13939</v>
      </c>
      <c r="B13866" s="8" t="s">
        <v>13940</v>
      </c>
      <c r="C13866" s="9"/>
      <c r="D13866" s="1" t="s">
        <v>13977</v>
      </c>
      <c r="E13866" s="4">
        <v>198265.51</v>
      </c>
      <c r="F13866" s="4">
        <v>119974.71</v>
      </c>
      <c r="G13866" s="6">
        <f t="shared" si="217"/>
        <v>60.512143539236853</v>
      </c>
    </row>
    <row r="13867" spans="1:7" x14ac:dyDescent="0.25">
      <c r="A13867" s="1" t="s">
        <v>13939</v>
      </c>
      <c r="B13867" s="8" t="s">
        <v>13940</v>
      </c>
      <c r="C13867" s="9"/>
      <c r="D13867" s="1" t="s">
        <v>13978</v>
      </c>
      <c r="E13867" s="4">
        <v>192687.88</v>
      </c>
      <c r="F13867" s="4">
        <v>56417.35</v>
      </c>
      <c r="G13867" s="6">
        <f t="shared" si="217"/>
        <v>29.279137847175441</v>
      </c>
    </row>
    <row r="13868" spans="1:7" x14ac:dyDescent="0.25">
      <c r="A13868" s="1" t="s">
        <v>13939</v>
      </c>
      <c r="B13868" s="8" t="s">
        <v>13940</v>
      </c>
      <c r="C13868" s="9"/>
      <c r="D13868" s="1" t="s">
        <v>13979</v>
      </c>
      <c r="E13868" s="4">
        <v>259675.25</v>
      </c>
      <c r="F13868" s="4">
        <v>215220.07</v>
      </c>
      <c r="G13868" s="6">
        <f t="shared" si="217"/>
        <v>82.880470895859347</v>
      </c>
    </row>
    <row r="13869" spans="1:7" x14ac:dyDescent="0.25">
      <c r="A13869" s="1" t="s">
        <v>13939</v>
      </c>
      <c r="B13869" s="8" t="s">
        <v>13940</v>
      </c>
      <c r="C13869" s="9"/>
      <c r="D13869" s="1" t="s">
        <v>13980</v>
      </c>
      <c r="E13869" s="4">
        <v>239815.59</v>
      </c>
      <c r="F13869" s="4">
        <v>148730.47</v>
      </c>
      <c r="G13869" s="6">
        <f t="shared" si="217"/>
        <v>62.018682772041636</v>
      </c>
    </row>
    <row r="13870" spans="1:7" x14ac:dyDescent="0.25">
      <c r="A13870" s="1" t="s">
        <v>13939</v>
      </c>
      <c r="B13870" s="8" t="s">
        <v>13940</v>
      </c>
      <c r="C13870" s="9"/>
      <c r="D13870" s="1" t="s">
        <v>13981</v>
      </c>
      <c r="E13870" s="4">
        <v>197851.48</v>
      </c>
      <c r="F13870" s="4">
        <v>131804.04999999999</v>
      </c>
      <c r="G13870" s="6">
        <f t="shared" si="217"/>
        <v>66.617672003262243</v>
      </c>
    </row>
    <row r="13871" spans="1:7" x14ac:dyDescent="0.25">
      <c r="A13871" s="1" t="s">
        <v>13939</v>
      </c>
      <c r="B13871" s="8" t="s">
        <v>13940</v>
      </c>
      <c r="C13871" s="9"/>
      <c r="D13871" s="1" t="s">
        <v>13982</v>
      </c>
      <c r="E13871" s="4">
        <v>200228.23</v>
      </c>
      <c r="F13871" s="4">
        <v>119360.9</v>
      </c>
      <c r="G13871" s="6">
        <f t="shared" si="217"/>
        <v>59.612423283170401</v>
      </c>
    </row>
    <row r="13872" spans="1:7" x14ac:dyDescent="0.25">
      <c r="A13872" s="1" t="s">
        <v>13939</v>
      </c>
      <c r="B13872" s="8" t="s">
        <v>13940</v>
      </c>
      <c r="C13872" s="9"/>
      <c r="D13872" s="1" t="s">
        <v>13983</v>
      </c>
      <c r="E13872" s="4">
        <v>273039.40999999997</v>
      </c>
      <c r="F13872" s="4">
        <v>97451.62</v>
      </c>
      <c r="G13872" s="6">
        <f t="shared" si="217"/>
        <v>35.691411726973776</v>
      </c>
    </row>
    <row r="13873" spans="1:7" x14ac:dyDescent="0.25">
      <c r="A13873" s="1" t="s">
        <v>13939</v>
      </c>
      <c r="B13873" s="8" t="s">
        <v>13940</v>
      </c>
      <c r="C13873" s="9"/>
      <c r="D13873" s="1" t="s">
        <v>13984</v>
      </c>
      <c r="E13873" s="4">
        <v>259442.8</v>
      </c>
      <c r="F13873" s="4">
        <v>113683.28</v>
      </c>
      <c r="G13873" s="6">
        <f t="shared" si="217"/>
        <v>43.818244329771346</v>
      </c>
    </row>
    <row r="13874" spans="1:7" x14ac:dyDescent="0.25">
      <c r="A13874" s="1" t="s">
        <v>13939</v>
      </c>
      <c r="B13874" s="8" t="s">
        <v>13940</v>
      </c>
      <c r="C13874" s="9"/>
      <c r="D13874" s="1" t="s">
        <v>13985</v>
      </c>
      <c r="E13874" s="4">
        <v>271779.87</v>
      </c>
      <c r="F13874" s="4">
        <v>267198.32</v>
      </c>
      <c r="G13874" s="6">
        <f t="shared" si="217"/>
        <v>98.314242331486881</v>
      </c>
    </row>
    <row r="13875" spans="1:7" x14ac:dyDescent="0.25">
      <c r="A13875" s="1" t="s">
        <v>13939</v>
      </c>
      <c r="B13875" s="8" t="s">
        <v>13940</v>
      </c>
      <c r="C13875" s="9"/>
      <c r="D13875" s="1" t="s">
        <v>13986</v>
      </c>
      <c r="E13875" s="4">
        <v>241869.49000000002</v>
      </c>
      <c r="F13875" s="4">
        <v>156433.73000000001</v>
      </c>
      <c r="G13875" s="6">
        <f t="shared" si="217"/>
        <v>64.676917291221798</v>
      </c>
    </row>
    <row r="13876" spans="1:7" ht="25.5" x14ac:dyDescent="0.25">
      <c r="A13876" s="1" t="s">
        <v>13939</v>
      </c>
      <c r="B13876" s="8" t="s">
        <v>13987</v>
      </c>
      <c r="C13876" s="9"/>
      <c r="D13876" s="1" t="s">
        <v>13988</v>
      </c>
      <c r="E13876" s="4">
        <v>669684.54</v>
      </c>
      <c r="F13876" s="4">
        <v>578488.49</v>
      </c>
      <c r="G13876" s="6">
        <f t="shared" si="217"/>
        <v>86.382237523356892</v>
      </c>
    </row>
    <row r="13877" spans="1:7" ht="25.5" x14ac:dyDescent="0.25">
      <c r="A13877" s="1" t="s">
        <v>13939</v>
      </c>
      <c r="B13877" s="8" t="s">
        <v>13987</v>
      </c>
      <c r="C13877" s="9"/>
      <c r="D13877" s="1" t="s">
        <v>13989</v>
      </c>
      <c r="E13877" s="4">
        <v>639740.92000000004</v>
      </c>
      <c r="F13877" s="4">
        <v>561748.79</v>
      </c>
      <c r="G13877" s="6">
        <f t="shared" si="217"/>
        <v>87.808794535137764</v>
      </c>
    </row>
    <row r="13878" spans="1:7" ht="25.5" x14ac:dyDescent="0.25">
      <c r="A13878" s="1" t="s">
        <v>13939</v>
      </c>
      <c r="B13878" s="8" t="s">
        <v>13987</v>
      </c>
      <c r="C13878" s="9"/>
      <c r="D13878" s="1" t="s">
        <v>13990</v>
      </c>
      <c r="E13878" s="4">
        <v>290512.33</v>
      </c>
      <c r="F13878" s="4">
        <v>246857.55</v>
      </c>
      <c r="G13878" s="6">
        <f t="shared" si="217"/>
        <v>84.973174804663188</v>
      </c>
    </row>
    <row r="13879" spans="1:7" x14ac:dyDescent="0.25">
      <c r="A13879" s="1" t="s">
        <v>13939</v>
      </c>
      <c r="B13879" s="8" t="s">
        <v>13991</v>
      </c>
      <c r="C13879" s="9"/>
      <c r="D13879" s="1" t="s">
        <v>13992</v>
      </c>
      <c r="E13879" s="4">
        <v>332701.2</v>
      </c>
      <c r="F13879" s="4">
        <v>236853.21</v>
      </c>
      <c r="G13879" s="6">
        <f t="shared" si="217"/>
        <v>71.190969554663468</v>
      </c>
    </row>
    <row r="13880" spans="1:7" x14ac:dyDescent="0.25">
      <c r="A13880" s="1" t="s">
        <v>13939</v>
      </c>
      <c r="B13880" s="8" t="s">
        <v>13991</v>
      </c>
      <c r="C13880" s="9"/>
      <c r="D13880" s="1" t="s">
        <v>13993</v>
      </c>
      <c r="E13880" s="4">
        <v>509486.43</v>
      </c>
      <c r="F13880" s="4">
        <v>461729.56</v>
      </c>
      <c r="G13880" s="6">
        <f t="shared" si="217"/>
        <v>90.626468697115243</v>
      </c>
    </row>
    <row r="13881" spans="1:7" x14ac:dyDescent="0.25">
      <c r="A13881" s="1" t="s">
        <v>13939</v>
      </c>
      <c r="B13881" s="8" t="s">
        <v>13991</v>
      </c>
      <c r="C13881" s="9"/>
      <c r="D13881" s="1" t="s">
        <v>13994</v>
      </c>
      <c r="E13881" s="4">
        <v>285638.88</v>
      </c>
      <c r="F13881" s="4">
        <v>270138.78000000003</v>
      </c>
      <c r="G13881" s="6">
        <f t="shared" si="217"/>
        <v>94.573532846788936</v>
      </c>
    </row>
    <row r="13882" spans="1:7" x14ac:dyDescent="0.25">
      <c r="A13882" s="1" t="s">
        <v>13939</v>
      </c>
      <c r="B13882" s="8" t="s">
        <v>13991</v>
      </c>
      <c r="C13882" s="9"/>
      <c r="D13882" s="1" t="s">
        <v>13995</v>
      </c>
      <c r="E13882" s="4">
        <v>326176.92</v>
      </c>
      <c r="F13882" s="4">
        <v>242086.29</v>
      </c>
      <c r="G13882" s="6">
        <f t="shared" si="217"/>
        <v>74.219319380414788</v>
      </c>
    </row>
    <row r="13883" spans="1:7" x14ac:dyDescent="0.25">
      <c r="A13883" s="1" t="s">
        <v>13939</v>
      </c>
      <c r="B13883" s="8" t="s">
        <v>13991</v>
      </c>
      <c r="C13883" s="9"/>
      <c r="D13883" s="1" t="s">
        <v>13996</v>
      </c>
      <c r="E13883" s="4">
        <v>340155.27</v>
      </c>
      <c r="F13883" s="4">
        <v>157873.9</v>
      </c>
      <c r="G13883" s="6">
        <f t="shared" si="217"/>
        <v>46.412304592546803</v>
      </c>
    </row>
    <row r="13884" spans="1:7" x14ac:dyDescent="0.25">
      <c r="A13884" s="1" t="s">
        <v>13939</v>
      </c>
      <c r="B13884" s="8" t="s">
        <v>13991</v>
      </c>
      <c r="C13884" s="9"/>
      <c r="D13884" s="1" t="s">
        <v>13997</v>
      </c>
      <c r="E13884" s="4">
        <v>346502.47</v>
      </c>
      <c r="F13884" s="4">
        <v>140298.35999999999</v>
      </c>
      <c r="G13884" s="6">
        <f t="shared" si="217"/>
        <v>40.489858557141019</v>
      </c>
    </row>
    <row r="13885" spans="1:7" x14ac:dyDescent="0.25">
      <c r="A13885" s="1" t="s">
        <v>13939</v>
      </c>
      <c r="B13885" s="8" t="s">
        <v>13991</v>
      </c>
      <c r="C13885" s="9"/>
      <c r="D13885" s="1" t="s">
        <v>13998</v>
      </c>
      <c r="E13885" s="4">
        <v>291069.90000000002</v>
      </c>
      <c r="F13885" s="4">
        <v>273413.19</v>
      </c>
      <c r="G13885" s="6">
        <f t="shared" si="217"/>
        <v>93.933859186401619</v>
      </c>
    </row>
    <row r="13886" spans="1:7" x14ac:dyDescent="0.25">
      <c r="A13886" s="1" t="s">
        <v>13939</v>
      </c>
      <c r="B13886" s="8" t="s">
        <v>13991</v>
      </c>
      <c r="C13886" s="9"/>
      <c r="D13886" s="1" t="s">
        <v>13999</v>
      </c>
      <c r="E13886" s="4">
        <v>278337.01</v>
      </c>
      <c r="F13886" s="4">
        <v>246104.27</v>
      </c>
      <c r="G13886" s="6">
        <f t="shared" si="217"/>
        <v>88.419527823482753</v>
      </c>
    </row>
    <row r="13887" spans="1:7" ht="25.5" x14ac:dyDescent="0.25">
      <c r="A13887" s="1" t="s">
        <v>13939</v>
      </c>
      <c r="B13887" s="8" t="s">
        <v>14000</v>
      </c>
      <c r="C13887" s="9"/>
      <c r="D13887" s="1" t="s">
        <v>14001</v>
      </c>
      <c r="E13887" s="4">
        <v>418480.43</v>
      </c>
      <c r="F13887" s="4">
        <v>337279</v>
      </c>
      <c r="G13887" s="6">
        <f t="shared" si="217"/>
        <v>80.596122499682963</v>
      </c>
    </row>
    <row r="13888" spans="1:7" ht="25.5" x14ac:dyDescent="0.25">
      <c r="A13888" s="1" t="s">
        <v>13939</v>
      </c>
      <c r="B13888" s="8" t="s">
        <v>14000</v>
      </c>
      <c r="C13888" s="9"/>
      <c r="D13888" s="1" t="s">
        <v>14002</v>
      </c>
      <c r="E13888" s="4">
        <v>1460383.1600000001</v>
      </c>
      <c r="F13888" s="4">
        <v>1328924.52</v>
      </c>
      <c r="G13888" s="6">
        <f t="shared" si="217"/>
        <v>90.998345940937853</v>
      </c>
    </row>
    <row r="13889" spans="1:7" ht="25.5" x14ac:dyDescent="0.25">
      <c r="A13889" s="1" t="s">
        <v>13939</v>
      </c>
      <c r="B13889" s="8" t="s">
        <v>14000</v>
      </c>
      <c r="C13889" s="9"/>
      <c r="D13889" s="1" t="s">
        <v>14003</v>
      </c>
      <c r="E13889" s="4">
        <v>271166.68</v>
      </c>
      <c r="F13889" s="4">
        <v>239035.95</v>
      </c>
      <c r="G13889" s="6">
        <f t="shared" si="217"/>
        <v>88.150929900384526</v>
      </c>
    </row>
    <row r="13890" spans="1:7" x14ac:dyDescent="0.25">
      <c r="A13890" s="1" t="s">
        <v>13939</v>
      </c>
      <c r="B13890" s="8" t="s">
        <v>14000</v>
      </c>
      <c r="C13890" s="9"/>
      <c r="D13890" s="1" t="s">
        <v>14004</v>
      </c>
      <c r="E13890" s="4">
        <v>262871.01</v>
      </c>
      <c r="F13890" s="4">
        <v>124348.48</v>
      </c>
      <c r="G13890" s="6">
        <f t="shared" si="217"/>
        <v>47.303991413887744</v>
      </c>
    </row>
    <row r="13891" spans="1:7" x14ac:dyDescent="0.25">
      <c r="A13891" s="1" t="s">
        <v>13939</v>
      </c>
      <c r="B13891" s="8" t="s">
        <v>14000</v>
      </c>
      <c r="C13891" s="9"/>
      <c r="D13891" s="1" t="s">
        <v>14005</v>
      </c>
      <c r="E13891" s="4">
        <v>276634.64</v>
      </c>
      <c r="F13891" s="4">
        <v>228080.1</v>
      </c>
      <c r="G13891" s="6">
        <f t="shared" si="217"/>
        <v>82.448134478024869</v>
      </c>
    </row>
    <row r="13892" spans="1:7" x14ac:dyDescent="0.25">
      <c r="A13892" s="1" t="s">
        <v>13939</v>
      </c>
      <c r="B13892" s="8" t="s">
        <v>14000</v>
      </c>
      <c r="C13892" s="9"/>
      <c r="D13892" s="1" t="s">
        <v>14006</v>
      </c>
      <c r="E13892" s="4">
        <v>450856.9</v>
      </c>
      <c r="F13892" s="4">
        <v>348496.58</v>
      </c>
      <c r="G13892" s="6">
        <f t="shared" si="217"/>
        <v>77.296494741457877</v>
      </c>
    </row>
    <row r="13893" spans="1:7" x14ac:dyDescent="0.25">
      <c r="A13893" s="1" t="s">
        <v>13939</v>
      </c>
      <c r="B13893" s="8" t="s">
        <v>14000</v>
      </c>
      <c r="C13893" s="9"/>
      <c r="D13893" s="1" t="s">
        <v>14007</v>
      </c>
      <c r="E13893" s="4">
        <v>273277.95999999996</v>
      </c>
      <c r="F13893" s="4">
        <v>257751.34</v>
      </c>
      <c r="G13893" s="6">
        <f t="shared" si="217"/>
        <v>94.318378254872812</v>
      </c>
    </row>
    <row r="13894" spans="1:7" x14ac:dyDescent="0.25">
      <c r="A13894" s="1" t="s">
        <v>13939</v>
      </c>
      <c r="B13894" s="8" t="s">
        <v>14000</v>
      </c>
      <c r="C13894" s="9"/>
      <c r="D13894" s="1" t="s">
        <v>14008</v>
      </c>
      <c r="E13894" s="4">
        <v>274466.44999999995</v>
      </c>
      <c r="F13894" s="4">
        <v>169766.08</v>
      </c>
      <c r="G13894" s="6">
        <f t="shared" si="217"/>
        <v>61.85312631106644</v>
      </c>
    </row>
    <row r="13895" spans="1:7" x14ac:dyDescent="0.25">
      <c r="A13895" s="1" t="s">
        <v>13939</v>
      </c>
      <c r="B13895" s="8" t="s">
        <v>14000</v>
      </c>
      <c r="C13895" s="9"/>
      <c r="D13895" s="1" t="s">
        <v>14009</v>
      </c>
      <c r="E13895" s="4">
        <v>264547.48</v>
      </c>
      <c r="F13895" s="4">
        <v>257564.19</v>
      </c>
      <c r="G13895" s="6">
        <f t="shared" si="217"/>
        <v>97.360288595453653</v>
      </c>
    </row>
    <row r="13896" spans="1:7" x14ac:dyDescent="0.25">
      <c r="A13896" s="1" t="s">
        <v>13939</v>
      </c>
      <c r="B13896" s="8" t="s">
        <v>14000</v>
      </c>
      <c r="C13896" s="9"/>
      <c r="D13896" s="1" t="s">
        <v>14010</v>
      </c>
      <c r="E13896" s="4">
        <v>455892.65</v>
      </c>
      <c r="F13896" s="4">
        <v>417439.09</v>
      </c>
      <c r="G13896" s="6">
        <f t="shared" si="217"/>
        <v>91.565216065668082</v>
      </c>
    </row>
    <row r="13897" spans="1:7" x14ac:dyDescent="0.25">
      <c r="A13897" s="1" t="s">
        <v>13939</v>
      </c>
      <c r="B13897" s="8" t="s">
        <v>14000</v>
      </c>
      <c r="C13897" s="9"/>
      <c r="D13897" s="1" t="s">
        <v>14011</v>
      </c>
      <c r="E13897" s="4">
        <v>278979.59999999998</v>
      </c>
      <c r="F13897" s="4">
        <v>185254.87</v>
      </c>
      <c r="G13897" s="6">
        <f t="shared" si="217"/>
        <v>66.404450361245054</v>
      </c>
    </row>
    <row r="13898" spans="1:7" x14ac:dyDescent="0.25">
      <c r="A13898" s="1" t="s">
        <v>13939</v>
      </c>
      <c r="B13898" s="8" t="s">
        <v>14012</v>
      </c>
      <c r="C13898" s="9"/>
      <c r="D13898" s="1" t="s">
        <v>14013</v>
      </c>
      <c r="E13898" s="4">
        <v>414710.93</v>
      </c>
      <c r="F13898" s="4">
        <v>137876.67000000001</v>
      </c>
      <c r="G13898" s="6">
        <f t="shared" si="217"/>
        <v>33.246451932192869</v>
      </c>
    </row>
    <row r="13899" spans="1:7" x14ac:dyDescent="0.25">
      <c r="A13899" s="1" t="s">
        <v>13939</v>
      </c>
      <c r="B13899" s="8" t="s">
        <v>14012</v>
      </c>
      <c r="C13899" s="9"/>
      <c r="D13899" s="1" t="s">
        <v>14014</v>
      </c>
      <c r="E13899" s="4">
        <v>531302.09</v>
      </c>
      <c r="F13899" s="4">
        <v>95096.44</v>
      </c>
      <c r="G13899" s="6">
        <f t="shared" si="217"/>
        <v>17.898751348785396</v>
      </c>
    </row>
    <row r="13900" spans="1:7" x14ac:dyDescent="0.25">
      <c r="A13900" s="1" t="s">
        <v>13939</v>
      </c>
      <c r="B13900" s="8" t="s">
        <v>14012</v>
      </c>
      <c r="C13900" s="9"/>
      <c r="D13900" s="1" t="s">
        <v>14015</v>
      </c>
      <c r="E13900" s="4">
        <v>485806.25999999995</v>
      </c>
      <c r="F13900" s="4">
        <v>194767.38</v>
      </c>
      <c r="G13900" s="6">
        <f t="shared" si="217"/>
        <v>40.091574777154996</v>
      </c>
    </row>
    <row r="13901" spans="1:7" x14ac:dyDescent="0.25">
      <c r="A13901" s="1" t="s">
        <v>13939</v>
      </c>
      <c r="B13901" s="8" t="s">
        <v>14012</v>
      </c>
      <c r="C13901" s="9"/>
      <c r="D13901" s="1" t="s">
        <v>14016</v>
      </c>
      <c r="E13901" s="4">
        <v>611050.22</v>
      </c>
      <c r="F13901" s="4">
        <v>167939.15</v>
      </c>
      <c r="G13901" s="6">
        <f t="shared" si="217"/>
        <v>27.483690293082617</v>
      </c>
    </row>
    <row r="13902" spans="1:7" x14ac:dyDescent="0.25">
      <c r="A13902" s="1" t="s">
        <v>13939</v>
      </c>
      <c r="B13902" s="8" t="s">
        <v>14017</v>
      </c>
      <c r="C13902" s="9"/>
      <c r="D13902" s="1" t="s">
        <v>14018</v>
      </c>
      <c r="E13902" s="4">
        <v>462241.66000000003</v>
      </c>
      <c r="F13902" s="4">
        <v>310371.71000000002</v>
      </c>
      <c r="G13902" s="6">
        <f t="shared" si="217"/>
        <v>67.144902084333978</v>
      </c>
    </row>
    <row r="13903" spans="1:7" x14ac:dyDescent="0.25">
      <c r="A13903" s="1" t="s">
        <v>13939</v>
      </c>
      <c r="B13903" s="8" t="s">
        <v>14017</v>
      </c>
      <c r="C13903" s="9"/>
      <c r="D13903" s="1" t="s">
        <v>14019</v>
      </c>
      <c r="E13903" s="4">
        <v>266038.61</v>
      </c>
      <c r="F13903" s="4">
        <v>202381.66</v>
      </c>
      <c r="G13903" s="6">
        <f t="shared" si="217"/>
        <v>76.072288905734396</v>
      </c>
    </row>
    <row r="13904" spans="1:7" x14ac:dyDescent="0.25">
      <c r="A13904" s="1" t="s">
        <v>13939</v>
      </c>
      <c r="B13904" s="8" t="s">
        <v>14017</v>
      </c>
      <c r="C13904" s="9"/>
      <c r="D13904" s="1" t="s">
        <v>14020</v>
      </c>
      <c r="E13904" s="4">
        <v>268814.11</v>
      </c>
      <c r="F13904" s="4">
        <v>208220.24</v>
      </c>
      <c r="G13904" s="6">
        <f t="shared" si="217"/>
        <v>77.458820892995533</v>
      </c>
    </row>
    <row r="13905" spans="1:7" x14ac:dyDescent="0.25">
      <c r="A13905" s="1" t="s">
        <v>13939</v>
      </c>
      <c r="B13905" s="8" t="s">
        <v>14017</v>
      </c>
      <c r="C13905" s="9"/>
      <c r="D13905" s="1" t="s">
        <v>14021</v>
      </c>
      <c r="E13905" s="4">
        <v>281792.06</v>
      </c>
      <c r="F13905" s="4">
        <v>214107.5</v>
      </c>
      <c r="G13905" s="6">
        <f t="shared" si="217"/>
        <v>75.980671705228318</v>
      </c>
    </row>
    <row r="13906" spans="1:7" x14ac:dyDescent="0.25">
      <c r="A13906" s="1" t="s">
        <v>13939</v>
      </c>
      <c r="B13906" s="8" t="s">
        <v>14017</v>
      </c>
      <c r="C13906" s="9"/>
      <c r="D13906" s="1" t="s">
        <v>14022</v>
      </c>
      <c r="E13906" s="4">
        <v>464283.06000000006</v>
      </c>
      <c r="F13906" s="4">
        <v>308149.3</v>
      </c>
      <c r="G13906" s="6">
        <f t="shared" si="217"/>
        <v>66.370997899427991</v>
      </c>
    </row>
    <row r="13907" spans="1:7" x14ac:dyDescent="0.25">
      <c r="A13907" s="1" t="s">
        <v>13939</v>
      </c>
      <c r="B13907" s="8" t="s">
        <v>14017</v>
      </c>
      <c r="C13907" s="9"/>
      <c r="D13907" s="1" t="s">
        <v>14023</v>
      </c>
      <c r="E13907" s="4">
        <v>453583.20999999996</v>
      </c>
      <c r="F13907" s="4">
        <v>316544.84999999998</v>
      </c>
      <c r="G13907" s="6">
        <f t="shared" si="217"/>
        <v>69.787603028780538</v>
      </c>
    </row>
    <row r="13908" spans="1:7" x14ac:dyDescent="0.25">
      <c r="A13908" s="1" t="s">
        <v>13939</v>
      </c>
      <c r="B13908" s="8" t="s">
        <v>14017</v>
      </c>
      <c r="C13908" s="9"/>
      <c r="D13908" s="1" t="s">
        <v>14024</v>
      </c>
      <c r="E13908" s="4">
        <v>622836.49</v>
      </c>
      <c r="F13908" s="4">
        <v>563580.69999999995</v>
      </c>
      <c r="G13908" s="6">
        <f t="shared" si="217"/>
        <v>90.486140270940126</v>
      </c>
    </row>
    <row r="13909" spans="1:7" x14ac:dyDescent="0.25">
      <c r="A13909" s="1" t="s">
        <v>13939</v>
      </c>
      <c r="B13909" s="8" t="s">
        <v>14017</v>
      </c>
      <c r="C13909" s="9"/>
      <c r="D13909" s="1" t="s">
        <v>14025</v>
      </c>
      <c r="E13909" s="4">
        <v>632612.80999999994</v>
      </c>
      <c r="F13909" s="4">
        <v>573209.91</v>
      </c>
      <c r="G13909" s="6">
        <f t="shared" si="217"/>
        <v>90.609911930174178</v>
      </c>
    </row>
    <row r="13910" spans="1:7" x14ac:dyDescent="0.25">
      <c r="A13910" s="1" t="s">
        <v>13939</v>
      </c>
      <c r="B13910" s="8" t="s">
        <v>14017</v>
      </c>
      <c r="C13910" s="9"/>
      <c r="D13910" s="1" t="s">
        <v>14026</v>
      </c>
      <c r="E13910" s="4">
        <v>930585.79</v>
      </c>
      <c r="F13910" s="4">
        <v>897886.64</v>
      </c>
      <c r="G13910" s="6">
        <f t="shared" si="217"/>
        <v>96.486175659312394</v>
      </c>
    </row>
    <row r="13911" spans="1:7" x14ac:dyDescent="0.25">
      <c r="A13911" s="1" t="s">
        <v>13939</v>
      </c>
      <c r="B13911" s="8" t="s">
        <v>14017</v>
      </c>
      <c r="C13911" s="9"/>
      <c r="D13911" s="1" t="s">
        <v>14027</v>
      </c>
      <c r="E13911" s="4">
        <v>465275.7</v>
      </c>
      <c r="F13911" s="4">
        <v>353640.85</v>
      </c>
      <c r="G13911" s="6">
        <f t="shared" si="217"/>
        <v>76.006731062894531</v>
      </c>
    </row>
    <row r="13912" spans="1:7" x14ac:dyDescent="0.25">
      <c r="A13912" s="1" t="s">
        <v>13939</v>
      </c>
      <c r="B13912" s="8" t="s">
        <v>14017</v>
      </c>
      <c r="C13912" s="9"/>
      <c r="D13912" s="1" t="s">
        <v>14028</v>
      </c>
      <c r="E13912" s="4">
        <v>463438.23</v>
      </c>
      <c r="F13912" s="4">
        <v>354156.9</v>
      </c>
      <c r="G13912" s="6">
        <f t="shared" ref="G13912:G13975" si="218">F13912/E13912*100</f>
        <v>76.419439975851816</v>
      </c>
    </row>
    <row r="13913" spans="1:7" x14ac:dyDescent="0.25">
      <c r="A13913" s="1" t="s">
        <v>13939</v>
      </c>
      <c r="B13913" s="8" t="s">
        <v>14017</v>
      </c>
      <c r="C13913" s="9"/>
      <c r="D13913" s="1" t="s">
        <v>14029</v>
      </c>
      <c r="E13913" s="4">
        <v>456389.79</v>
      </c>
      <c r="F13913" s="4">
        <v>325511.53000000003</v>
      </c>
      <c r="G13913" s="6">
        <f t="shared" si="218"/>
        <v>71.323140248163753</v>
      </c>
    </row>
    <row r="13914" spans="1:7" x14ac:dyDescent="0.25">
      <c r="A13914" s="1" t="s">
        <v>13939</v>
      </c>
      <c r="B13914" s="8" t="s">
        <v>14017</v>
      </c>
      <c r="C13914" s="9"/>
      <c r="D13914" s="1" t="s">
        <v>14030</v>
      </c>
      <c r="E13914" s="4">
        <v>469281.55000000005</v>
      </c>
      <c r="F13914" s="4">
        <v>439106.09</v>
      </c>
      <c r="G13914" s="6">
        <f t="shared" si="218"/>
        <v>93.569860140463646</v>
      </c>
    </row>
    <row r="13915" spans="1:7" x14ac:dyDescent="0.25">
      <c r="A13915" s="1" t="s">
        <v>13939</v>
      </c>
      <c r="B13915" s="8" t="s">
        <v>14017</v>
      </c>
      <c r="C13915" s="9"/>
      <c r="D13915" s="1" t="s">
        <v>14031</v>
      </c>
      <c r="E13915" s="4">
        <v>460437.95999999996</v>
      </c>
      <c r="F13915" s="4">
        <v>322339.87</v>
      </c>
      <c r="G13915" s="6">
        <f t="shared" si="218"/>
        <v>70.007231810339889</v>
      </c>
    </row>
    <row r="13916" spans="1:7" x14ac:dyDescent="0.25">
      <c r="A13916" s="1" t="s">
        <v>13939</v>
      </c>
      <c r="B13916" s="8" t="s">
        <v>14017</v>
      </c>
      <c r="C13916" s="9"/>
      <c r="D13916" s="1" t="s">
        <v>14032</v>
      </c>
      <c r="E13916" s="4">
        <v>269551.59999999998</v>
      </c>
      <c r="F13916" s="4">
        <v>195721.23</v>
      </c>
      <c r="G13916" s="6">
        <f t="shared" si="218"/>
        <v>72.609930714564499</v>
      </c>
    </row>
    <row r="13917" spans="1:7" x14ac:dyDescent="0.25">
      <c r="A13917" s="1" t="s">
        <v>13939</v>
      </c>
      <c r="B13917" s="8" t="s">
        <v>14017</v>
      </c>
      <c r="C13917" s="9"/>
      <c r="D13917" s="1" t="s">
        <v>14033</v>
      </c>
      <c r="E13917" s="4">
        <v>271183.78999999998</v>
      </c>
      <c r="F13917" s="4">
        <v>229738.94</v>
      </c>
      <c r="G13917" s="6">
        <f t="shared" si="218"/>
        <v>84.717062181334668</v>
      </c>
    </row>
    <row r="13918" spans="1:7" x14ac:dyDescent="0.25">
      <c r="A13918" s="1" t="s">
        <v>13939</v>
      </c>
      <c r="B13918" s="8" t="s">
        <v>14017</v>
      </c>
      <c r="C13918" s="9"/>
      <c r="D13918" s="1" t="s">
        <v>14034</v>
      </c>
      <c r="E13918" s="4">
        <v>275922</v>
      </c>
      <c r="F13918" s="4">
        <v>273777.31</v>
      </c>
      <c r="G13918" s="6">
        <f t="shared" si="218"/>
        <v>99.22271873935388</v>
      </c>
    </row>
    <row r="13919" spans="1:7" x14ac:dyDescent="0.25">
      <c r="A13919" s="1" t="s">
        <v>13939</v>
      </c>
      <c r="B13919" s="8" t="s">
        <v>14017</v>
      </c>
      <c r="C13919" s="9"/>
      <c r="D13919" s="1" t="s">
        <v>14035</v>
      </c>
      <c r="E13919" s="4">
        <v>253285.50999999998</v>
      </c>
      <c r="F13919" s="4">
        <v>172571.8</v>
      </c>
      <c r="G13919" s="6">
        <f t="shared" si="218"/>
        <v>68.133309323537688</v>
      </c>
    </row>
    <row r="13920" spans="1:7" x14ac:dyDescent="0.25">
      <c r="A13920" s="1" t="s">
        <v>13939</v>
      </c>
      <c r="B13920" s="8" t="s">
        <v>14017</v>
      </c>
      <c r="C13920" s="9"/>
      <c r="D13920" s="1" t="s">
        <v>14036</v>
      </c>
      <c r="E13920" s="4">
        <v>339234.84</v>
      </c>
      <c r="F13920" s="4">
        <v>163622.94</v>
      </c>
      <c r="G13920" s="6">
        <f t="shared" si="218"/>
        <v>48.232940932599959</v>
      </c>
    </row>
    <row r="13921" spans="1:7" x14ac:dyDescent="0.25">
      <c r="A13921" s="1" t="s">
        <v>13939</v>
      </c>
      <c r="B13921" s="8" t="s">
        <v>14017</v>
      </c>
      <c r="C13921" s="9"/>
      <c r="D13921" s="1" t="s">
        <v>14037</v>
      </c>
      <c r="E13921" s="4">
        <v>429837.14</v>
      </c>
      <c r="F13921" s="4">
        <v>274153.09000000003</v>
      </c>
      <c r="G13921" s="6">
        <f t="shared" si="218"/>
        <v>63.780689123327036</v>
      </c>
    </row>
    <row r="13922" spans="1:7" x14ac:dyDescent="0.25">
      <c r="A13922" s="1" t="s">
        <v>13939</v>
      </c>
      <c r="B13922" s="8" t="s">
        <v>14017</v>
      </c>
      <c r="C13922" s="9"/>
      <c r="D13922" s="1" t="s">
        <v>14038</v>
      </c>
      <c r="E13922" s="4">
        <v>446682.38999999996</v>
      </c>
      <c r="F13922" s="4">
        <v>293297.91999999998</v>
      </c>
      <c r="G13922" s="6">
        <f t="shared" si="218"/>
        <v>65.661402053481439</v>
      </c>
    </row>
    <row r="13923" spans="1:7" x14ac:dyDescent="0.25">
      <c r="A13923" s="1" t="s">
        <v>13939</v>
      </c>
      <c r="B13923" s="8" t="s">
        <v>14017</v>
      </c>
      <c r="C13923" s="9"/>
      <c r="D13923" s="1" t="s">
        <v>14039</v>
      </c>
      <c r="E13923" s="4">
        <v>450274.67</v>
      </c>
      <c r="F13923" s="4">
        <v>277824.56</v>
      </c>
      <c r="G13923" s="6">
        <f t="shared" si="218"/>
        <v>61.701130112426718</v>
      </c>
    </row>
    <row r="13924" spans="1:7" x14ac:dyDescent="0.25">
      <c r="A13924" s="1" t="s">
        <v>13939</v>
      </c>
      <c r="B13924" s="8" t="s">
        <v>14017</v>
      </c>
      <c r="C13924" s="9"/>
      <c r="D13924" s="1" t="s">
        <v>14040</v>
      </c>
      <c r="E13924" s="4">
        <v>448348.15999999997</v>
      </c>
      <c r="F13924" s="4">
        <v>194243.95</v>
      </c>
      <c r="G13924" s="6">
        <f t="shared" si="218"/>
        <v>43.324355340278423</v>
      </c>
    </row>
    <row r="13925" spans="1:7" x14ac:dyDescent="0.25">
      <c r="A13925" s="1" t="s">
        <v>13939</v>
      </c>
      <c r="B13925" s="8" t="s">
        <v>14017</v>
      </c>
      <c r="C13925" s="9"/>
      <c r="D13925" s="1" t="s">
        <v>14041</v>
      </c>
      <c r="E13925" s="4">
        <v>449869.16000000003</v>
      </c>
      <c r="F13925" s="4">
        <v>349105.52</v>
      </c>
      <c r="G13925" s="6">
        <f t="shared" si="218"/>
        <v>77.601567531323994</v>
      </c>
    </row>
    <row r="13926" spans="1:7" x14ac:dyDescent="0.25">
      <c r="A13926" s="1" t="s">
        <v>13939</v>
      </c>
      <c r="B13926" s="8" t="s">
        <v>14017</v>
      </c>
      <c r="C13926" s="9"/>
      <c r="D13926" s="1" t="s">
        <v>14042</v>
      </c>
      <c r="E13926" s="4">
        <v>458695.39</v>
      </c>
      <c r="F13926" s="4">
        <v>228469.73</v>
      </c>
      <c r="G13926" s="6">
        <f t="shared" si="218"/>
        <v>49.808595198656782</v>
      </c>
    </row>
    <row r="13927" spans="1:7" x14ac:dyDescent="0.25">
      <c r="A13927" s="1" t="s">
        <v>13939</v>
      </c>
      <c r="B13927" s="8" t="s">
        <v>14017</v>
      </c>
      <c r="C13927" s="9"/>
      <c r="D13927" s="1" t="s">
        <v>14043</v>
      </c>
      <c r="E13927" s="4">
        <v>437969.37</v>
      </c>
      <c r="F13927" s="4">
        <v>328002.02</v>
      </c>
      <c r="G13927" s="6">
        <f t="shared" si="218"/>
        <v>74.89154321454032</v>
      </c>
    </row>
    <row r="13928" spans="1:7" x14ac:dyDescent="0.25">
      <c r="A13928" s="1" t="s">
        <v>13939</v>
      </c>
      <c r="B13928" s="8" t="s">
        <v>14017</v>
      </c>
      <c r="C13928" s="9"/>
      <c r="D13928" s="1" t="s">
        <v>14044</v>
      </c>
      <c r="E13928" s="4">
        <v>606128.30000000005</v>
      </c>
      <c r="F13928" s="4">
        <v>592819.34</v>
      </c>
      <c r="G13928" s="6">
        <f t="shared" si="218"/>
        <v>97.804266852413903</v>
      </c>
    </row>
    <row r="13929" spans="1:7" x14ac:dyDescent="0.25">
      <c r="A13929" s="1" t="s">
        <v>13939</v>
      </c>
      <c r="B13929" s="8" t="s">
        <v>14017</v>
      </c>
      <c r="C13929" s="9"/>
      <c r="D13929" s="1" t="s">
        <v>14045</v>
      </c>
      <c r="E13929" s="4">
        <v>587198.02999999991</v>
      </c>
      <c r="F13929" s="4">
        <v>306077.46000000002</v>
      </c>
      <c r="G13929" s="6">
        <f t="shared" si="218"/>
        <v>52.125082912829271</v>
      </c>
    </row>
    <row r="13930" spans="1:7" x14ac:dyDescent="0.25">
      <c r="A13930" s="1" t="s">
        <v>13939</v>
      </c>
      <c r="B13930" s="8" t="s">
        <v>14017</v>
      </c>
      <c r="C13930" s="9"/>
      <c r="D13930" s="1" t="s">
        <v>14046</v>
      </c>
      <c r="E13930" s="4">
        <v>612008.06999999995</v>
      </c>
      <c r="F13930" s="4">
        <v>584919.76</v>
      </c>
      <c r="G13930" s="6">
        <f t="shared" si="218"/>
        <v>95.573863919800942</v>
      </c>
    </row>
    <row r="13931" spans="1:7" x14ac:dyDescent="0.25">
      <c r="A13931" s="1" t="s">
        <v>13939</v>
      </c>
      <c r="B13931" s="8" t="s">
        <v>14017</v>
      </c>
      <c r="C13931" s="9"/>
      <c r="D13931" s="1" t="s">
        <v>14047</v>
      </c>
      <c r="E13931" s="4">
        <v>620686.73</v>
      </c>
      <c r="F13931" s="4">
        <v>544313.31000000006</v>
      </c>
      <c r="G13931" s="6">
        <f t="shared" si="218"/>
        <v>87.695335455294838</v>
      </c>
    </row>
    <row r="13932" spans="1:7" x14ac:dyDescent="0.25">
      <c r="A13932" s="1" t="s">
        <v>13939</v>
      </c>
      <c r="B13932" s="8" t="s">
        <v>14017</v>
      </c>
      <c r="C13932" s="9"/>
      <c r="D13932" s="1" t="s">
        <v>14048</v>
      </c>
      <c r="E13932" s="4">
        <v>574956.32000000007</v>
      </c>
      <c r="F13932" s="4">
        <v>468925.89</v>
      </c>
      <c r="G13932" s="6">
        <f t="shared" si="218"/>
        <v>81.558524306681235</v>
      </c>
    </row>
    <row r="13933" spans="1:7" x14ac:dyDescent="0.25">
      <c r="A13933" s="1" t="s">
        <v>13939</v>
      </c>
      <c r="B13933" s="8" t="s">
        <v>14017</v>
      </c>
      <c r="C13933" s="9"/>
      <c r="D13933" s="1" t="s">
        <v>14049</v>
      </c>
      <c r="E13933" s="4">
        <v>612165.99</v>
      </c>
      <c r="F13933" s="4">
        <v>477178.38</v>
      </c>
      <c r="G13933" s="6">
        <f t="shared" si="218"/>
        <v>77.949181724388183</v>
      </c>
    </row>
    <row r="13934" spans="1:7" ht="25.5" x14ac:dyDescent="0.25">
      <c r="A13934" s="1" t="s">
        <v>13939</v>
      </c>
      <c r="B13934" s="8" t="s">
        <v>14050</v>
      </c>
      <c r="C13934" s="9"/>
      <c r="D13934" s="1" t="s">
        <v>14051</v>
      </c>
      <c r="E13934" s="4">
        <v>597943.57999999996</v>
      </c>
      <c r="F13934" s="4">
        <v>548623.18999999994</v>
      </c>
      <c r="G13934" s="6">
        <f t="shared" si="218"/>
        <v>91.75166493133014</v>
      </c>
    </row>
    <row r="13935" spans="1:7" ht="25.5" x14ac:dyDescent="0.25">
      <c r="A13935" s="1" t="s">
        <v>13939</v>
      </c>
      <c r="B13935" s="8" t="s">
        <v>14050</v>
      </c>
      <c r="C13935" s="9"/>
      <c r="D13935" s="1" t="s">
        <v>14052</v>
      </c>
      <c r="E13935" s="4">
        <v>601472.53</v>
      </c>
      <c r="F13935" s="4">
        <v>448316.68</v>
      </c>
      <c r="G13935" s="6">
        <f t="shared" si="218"/>
        <v>74.536517902155893</v>
      </c>
    </row>
    <row r="13936" spans="1:7" ht="25.5" x14ac:dyDescent="0.25">
      <c r="A13936" s="1" t="s">
        <v>13939</v>
      </c>
      <c r="B13936" s="8" t="s">
        <v>14050</v>
      </c>
      <c r="C13936" s="9"/>
      <c r="D13936" s="1" t="s">
        <v>14053</v>
      </c>
      <c r="E13936" s="4">
        <v>266395.02</v>
      </c>
      <c r="F13936" s="4">
        <v>184848.37</v>
      </c>
      <c r="G13936" s="6">
        <f t="shared" si="218"/>
        <v>69.388823409686864</v>
      </c>
    </row>
    <row r="13937" spans="1:7" ht="25.5" x14ac:dyDescent="0.25">
      <c r="A13937" s="1" t="s">
        <v>13939</v>
      </c>
      <c r="B13937" s="8" t="s">
        <v>14050</v>
      </c>
      <c r="C13937" s="9"/>
      <c r="D13937" s="1" t="s">
        <v>14054</v>
      </c>
      <c r="E13937" s="4">
        <v>610125.98</v>
      </c>
      <c r="F13937" s="4">
        <v>517807.1</v>
      </c>
      <c r="G13937" s="6">
        <f t="shared" si="218"/>
        <v>84.86888232492575</v>
      </c>
    </row>
    <row r="13938" spans="1:7" ht="25.5" x14ac:dyDescent="0.25">
      <c r="A13938" s="1" t="s">
        <v>13939</v>
      </c>
      <c r="B13938" s="8" t="s">
        <v>14050</v>
      </c>
      <c r="C13938" s="9"/>
      <c r="D13938" s="1" t="s">
        <v>14055</v>
      </c>
      <c r="E13938" s="4">
        <v>579497.66999999993</v>
      </c>
      <c r="F13938" s="4">
        <v>509656.25</v>
      </c>
      <c r="G13938" s="6">
        <f t="shared" si="218"/>
        <v>87.947937737178478</v>
      </c>
    </row>
    <row r="13939" spans="1:7" ht="25.5" x14ac:dyDescent="0.25">
      <c r="A13939" s="1" t="s">
        <v>13939</v>
      </c>
      <c r="B13939" s="8" t="s">
        <v>14050</v>
      </c>
      <c r="C13939" s="9"/>
      <c r="D13939" s="1" t="s">
        <v>14056</v>
      </c>
      <c r="E13939" s="4">
        <v>635619.13</v>
      </c>
      <c r="F13939" s="4">
        <v>596992.14</v>
      </c>
      <c r="G13939" s="6">
        <f t="shared" si="218"/>
        <v>93.922934635400296</v>
      </c>
    </row>
    <row r="13940" spans="1:7" ht="25.5" x14ac:dyDescent="0.25">
      <c r="A13940" s="1" t="s">
        <v>13939</v>
      </c>
      <c r="B13940" s="8" t="s">
        <v>14050</v>
      </c>
      <c r="C13940" s="9"/>
      <c r="D13940" s="1" t="s">
        <v>14057</v>
      </c>
      <c r="E13940" s="4">
        <v>672140.52999999991</v>
      </c>
      <c r="F13940" s="4">
        <v>525450.63</v>
      </c>
      <c r="G13940" s="6">
        <f t="shared" si="218"/>
        <v>78.175709773073805</v>
      </c>
    </row>
    <row r="13941" spans="1:7" ht="25.5" x14ac:dyDescent="0.25">
      <c r="A13941" s="1" t="s">
        <v>13939</v>
      </c>
      <c r="B13941" s="8" t="s">
        <v>14050</v>
      </c>
      <c r="C13941" s="9"/>
      <c r="D13941" s="1" t="s">
        <v>14058</v>
      </c>
      <c r="E13941" s="4">
        <v>629402.54999999993</v>
      </c>
      <c r="F13941" s="4">
        <v>581260.43999999994</v>
      </c>
      <c r="G13941" s="6">
        <f t="shared" si="218"/>
        <v>92.351141570684774</v>
      </c>
    </row>
    <row r="13942" spans="1:7" ht="25.5" x14ac:dyDescent="0.25">
      <c r="A13942" s="1" t="s">
        <v>13939</v>
      </c>
      <c r="B13942" s="8" t="s">
        <v>14050</v>
      </c>
      <c r="C13942" s="9"/>
      <c r="D13942" s="1" t="s">
        <v>14059</v>
      </c>
      <c r="E13942" s="4">
        <v>1012327.47</v>
      </c>
      <c r="F13942" s="4">
        <v>930018.69</v>
      </c>
      <c r="G13942" s="6">
        <f t="shared" si="218"/>
        <v>91.869352315412328</v>
      </c>
    </row>
    <row r="13943" spans="1:7" ht="25.5" x14ac:dyDescent="0.25">
      <c r="A13943" s="1" t="s">
        <v>13939</v>
      </c>
      <c r="B13943" s="8" t="s">
        <v>14050</v>
      </c>
      <c r="C13943" s="9"/>
      <c r="D13943" s="1" t="s">
        <v>14060</v>
      </c>
      <c r="E13943" s="4">
        <v>936556.88</v>
      </c>
      <c r="F13943" s="4">
        <v>800207</v>
      </c>
      <c r="G13943" s="6">
        <f t="shared" si="218"/>
        <v>85.441366892740149</v>
      </c>
    </row>
    <row r="13944" spans="1:7" x14ac:dyDescent="0.25">
      <c r="A13944" s="1" t="s">
        <v>13939</v>
      </c>
      <c r="B13944" s="8" t="s">
        <v>14050</v>
      </c>
      <c r="C13944" s="9"/>
      <c r="D13944" s="1" t="s">
        <v>14061</v>
      </c>
      <c r="E13944" s="4">
        <v>801118.03999999992</v>
      </c>
      <c r="F13944" s="4">
        <v>698695.97</v>
      </c>
      <c r="G13944" s="6">
        <f t="shared" si="218"/>
        <v>87.215108774731874</v>
      </c>
    </row>
    <row r="13945" spans="1:7" ht="25.5" x14ac:dyDescent="0.25">
      <c r="A13945" s="1" t="s">
        <v>13939</v>
      </c>
      <c r="B13945" s="8" t="s">
        <v>14050</v>
      </c>
      <c r="C13945" s="9"/>
      <c r="D13945" s="1" t="s">
        <v>14062</v>
      </c>
      <c r="E13945" s="4">
        <v>628046.83000000007</v>
      </c>
      <c r="F13945" s="4">
        <v>594474.21</v>
      </c>
      <c r="G13945" s="6">
        <f t="shared" si="218"/>
        <v>94.654440020022051</v>
      </c>
    </row>
    <row r="13946" spans="1:7" ht="25.5" x14ac:dyDescent="0.25">
      <c r="A13946" s="1" t="s">
        <v>13939</v>
      </c>
      <c r="B13946" s="8" t="s">
        <v>14050</v>
      </c>
      <c r="C13946" s="9"/>
      <c r="D13946" s="1" t="s">
        <v>14063</v>
      </c>
      <c r="E13946" s="4">
        <v>560682.59000000008</v>
      </c>
      <c r="F13946" s="4">
        <v>394020.18</v>
      </c>
      <c r="G13946" s="6">
        <f t="shared" si="218"/>
        <v>70.275087371626782</v>
      </c>
    </row>
    <row r="13947" spans="1:7" ht="25.5" x14ac:dyDescent="0.25">
      <c r="A13947" s="1" t="s">
        <v>13939</v>
      </c>
      <c r="B13947" s="8" t="s">
        <v>14050</v>
      </c>
      <c r="C13947" s="9"/>
      <c r="D13947" s="1" t="s">
        <v>14064</v>
      </c>
      <c r="E13947" s="4">
        <v>611521.75999999989</v>
      </c>
      <c r="F13947" s="4">
        <v>522807</v>
      </c>
      <c r="G13947" s="6">
        <f t="shared" si="218"/>
        <v>85.492787697366666</v>
      </c>
    </row>
    <row r="13948" spans="1:7" ht="25.5" x14ac:dyDescent="0.25">
      <c r="A13948" s="1" t="s">
        <v>13939</v>
      </c>
      <c r="B13948" s="8" t="s">
        <v>14050</v>
      </c>
      <c r="C13948" s="9"/>
      <c r="D13948" s="1" t="s">
        <v>14065</v>
      </c>
      <c r="E13948" s="4">
        <v>457528.7</v>
      </c>
      <c r="F13948" s="4">
        <v>360577.59</v>
      </c>
      <c r="G13948" s="6">
        <f t="shared" si="218"/>
        <v>78.809829853296648</v>
      </c>
    </row>
    <row r="13949" spans="1:7" ht="25.5" x14ac:dyDescent="0.25">
      <c r="A13949" s="1" t="s">
        <v>13939</v>
      </c>
      <c r="B13949" s="8" t="s">
        <v>14050</v>
      </c>
      <c r="C13949" s="9"/>
      <c r="D13949" s="1" t="s">
        <v>14066</v>
      </c>
      <c r="E13949" s="4">
        <v>453707.58</v>
      </c>
      <c r="F13949" s="4">
        <v>427321.52</v>
      </c>
      <c r="G13949" s="6">
        <f t="shared" si="218"/>
        <v>94.184346666634937</v>
      </c>
    </row>
    <row r="13950" spans="1:7" ht="25.5" x14ac:dyDescent="0.25">
      <c r="A13950" s="1" t="s">
        <v>13939</v>
      </c>
      <c r="B13950" s="8" t="s">
        <v>14050</v>
      </c>
      <c r="C13950" s="9"/>
      <c r="D13950" s="1" t="s">
        <v>14067</v>
      </c>
      <c r="E13950" s="4">
        <v>3090214.6799999997</v>
      </c>
      <c r="F13950" s="4">
        <v>2082876.22</v>
      </c>
      <c r="G13950" s="6">
        <f t="shared" si="218"/>
        <v>67.402314586118024</v>
      </c>
    </row>
    <row r="13951" spans="1:7" ht="25.5" x14ac:dyDescent="0.25">
      <c r="A13951" s="1" t="s">
        <v>13939</v>
      </c>
      <c r="B13951" s="8" t="s">
        <v>14050</v>
      </c>
      <c r="C13951" s="9"/>
      <c r="D13951" s="1" t="s">
        <v>14068</v>
      </c>
      <c r="E13951" s="4">
        <v>2695046.65</v>
      </c>
      <c r="F13951" s="4">
        <v>2472157.27</v>
      </c>
      <c r="G13951" s="6">
        <f t="shared" si="218"/>
        <v>91.729665236035899</v>
      </c>
    </row>
    <row r="13952" spans="1:7" ht="25.5" x14ac:dyDescent="0.25">
      <c r="A13952" s="1" t="s">
        <v>13939</v>
      </c>
      <c r="B13952" s="8" t="s">
        <v>14050</v>
      </c>
      <c r="C13952" s="9"/>
      <c r="D13952" s="1" t="s">
        <v>14069</v>
      </c>
      <c r="E13952" s="4">
        <v>2196226.2600000002</v>
      </c>
      <c r="F13952" s="4">
        <v>1948118.84</v>
      </c>
      <c r="G13952" s="6">
        <f t="shared" si="218"/>
        <v>88.703011865453234</v>
      </c>
    </row>
    <row r="13953" spans="1:7" ht="25.5" x14ac:dyDescent="0.25">
      <c r="A13953" s="1" t="s">
        <v>13939</v>
      </c>
      <c r="B13953" s="8" t="s">
        <v>14050</v>
      </c>
      <c r="C13953" s="9"/>
      <c r="D13953" s="1" t="s">
        <v>14070</v>
      </c>
      <c r="E13953" s="4">
        <v>3316628.15</v>
      </c>
      <c r="F13953" s="4">
        <v>2689642.82</v>
      </c>
      <c r="G13953" s="6">
        <f t="shared" si="218"/>
        <v>81.095700161623483</v>
      </c>
    </row>
    <row r="13954" spans="1:7" ht="25.5" x14ac:dyDescent="0.25">
      <c r="A13954" s="1" t="s">
        <v>13939</v>
      </c>
      <c r="B13954" s="8" t="s">
        <v>14050</v>
      </c>
      <c r="C13954" s="9"/>
      <c r="D13954" s="1" t="s">
        <v>14071</v>
      </c>
      <c r="E13954" s="4">
        <v>1297514.08</v>
      </c>
      <c r="F13954" s="4">
        <v>1156745.07</v>
      </c>
      <c r="G13954" s="6">
        <f t="shared" si="218"/>
        <v>89.150868405219924</v>
      </c>
    </row>
    <row r="13955" spans="1:7" ht="25.5" x14ac:dyDescent="0.25">
      <c r="A13955" s="1" t="s">
        <v>13939</v>
      </c>
      <c r="B13955" s="8" t="s">
        <v>14050</v>
      </c>
      <c r="C13955" s="9"/>
      <c r="D13955" s="1" t="s">
        <v>14072</v>
      </c>
      <c r="E13955" s="4">
        <v>2703846.87</v>
      </c>
      <c r="F13955" s="4">
        <v>2399337.56</v>
      </c>
      <c r="G13955" s="6">
        <f t="shared" si="218"/>
        <v>88.737923238973963</v>
      </c>
    </row>
    <row r="13956" spans="1:7" ht="25.5" x14ac:dyDescent="0.25">
      <c r="A13956" s="1" t="s">
        <v>13939</v>
      </c>
      <c r="B13956" s="8" t="s">
        <v>14050</v>
      </c>
      <c r="C13956" s="9"/>
      <c r="D13956" s="1" t="s">
        <v>14073</v>
      </c>
      <c r="E13956" s="4">
        <v>1965684.88</v>
      </c>
      <c r="F13956" s="4">
        <v>1714322.15</v>
      </c>
      <c r="G13956" s="6">
        <f t="shared" si="218"/>
        <v>87.212460524191442</v>
      </c>
    </row>
    <row r="13957" spans="1:7" ht="25.5" x14ac:dyDescent="0.25">
      <c r="A13957" s="1" t="s">
        <v>13939</v>
      </c>
      <c r="B13957" s="8" t="s">
        <v>14050</v>
      </c>
      <c r="C13957" s="9"/>
      <c r="D13957" s="1" t="s">
        <v>14074</v>
      </c>
      <c r="E13957" s="4">
        <v>1866931.06</v>
      </c>
      <c r="F13957" s="4">
        <v>1557890.42</v>
      </c>
      <c r="G13957" s="6">
        <f t="shared" si="218"/>
        <v>83.44659604088433</v>
      </c>
    </row>
    <row r="13958" spans="1:7" ht="25.5" x14ac:dyDescent="0.25">
      <c r="A13958" s="1" t="s">
        <v>13939</v>
      </c>
      <c r="B13958" s="8" t="s">
        <v>14050</v>
      </c>
      <c r="C13958" s="9"/>
      <c r="D13958" s="1" t="s">
        <v>14075</v>
      </c>
      <c r="E13958" s="4">
        <v>1158404.9099999999</v>
      </c>
      <c r="F13958" s="4">
        <v>925778.53</v>
      </c>
      <c r="G13958" s="6">
        <f t="shared" si="218"/>
        <v>79.918387949512422</v>
      </c>
    </row>
    <row r="13959" spans="1:7" ht="25.5" x14ac:dyDescent="0.25">
      <c r="A13959" s="1" t="s">
        <v>13939</v>
      </c>
      <c r="B13959" s="8" t="s">
        <v>14050</v>
      </c>
      <c r="C13959" s="9"/>
      <c r="D13959" s="1" t="s">
        <v>14076</v>
      </c>
      <c r="E13959" s="4">
        <v>4524721.79</v>
      </c>
      <c r="F13959" s="4">
        <v>3966851.27</v>
      </c>
      <c r="G13959" s="6">
        <f t="shared" si="218"/>
        <v>87.670611677541402</v>
      </c>
    </row>
    <row r="13960" spans="1:7" ht="25.5" x14ac:dyDescent="0.25">
      <c r="A13960" s="1" t="s">
        <v>13939</v>
      </c>
      <c r="B13960" s="8" t="s">
        <v>14050</v>
      </c>
      <c r="C13960" s="9"/>
      <c r="D13960" s="1" t="s">
        <v>14077</v>
      </c>
      <c r="E13960" s="4">
        <v>2306320.0100000002</v>
      </c>
      <c r="F13960" s="4">
        <v>1974163.97</v>
      </c>
      <c r="G13960" s="6">
        <f t="shared" si="218"/>
        <v>85.598007277402928</v>
      </c>
    </row>
    <row r="13961" spans="1:7" ht="25.5" x14ac:dyDescent="0.25">
      <c r="A13961" s="1" t="s">
        <v>13939</v>
      </c>
      <c r="B13961" s="8" t="s">
        <v>14050</v>
      </c>
      <c r="C13961" s="9"/>
      <c r="D13961" s="1" t="s">
        <v>14078</v>
      </c>
      <c r="E13961" s="4">
        <v>2516639.9900000002</v>
      </c>
      <c r="F13961" s="4">
        <v>2024946.63</v>
      </c>
      <c r="G13961" s="6">
        <f t="shared" si="218"/>
        <v>80.462308397157742</v>
      </c>
    </row>
    <row r="13962" spans="1:7" ht="25.5" x14ac:dyDescent="0.25">
      <c r="A13962" s="1" t="s">
        <v>13939</v>
      </c>
      <c r="B13962" s="8" t="s">
        <v>14050</v>
      </c>
      <c r="C13962" s="9"/>
      <c r="D13962" s="1" t="s">
        <v>14079</v>
      </c>
      <c r="E13962" s="4">
        <v>2315997.62</v>
      </c>
      <c r="F13962" s="4">
        <v>2080285.83</v>
      </c>
      <c r="G13962" s="6">
        <f t="shared" si="218"/>
        <v>89.822451112881538</v>
      </c>
    </row>
    <row r="13963" spans="1:7" ht="25.5" x14ac:dyDescent="0.25">
      <c r="A13963" s="1" t="s">
        <v>13939</v>
      </c>
      <c r="B13963" s="8" t="s">
        <v>14050</v>
      </c>
      <c r="C13963" s="9"/>
      <c r="D13963" s="1" t="s">
        <v>14080</v>
      </c>
      <c r="E13963" s="4">
        <v>2300855.59</v>
      </c>
      <c r="F13963" s="4">
        <v>1789058.81</v>
      </c>
      <c r="G13963" s="6">
        <f t="shared" si="218"/>
        <v>77.756240668715776</v>
      </c>
    </row>
    <row r="13964" spans="1:7" ht="25.5" x14ac:dyDescent="0.25">
      <c r="A13964" s="1" t="s">
        <v>13939</v>
      </c>
      <c r="B13964" s="8" t="s">
        <v>14050</v>
      </c>
      <c r="C13964" s="9"/>
      <c r="D13964" s="1" t="s">
        <v>14081</v>
      </c>
      <c r="E13964" s="4">
        <v>2462712.0299999998</v>
      </c>
      <c r="F13964" s="4">
        <v>2072536.75</v>
      </c>
      <c r="G13964" s="6">
        <f t="shared" si="218"/>
        <v>84.156682744591947</v>
      </c>
    </row>
    <row r="13965" spans="1:7" x14ac:dyDescent="0.25">
      <c r="A13965" s="1" t="s">
        <v>13939</v>
      </c>
      <c r="B13965" s="8" t="s">
        <v>14050</v>
      </c>
      <c r="C13965" s="9"/>
      <c r="D13965" s="1" t="s">
        <v>14082</v>
      </c>
      <c r="E13965" s="4">
        <v>1092349.6000000001</v>
      </c>
      <c r="F13965" s="4">
        <v>868100.64</v>
      </c>
      <c r="G13965" s="6">
        <f t="shared" si="218"/>
        <v>79.470953255258209</v>
      </c>
    </row>
    <row r="13966" spans="1:7" ht="25.5" x14ac:dyDescent="0.25">
      <c r="A13966" s="1" t="s">
        <v>13939</v>
      </c>
      <c r="B13966" s="8" t="s">
        <v>14050</v>
      </c>
      <c r="C13966" s="9"/>
      <c r="D13966" s="1" t="s">
        <v>14083</v>
      </c>
      <c r="E13966" s="4">
        <v>628908.63</v>
      </c>
      <c r="F13966" s="4">
        <v>593429.65</v>
      </c>
      <c r="G13966" s="6">
        <f t="shared" si="218"/>
        <v>94.358643162521076</v>
      </c>
    </row>
    <row r="13967" spans="1:7" ht="25.5" x14ac:dyDescent="0.25">
      <c r="A13967" s="1" t="s">
        <v>13939</v>
      </c>
      <c r="B13967" s="8" t="s">
        <v>14050</v>
      </c>
      <c r="C13967" s="9"/>
      <c r="D13967" s="1" t="s">
        <v>14084</v>
      </c>
      <c r="E13967" s="4">
        <v>3866208.86</v>
      </c>
      <c r="F13967" s="4">
        <v>3066803.72</v>
      </c>
      <c r="G13967" s="6">
        <f t="shared" si="218"/>
        <v>79.323281050056877</v>
      </c>
    </row>
    <row r="13968" spans="1:7" ht="25.5" x14ac:dyDescent="0.25">
      <c r="A13968" s="1" t="s">
        <v>13939</v>
      </c>
      <c r="B13968" s="8" t="s">
        <v>14050</v>
      </c>
      <c r="C13968" s="9"/>
      <c r="D13968" s="1" t="s">
        <v>14085</v>
      </c>
      <c r="E13968" s="4">
        <v>2248961</v>
      </c>
      <c r="F13968" s="4">
        <v>2027033.12</v>
      </c>
      <c r="G13968" s="6">
        <f t="shared" si="218"/>
        <v>90.131981835167437</v>
      </c>
    </row>
    <row r="13969" spans="1:7" ht="25.5" x14ac:dyDescent="0.25">
      <c r="A13969" s="1" t="s">
        <v>13939</v>
      </c>
      <c r="B13969" s="8" t="s">
        <v>14050</v>
      </c>
      <c r="C13969" s="9"/>
      <c r="D13969" s="1" t="s">
        <v>14086</v>
      </c>
      <c r="E13969" s="4">
        <v>740929.32000000007</v>
      </c>
      <c r="F13969" s="4">
        <v>589314.32999999996</v>
      </c>
      <c r="G13969" s="6">
        <f t="shared" si="218"/>
        <v>79.537185814161049</v>
      </c>
    </row>
    <row r="13970" spans="1:7" ht="25.5" x14ac:dyDescent="0.25">
      <c r="A13970" s="1" t="s">
        <v>13939</v>
      </c>
      <c r="B13970" s="8" t="s">
        <v>14050</v>
      </c>
      <c r="C13970" s="9"/>
      <c r="D13970" s="1" t="s">
        <v>14087</v>
      </c>
      <c r="E13970" s="4">
        <v>636686.13</v>
      </c>
      <c r="F13970" s="4">
        <v>590401.16</v>
      </c>
      <c r="G13970" s="6">
        <f t="shared" si="218"/>
        <v>92.730331662792793</v>
      </c>
    </row>
    <row r="13971" spans="1:7" x14ac:dyDescent="0.25">
      <c r="A13971" s="1" t="s">
        <v>13939</v>
      </c>
      <c r="B13971" s="8" t="s">
        <v>14050</v>
      </c>
      <c r="C13971" s="9"/>
      <c r="D13971" s="1" t="s">
        <v>14088</v>
      </c>
      <c r="E13971" s="4">
        <v>719967.02</v>
      </c>
      <c r="F13971" s="4">
        <v>667974.56000000006</v>
      </c>
      <c r="G13971" s="6">
        <f t="shared" si="218"/>
        <v>92.778494214915568</v>
      </c>
    </row>
    <row r="13972" spans="1:7" x14ac:dyDescent="0.25">
      <c r="A13972" s="1" t="s">
        <v>13939</v>
      </c>
      <c r="B13972" s="8" t="s">
        <v>14050</v>
      </c>
      <c r="C13972" s="9"/>
      <c r="D13972" s="1" t="s">
        <v>14089</v>
      </c>
      <c r="E13972" s="4">
        <v>2308591.7000000002</v>
      </c>
      <c r="F13972" s="4">
        <v>2057723.28</v>
      </c>
      <c r="G13972" s="6">
        <f t="shared" si="218"/>
        <v>89.1332702963456</v>
      </c>
    </row>
    <row r="13973" spans="1:7" x14ac:dyDescent="0.25">
      <c r="A13973" s="1" t="s">
        <v>13939</v>
      </c>
      <c r="B13973" s="8" t="s">
        <v>14050</v>
      </c>
      <c r="C13973" s="9"/>
      <c r="D13973" s="1" t="s">
        <v>14090</v>
      </c>
      <c r="E13973" s="4">
        <v>2542749.0799999996</v>
      </c>
      <c r="F13973" s="4">
        <v>2124705.8199999998</v>
      </c>
      <c r="G13973" s="6">
        <f t="shared" si="218"/>
        <v>83.559397846680184</v>
      </c>
    </row>
    <row r="13974" spans="1:7" x14ac:dyDescent="0.25">
      <c r="A13974" s="1" t="s">
        <v>13939</v>
      </c>
      <c r="B13974" s="8" t="s">
        <v>14050</v>
      </c>
      <c r="C13974" s="9"/>
      <c r="D13974" s="1" t="s">
        <v>14091</v>
      </c>
      <c r="E13974" s="4">
        <v>2629510.36</v>
      </c>
      <c r="F13974" s="4">
        <v>2399692.61</v>
      </c>
      <c r="G13974" s="6">
        <f t="shared" si="218"/>
        <v>91.260055351141503</v>
      </c>
    </row>
    <row r="13975" spans="1:7" x14ac:dyDescent="0.25">
      <c r="A13975" s="1" t="s">
        <v>13939</v>
      </c>
      <c r="B13975" s="8" t="s">
        <v>14050</v>
      </c>
      <c r="C13975" s="9"/>
      <c r="D13975" s="1" t="s">
        <v>14092</v>
      </c>
      <c r="E13975" s="4">
        <v>2324084.92</v>
      </c>
      <c r="F13975" s="4">
        <v>1899456.03</v>
      </c>
      <c r="G13975" s="6">
        <f t="shared" si="218"/>
        <v>81.729200755710778</v>
      </c>
    </row>
    <row r="13976" spans="1:7" x14ac:dyDescent="0.25">
      <c r="A13976" s="1" t="s">
        <v>13939</v>
      </c>
      <c r="B13976" s="8" t="s">
        <v>14050</v>
      </c>
      <c r="C13976" s="9"/>
      <c r="D13976" s="1" t="s">
        <v>14093</v>
      </c>
      <c r="E13976" s="4">
        <v>2382103.2799999998</v>
      </c>
      <c r="F13976" s="4">
        <v>1865302.24</v>
      </c>
      <c r="G13976" s="6">
        <f t="shared" ref="G13976:G14039" si="219">F13976/E13976*100</f>
        <v>78.304843272790421</v>
      </c>
    </row>
    <row r="13977" spans="1:7" x14ac:dyDescent="0.25">
      <c r="A13977" s="1" t="s">
        <v>13939</v>
      </c>
      <c r="B13977" s="8" t="s">
        <v>14050</v>
      </c>
      <c r="C13977" s="9"/>
      <c r="D13977" s="1" t="s">
        <v>14094</v>
      </c>
      <c r="E13977" s="4">
        <v>1840043.06</v>
      </c>
      <c r="F13977" s="4">
        <v>1667635.25</v>
      </c>
      <c r="G13977" s="6">
        <f t="shared" si="219"/>
        <v>90.630229599083407</v>
      </c>
    </row>
    <row r="13978" spans="1:7" x14ac:dyDescent="0.25">
      <c r="A13978" s="1" t="s">
        <v>13939</v>
      </c>
      <c r="B13978" s="8" t="s">
        <v>14050</v>
      </c>
      <c r="C13978" s="9"/>
      <c r="D13978" s="1" t="s">
        <v>14095</v>
      </c>
      <c r="E13978" s="4">
        <v>1330666.05</v>
      </c>
      <c r="F13978" s="4">
        <v>1214869.98</v>
      </c>
      <c r="G13978" s="6">
        <f t="shared" si="219"/>
        <v>91.297886498269037</v>
      </c>
    </row>
    <row r="13979" spans="1:7" x14ac:dyDescent="0.25">
      <c r="A13979" s="1" t="s">
        <v>13939</v>
      </c>
      <c r="B13979" s="8" t="s">
        <v>14050</v>
      </c>
      <c r="C13979" s="9"/>
      <c r="D13979" s="1" t="s">
        <v>14096</v>
      </c>
      <c r="E13979" s="4">
        <v>2390162.81</v>
      </c>
      <c r="F13979" s="4">
        <v>2009423.29</v>
      </c>
      <c r="G13979" s="6">
        <f t="shared" si="219"/>
        <v>84.070561285320977</v>
      </c>
    </row>
    <row r="13980" spans="1:7" x14ac:dyDescent="0.25">
      <c r="A13980" s="1" t="s">
        <v>13939</v>
      </c>
      <c r="B13980" s="8" t="s">
        <v>14050</v>
      </c>
      <c r="C13980" s="9"/>
      <c r="D13980" s="1" t="s">
        <v>14097</v>
      </c>
      <c r="E13980" s="4">
        <v>2225180.67</v>
      </c>
      <c r="F13980" s="4">
        <v>1676972.13</v>
      </c>
      <c r="G13980" s="6">
        <f t="shared" si="219"/>
        <v>75.363414423333097</v>
      </c>
    </row>
    <row r="13981" spans="1:7" x14ac:dyDescent="0.25">
      <c r="A13981" s="1" t="s">
        <v>13939</v>
      </c>
      <c r="B13981" s="8" t="s">
        <v>14050</v>
      </c>
      <c r="C13981" s="9"/>
      <c r="D13981" s="1" t="s">
        <v>14098</v>
      </c>
      <c r="E13981" s="4">
        <v>2276139.48</v>
      </c>
      <c r="F13981" s="4">
        <v>1937739.02</v>
      </c>
      <c r="G13981" s="6">
        <f t="shared" si="219"/>
        <v>85.132701094398669</v>
      </c>
    </row>
    <row r="13982" spans="1:7" x14ac:dyDescent="0.25">
      <c r="A13982" s="1" t="s">
        <v>13939</v>
      </c>
      <c r="B13982" s="8" t="s">
        <v>14050</v>
      </c>
      <c r="C13982" s="9"/>
      <c r="D13982" s="1" t="s">
        <v>14099</v>
      </c>
      <c r="E13982" s="4">
        <v>2286259.6999999997</v>
      </c>
      <c r="F13982" s="4">
        <v>1985908.72</v>
      </c>
      <c r="G13982" s="6">
        <f t="shared" si="219"/>
        <v>86.862779412155149</v>
      </c>
    </row>
    <row r="13983" spans="1:7" x14ac:dyDescent="0.25">
      <c r="A13983" s="1" t="s">
        <v>13939</v>
      </c>
      <c r="B13983" s="8" t="s">
        <v>14050</v>
      </c>
      <c r="C13983" s="9"/>
      <c r="D13983" s="1" t="s">
        <v>14100</v>
      </c>
      <c r="E13983" s="4">
        <v>2270195.2599999998</v>
      </c>
      <c r="F13983" s="4">
        <v>1923180.93</v>
      </c>
      <c r="G13983" s="6">
        <f t="shared" si="219"/>
        <v>84.714339946247634</v>
      </c>
    </row>
    <row r="13984" spans="1:7" x14ac:dyDescent="0.25">
      <c r="A13984" s="1" t="s">
        <v>13939</v>
      </c>
      <c r="B13984" s="8" t="s">
        <v>14050</v>
      </c>
      <c r="C13984" s="9"/>
      <c r="D13984" s="1" t="s">
        <v>14101</v>
      </c>
      <c r="E13984" s="4">
        <v>2303171.8600000003</v>
      </c>
      <c r="F13984" s="4">
        <v>2039886.86</v>
      </c>
      <c r="G13984" s="6">
        <f t="shared" si="219"/>
        <v>88.568590795478016</v>
      </c>
    </row>
    <row r="13985" spans="1:7" x14ac:dyDescent="0.25">
      <c r="A13985" s="1" t="s">
        <v>13939</v>
      </c>
      <c r="B13985" s="8" t="s">
        <v>14050</v>
      </c>
      <c r="C13985" s="9"/>
      <c r="D13985" s="1" t="s">
        <v>14102</v>
      </c>
      <c r="E13985" s="4">
        <v>308465.54000000004</v>
      </c>
      <c r="F13985" s="4">
        <v>108330.41</v>
      </c>
      <c r="G13985" s="6">
        <f t="shared" si="219"/>
        <v>35.119128703971278</v>
      </c>
    </row>
    <row r="13986" spans="1:7" x14ac:dyDescent="0.25">
      <c r="A13986" s="1" t="s">
        <v>13939</v>
      </c>
      <c r="B13986" s="8" t="s">
        <v>14050</v>
      </c>
      <c r="C13986" s="9"/>
      <c r="D13986" s="1" t="s">
        <v>14103</v>
      </c>
      <c r="E13986" s="4">
        <v>248039.96</v>
      </c>
      <c r="F13986" s="4">
        <v>0</v>
      </c>
      <c r="G13986" s="6">
        <f t="shared" si="219"/>
        <v>0</v>
      </c>
    </row>
    <row r="13987" spans="1:7" x14ac:dyDescent="0.25">
      <c r="A13987" s="1" t="s">
        <v>13939</v>
      </c>
      <c r="B13987" s="8" t="s">
        <v>14050</v>
      </c>
      <c r="C13987" s="9"/>
      <c r="D13987" s="1" t="s">
        <v>14104</v>
      </c>
      <c r="E13987" s="4">
        <v>2299812.9500000002</v>
      </c>
      <c r="F13987" s="4">
        <v>2084294.03</v>
      </c>
      <c r="G13987" s="6">
        <f t="shared" si="219"/>
        <v>90.628850054957724</v>
      </c>
    </row>
    <row r="13988" spans="1:7" x14ac:dyDescent="0.25">
      <c r="A13988" s="1" t="s">
        <v>13939</v>
      </c>
      <c r="B13988" s="8" t="s">
        <v>14050</v>
      </c>
      <c r="C13988" s="9"/>
      <c r="D13988" s="1" t="s">
        <v>14105</v>
      </c>
      <c r="E13988" s="4">
        <v>279816.94</v>
      </c>
      <c r="F13988" s="4">
        <v>187953.87</v>
      </c>
      <c r="G13988" s="6">
        <f t="shared" si="219"/>
        <v>67.170297123540834</v>
      </c>
    </row>
    <row r="13989" spans="1:7" x14ac:dyDescent="0.25">
      <c r="A13989" s="1" t="s">
        <v>13939</v>
      </c>
      <c r="B13989" s="8" t="s">
        <v>14050</v>
      </c>
      <c r="C13989" s="9"/>
      <c r="D13989" s="1" t="s">
        <v>14106</v>
      </c>
      <c r="E13989" s="4">
        <v>301300.47000000003</v>
      </c>
      <c r="F13989" s="4">
        <v>261328.62</v>
      </c>
      <c r="G13989" s="6">
        <f t="shared" si="219"/>
        <v>86.733558696406931</v>
      </c>
    </row>
    <row r="13990" spans="1:7" x14ac:dyDescent="0.25">
      <c r="A13990" s="1" t="s">
        <v>13939</v>
      </c>
      <c r="B13990" s="8" t="s">
        <v>14050</v>
      </c>
      <c r="C13990" s="9"/>
      <c r="D13990" s="1" t="s">
        <v>14107</v>
      </c>
      <c r="E13990" s="4">
        <v>577081.69999999995</v>
      </c>
      <c r="F13990" s="4">
        <v>535344.19999999995</v>
      </c>
      <c r="G13990" s="6">
        <f t="shared" si="219"/>
        <v>92.767488554913456</v>
      </c>
    </row>
    <row r="13991" spans="1:7" x14ac:dyDescent="0.25">
      <c r="A13991" s="1" t="s">
        <v>13939</v>
      </c>
      <c r="B13991" s="8" t="s">
        <v>14050</v>
      </c>
      <c r="C13991" s="9"/>
      <c r="D13991" s="1" t="s">
        <v>14108</v>
      </c>
      <c r="E13991" s="4">
        <v>578406.12</v>
      </c>
      <c r="F13991" s="4">
        <v>532450.32999999996</v>
      </c>
      <c r="G13991" s="6">
        <f t="shared" si="219"/>
        <v>92.054753846657078</v>
      </c>
    </row>
    <row r="13992" spans="1:7" x14ac:dyDescent="0.25">
      <c r="A13992" s="1" t="s">
        <v>13939</v>
      </c>
      <c r="B13992" s="8" t="s">
        <v>14050</v>
      </c>
      <c r="C13992" s="9"/>
      <c r="D13992" s="1" t="s">
        <v>14109</v>
      </c>
      <c r="E13992" s="4">
        <v>1126603.6200000001</v>
      </c>
      <c r="F13992" s="4">
        <v>1008954.51</v>
      </c>
      <c r="G13992" s="6">
        <f t="shared" si="219"/>
        <v>89.557186936786152</v>
      </c>
    </row>
    <row r="13993" spans="1:7" x14ac:dyDescent="0.25">
      <c r="A13993" s="1" t="s">
        <v>13939</v>
      </c>
      <c r="B13993" s="8" t="s">
        <v>14050</v>
      </c>
      <c r="C13993" s="9"/>
      <c r="D13993" s="1" t="s">
        <v>14110</v>
      </c>
      <c r="E13993" s="4">
        <v>852893.84</v>
      </c>
      <c r="F13993" s="4">
        <v>654606.14</v>
      </c>
      <c r="G13993" s="6">
        <f t="shared" si="219"/>
        <v>76.751186290664265</v>
      </c>
    </row>
    <row r="13994" spans="1:7" x14ac:dyDescent="0.25">
      <c r="A13994" s="1" t="s">
        <v>13939</v>
      </c>
      <c r="B13994" s="8" t="s">
        <v>14050</v>
      </c>
      <c r="C13994" s="9"/>
      <c r="D13994" s="1" t="s">
        <v>14111</v>
      </c>
      <c r="E13994" s="4">
        <v>810497.23</v>
      </c>
      <c r="F13994" s="4">
        <v>710239.68</v>
      </c>
      <c r="G13994" s="6">
        <f t="shared" si="219"/>
        <v>87.630118118972476</v>
      </c>
    </row>
    <row r="13995" spans="1:7" x14ac:dyDescent="0.25">
      <c r="A13995" s="1" t="s">
        <v>13939</v>
      </c>
      <c r="B13995" s="8" t="s">
        <v>14050</v>
      </c>
      <c r="C13995" s="9"/>
      <c r="D13995" s="1" t="s">
        <v>14112</v>
      </c>
      <c r="E13995" s="4">
        <v>6862623.1100000003</v>
      </c>
      <c r="F13995" s="4">
        <v>6171153.2699999996</v>
      </c>
      <c r="G13995" s="6">
        <f t="shared" si="219"/>
        <v>89.924117514301301</v>
      </c>
    </row>
    <row r="13996" spans="1:7" x14ac:dyDescent="0.25">
      <c r="A13996" s="1" t="s">
        <v>13939</v>
      </c>
      <c r="B13996" s="8" t="s">
        <v>14050</v>
      </c>
      <c r="C13996" s="9"/>
      <c r="D13996" s="1" t="s">
        <v>14113</v>
      </c>
      <c r="E13996" s="4">
        <v>795368.82000000007</v>
      </c>
      <c r="F13996" s="4">
        <v>747023.97</v>
      </c>
      <c r="G13996" s="6">
        <f t="shared" si="219"/>
        <v>93.921706661822611</v>
      </c>
    </row>
    <row r="13997" spans="1:7" x14ac:dyDescent="0.25">
      <c r="A13997" s="1" t="s">
        <v>13939</v>
      </c>
      <c r="B13997" s="8" t="s">
        <v>14050</v>
      </c>
      <c r="C13997" s="9"/>
      <c r="D13997" s="1" t="s">
        <v>14114</v>
      </c>
      <c r="E13997" s="4">
        <v>793274.33</v>
      </c>
      <c r="F13997" s="4">
        <v>738401.49</v>
      </c>
      <c r="G13997" s="6">
        <f t="shared" si="219"/>
        <v>93.082740998312659</v>
      </c>
    </row>
    <row r="13998" spans="1:7" x14ac:dyDescent="0.25">
      <c r="A13998" s="1" t="s">
        <v>13939</v>
      </c>
      <c r="B13998" s="8" t="s">
        <v>14050</v>
      </c>
      <c r="C13998" s="9"/>
      <c r="D13998" s="1" t="s">
        <v>14115</v>
      </c>
      <c r="E13998" s="4">
        <v>2238219.52</v>
      </c>
      <c r="F13998" s="4">
        <v>1940885.81</v>
      </c>
      <c r="G13998" s="6">
        <f t="shared" si="219"/>
        <v>86.715614471988872</v>
      </c>
    </row>
    <row r="13999" spans="1:7" x14ac:dyDescent="0.25">
      <c r="A13999" s="1" t="s">
        <v>13939</v>
      </c>
      <c r="B13999" s="8" t="s">
        <v>14050</v>
      </c>
      <c r="C13999" s="9"/>
      <c r="D13999" s="1" t="s">
        <v>14116</v>
      </c>
      <c r="E13999" s="4">
        <v>1481447.91</v>
      </c>
      <c r="F13999" s="4">
        <v>1322698.05</v>
      </c>
      <c r="G13999" s="6">
        <f t="shared" si="219"/>
        <v>89.284141620612232</v>
      </c>
    </row>
    <row r="14000" spans="1:7" x14ac:dyDescent="0.25">
      <c r="A14000" s="1" t="s">
        <v>13939</v>
      </c>
      <c r="B14000" s="8" t="s">
        <v>14050</v>
      </c>
      <c r="C14000" s="9"/>
      <c r="D14000" s="1" t="s">
        <v>14117</v>
      </c>
      <c r="E14000" s="4">
        <v>1488447.0899999999</v>
      </c>
      <c r="F14000" s="4">
        <v>1448216.19</v>
      </c>
      <c r="G14000" s="6">
        <f t="shared" si="219"/>
        <v>97.297122600441242</v>
      </c>
    </row>
    <row r="14001" spans="1:7" x14ac:dyDescent="0.25">
      <c r="A14001" s="1" t="s">
        <v>13939</v>
      </c>
      <c r="B14001" s="8" t="s">
        <v>14050</v>
      </c>
      <c r="C14001" s="9"/>
      <c r="D14001" s="1" t="s">
        <v>14118</v>
      </c>
      <c r="E14001" s="4">
        <v>627171.98</v>
      </c>
      <c r="F14001" s="4">
        <v>621061.04</v>
      </c>
      <c r="G14001" s="6">
        <f t="shared" si="219"/>
        <v>99.025635679706241</v>
      </c>
    </row>
    <row r="14002" spans="1:7" ht="25.5" x14ac:dyDescent="0.25">
      <c r="A14002" s="1" t="s">
        <v>13939</v>
      </c>
      <c r="B14002" s="8" t="s">
        <v>14050</v>
      </c>
      <c r="C14002" s="9"/>
      <c r="D14002" s="1" t="s">
        <v>14119</v>
      </c>
      <c r="E14002" s="4">
        <v>2476302.75</v>
      </c>
      <c r="F14002" s="4">
        <v>2178375.16</v>
      </c>
      <c r="G14002" s="6">
        <f t="shared" si="219"/>
        <v>87.96885437372309</v>
      </c>
    </row>
    <row r="14003" spans="1:7" x14ac:dyDescent="0.25">
      <c r="A14003" s="1" t="s">
        <v>13939</v>
      </c>
      <c r="B14003" s="8" t="s">
        <v>14050</v>
      </c>
      <c r="C14003" s="9"/>
      <c r="D14003" s="1" t="s">
        <v>14120</v>
      </c>
      <c r="E14003" s="4">
        <v>2300380.52</v>
      </c>
      <c r="F14003" s="4">
        <v>1900333.54</v>
      </c>
      <c r="G14003" s="6">
        <f t="shared" si="219"/>
        <v>82.60953018329333</v>
      </c>
    </row>
    <row r="14004" spans="1:7" x14ac:dyDescent="0.25">
      <c r="A14004" s="1" t="s">
        <v>13939</v>
      </c>
      <c r="B14004" s="8" t="s">
        <v>14050</v>
      </c>
      <c r="C14004" s="9"/>
      <c r="D14004" s="1" t="s">
        <v>14121</v>
      </c>
      <c r="E14004" s="4">
        <v>2390048.6700000004</v>
      </c>
      <c r="F14004" s="4">
        <v>2053697.59</v>
      </c>
      <c r="G14004" s="6">
        <f t="shared" si="219"/>
        <v>85.927019636800935</v>
      </c>
    </row>
    <row r="14005" spans="1:7" x14ac:dyDescent="0.25">
      <c r="A14005" s="1" t="s">
        <v>13939</v>
      </c>
      <c r="B14005" s="8" t="s">
        <v>14050</v>
      </c>
      <c r="C14005" s="9"/>
      <c r="D14005" s="1" t="s">
        <v>14122</v>
      </c>
      <c r="E14005" s="4">
        <v>2334511.14</v>
      </c>
      <c r="F14005" s="4">
        <v>1832622.56</v>
      </c>
      <c r="G14005" s="6">
        <f t="shared" si="219"/>
        <v>78.501341398610762</v>
      </c>
    </row>
    <row r="14006" spans="1:7" x14ac:dyDescent="0.25">
      <c r="A14006" s="1" t="s">
        <v>13939</v>
      </c>
      <c r="B14006" s="8" t="s">
        <v>14050</v>
      </c>
      <c r="C14006" s="9"/>
      <c r="D14006" s="1" t="s">
        <v>14123</v>
      </c>
      <c r="E14006" s="4">
        <v>2294452.5500000003</v>
      </c>
      <c r="F14006" s="4">
        <v>2067790.3</v>
      </c>
      <c r="G14006" s="6">
        <f t="shared" si="219"/>
        <v>90.121292767636447</v>
      </c>
    </row>
    <row r="14007" spans="1:7" x14ac:dyDescent="0.25">
      <c r="A14007" s="1" t="s">
        <v>13939</v>
      </c>
      <c r="B14007" s="8" t="s">
        <v>14050</v>
      </c>
      <c r="C14007" s="9"/>
      <c r="D14007" s="1" t="s">
        <v>14124</v>
      </c>
      <c r="E14007" s="4">
        <v>2594757.4500000002</v>
      </c>
      <c r="F14007" s="4">
        <v>1042767.09</v>
      </c>
      <c r="G14007" s="6">
        <f t="shared" si="219"/>
        <v>40.187459139967011</v>
      </c>
    </row>
    <row r="14008" spans="1:7" x14ac:dyDescent="0.25">
      <c r="A14008" s="1" t="s">
        <v>13939</v>
      </c>
      <c r="B14008" s="8" t="s">
        <v>14050</v>
      </c>
      <c r="C14008" s="9"/>
      <c r="D14008" s="1" t="s">
        <v>14125</v>
      </c>
      <c r="E14008" s="4">
        <v>3356577.57</v>
      </c>
      <c r="F14008" s="4">
        <v>2756672.11</v>
      </c>
      <c r="G14008" s="6">
        <f t="shared" si="219"/>
        <v>82.127466221494174</v>
      </c>
    </row>
    <row r="14009" spans="1:7" x14ac:dyDescent="0.25">
      <c r="A14009" s="1" t="s">
        <v>13939</v>
      </c>
      <c r="B14009" s="8" t="s">
        <v>14050</v>
      </c>
      <c r="C14009" s="9"/>
      <c r="D14009" s="1" t="s">
        <v>14126</v>
      </c>
      <c r="E14009" s="4">
        <v>3269011.42</v>
      </c>
      <c r="F14009" s="4">
        <v>2944065.29</v>
      </c>
      <c r="G14009" s="6">
        <f t="shared" si="219"/>
        <v>90.0598043796372</v>
      </c>
    </row>
    <row r="14010" spans="1:7" x14ac:dyDescent="0.25">
      <c r="A14010" s="1" t="s">
        <v>13939</v>
      </c>
      <c r="B14010" s="8" t="s">
        <v>14050</v>
      </c>
      <c r="C14010" s="9"/>
      <c r="D14010" s="1" t="s">
        <v>14127</v>
      </c>
      <c r="E14010" s="4">
        <v>2470286.61</v>
      </c>
      <c r="F14010" s="4">
        <v>1986753.85</v>
      </c>
      <c r="G14010" s="6">
        <f t="shared" si="219"/>
        <v>80.426046190648307</v>
      </c>
    </row>
    <row r="14011" spans="1:7" x14ac:dyDescent="0.25">
      <c r="A14011" s="1" t="s">
        <v>13939</v>
      </c>
      <c r="B14011" s="8" t="s">
        <v>14050</v>
      </c>
      <c r="C14011" s="9"/>
      <c r="D14011" s="1" t="s">
        <v>14128</v>
      </c>
      <c r="E14011" s="4">
        <v>2245625.54</v>
      </c>
      <c r="F14011" s="4">
        <v>1973938.44</v>
      </c>
      <c r="G14011" s="6">
        <f t="shared" si="219"/>
        <v>87.901495812164654</v>
      </c>
    </row>
    <row r="14012" spans="1:7" x14ac:dyDescent="0.25">
      <c r="A14012" s="1" t="s">
        <v>13939</v>
      </c>
      <c r="B14012" s="8" t="s">
        <v>14050</v>
      </c>
      <c r="C14012" s="9"/>
      <c r="D14012" s="1" t="s">
        <v>14129</v>
      </c>
      <c r="E14012" s="4">
        <v>2253098.66</v>
      </c>
      <c r="F14012" s="4">
        <v>2036232.79</v>
      </c>
      <c r="G14012" s="6">
        <f t="shared" si="219"/>
        <v>90.374772580975218</v>
      </c>
    </row>
    <row r="14013" spans="1:7" x14ac:dyDescent="0.25">
      <c r="A14013" s="1" t="s">
        <v>13939</v>
      </c>
      <c r="B14013" s="8" t="s">
        <v>14050</v>
      </c>
      <c r="C14013" s="9"/>
      <c r="D14013" s="1" t="s">
        <v>14130</v>
      </c>
      <c r="E14013" s="4">
        <v>494911.81</v>
      </c>
      <c r="F14013" s="4">
        <v>435109.66</v>
      </c>
      <c r="G14013" s="6">
        <f t="shared" si="219"/>
        <v>87.916604778536197</v>
      </c>
    </row>
    <row r="14014" spans="1:7" ht="25.5" x14ac:dyDescent="0.25">
      <c r="A14014" s="1" t="s">
        <v>13939</v>
      </c>
      <c r="B14014" s="8" t="s">
        <v>14050</v>
      </c>
      <c r="C14014" s="9"/>
      <c r="D14014" s="1" t="s">
        <v>14131</v>
      </c>
      <c r="E14014" s="4">
        <v>358704.08</v>
      </c>
      <c r="F14014" s="4">
        <v>329574.71000000002</v>
      </c>
      <c r="G14014" s="6">
        <f t="shared" si="219"/>
        <v>91.879275529846211</v>
      </c>
    </row>
    <row r="14015" spans="1:7" ht="25.5" x14ac:dyDescent="0.25">
      <c r="A14015" s="1" t="s">
        <v>13939</v>
      </c>
      <c r="B14015" s="8" t="s">
        <v>14050</v>
      </c>
      <c r="C14015" s="9"/>
      <c r="D14015" s="1" t="s">
        <v>14132</v>
      </c>
      <c r="E14015" s="4">
        <v>423732.51</v>
      </c>
      <c r="F14015" s="4">
        <v>296302.68</v>
      </c>
      <c r="G14015" s="6">
        <f t="shared" si="219"/>
        <v>69.926822466371533</v>
      </c>
    </row>
    <row r="14016" spans="1:7" x14ac:dyDescent="0.25">
      <c r="A14016" s="1" t="s">
        <v>13939</v>
      </c>
      <c r="B14016" s="8" t="s">
        <v>14050</v>
      </c>
      <c r="C14016" s="9"/>
      <c r="D14016" s="1" t="s">
        <v>14133</v>
      </c>
      <c r="E14016" s="4">
        <v>369720.59</v>
      </c>
      <c r="F14016" s="4">
        <v>314569.46000000002</v>
      </c>
      <c r="G14016" s="6">
        <f t="shared" si="219"/>
        <v>85.083024453682711</v>
      </c>
    </row>
    <row r="14017" spans="1:7" x14ac:dyDescent="0.25">
      <c r="A14017" s="1" t="s">
        <v>13939</v>
      </c>
      <c r="B14017" s="8" t="s">
        <v>14050</v>
      </c>
      <c r="C14017" s="9"/>
      <c r="D14017" s="1" t="s">
        <v>14134</v>
      </c>
      <c r="E14017" s="4">
        <v>312944.17</v>
      </c>
      <c r="F14017" s="4">
        <v>164719.76999999999</v>
      </c>
      <c r="G14017" s="6">
        <f t="shared" si="219"/>
        <v>52.635513229084921</v>
      </c>
    </row>
    <row r="14018" spans="1:7" x14ac:dyDescent="0.25">
      <c r="A14018" s="1" t="s">
        <v>13939</v>
      </c>
      <c r="B14018" s="8" t="s">
        <v>14050</v>
      </c>
      <c r="C14018" s="9"/>
      <c r="D14018" s="1" t="s">
        <v>14135</v>
      </c>
      <c r="E14018" s="4">
        <v>327640.71000000002</v>
      </c>
      <c r="F14018" s="4">
        <v>315787.84999999998</v>
      </c>
      <c r="G14018" s="6">
        <f t="shared" si="219"/>
        <v>96.382360421572756</v>
      </c>
    </row>
    <row r="14019" spans="1:7" x14ac:dyDescent="0.25">
      <c r="A14019" s="1" t="s">
        <v>13939</v>
      </c>
      <c r="B14019" s="8" t="s">
        <v>14050</v>
      </c>
      <c r="C14019" s="9"/>
      <c r="D14019" s="1" t="s">
        <v>14136</v>
      </c>
      <c r="E14019" s="4">
        <v>314560.65999999997</v>
      </c>
      <c r="F14019" s="4">
        <v>291016.90999999997</v>
      </c>
      <c r="G14019" s="6">
        <f t="shared" si="219"/>
        <v>92.515354590113077</v>
      </c>
    </row>
    <row r="14020" spans="1:7" x14ac:dyDescent="0.25">
      <c r="A14020" s="1" t="s">
        <v>13939</v>
      </c>
      <c r="B14020" s="8" t="s">
        <v>14050</v>
      </c>
      <c r="C14020" s="9"/>
      <c r="D14020" s="1" t="s">
        <v>14137</v>
      </c>
      <c r="E14020" s="4">
        <v>894290.04999999993</v>
      </c>
      <c r="F14020" s="4">
        <v>542125.17000000004</v>
      </c>
      <c r="G14020" s="6">
        <f t="shared" si="219"/>
        <v>60.620731495335335</v>
      </c>
    </row>
    <row r="14021" spans="1:7" x14ac:dyDescent="0.25">
      <c r="A14021" s="1" t="s">
        <v>13939</v>
      </c>
      <c r="B14021" s="8" t="s">
        <v>14050</v>
      </c>
      <c r="C14021" s="9"/>
      <c r="D14021" s="1" t="s">
        <v>14138</v>
      </c>
      <c r="E14021" s="4">
        <v>2480821.8000000003</v>
      </c>
      <c r="F14021" s="4">
        <v>2299634.7799999998</v>
      </c>
      <c r="G14021" s="6">
        <f t="shared" si="219"/>
        <v>92.696491944725707</v>
      </c>
    </row>
    <row r="14022" spans="1:7" x14ac:dyDescent="0.25">
      <c r="A14022" s="1" t="s">
        <v>13939</v>
      </c>
      <c r="B14022" s="8" t="s">
        <v>14050</v>
      </c>
      <c r="C14022" s="9"/>
      <c r="D14022" s="1" t="s">
        <v>14139</v>
      </c>
      <c r="E14022" s="4">
        <v>847568.12</v>
      </c>
      <c r="F14022" s="4">
        <v>506721.74</v>
      </c>
      <c r="G14022" s="6">
        <f t="shared" si="219"/>
        <v>59.785370407749653</v>
      </c>
    </row>
    <row r="14023" spans="1:7" x14ac:dyDescent="0.25">
      <c r="A14023" s="1" t="s">
        <v>13939</v>
      </c>
      <c r="B14023" s="8" t="s">
        <v>14050</v>
      </c>
      <c r="C14023" s="9"/>
      <c r="D14023" s="1" t="s">
        <v>14140</v>
      </c>
      <c r="E14023" s="4">
        <v>2341373.73</v>
      </c>
      <c r="F14023" s="4">
        <v>2042276.31</v>
      </c>
      <c r="G14023" s="6">
        <f t="shared" si="219"/>
        <v>87.225558390458232</v>
      </c>
    </row>
    <row r="14024" spans="1:7" x14ac:dyDescent="0.25">
      <c r="A14024" s="1" t="s">
        <v>13939</v>
      </c>
      <c r="B14024" s="8" t="s">
        <v>14050</v>
      </c>
      <c r="C14024" s="9"/>
      <c r="D14024" s="1" t="s">
        <v>14141</v>
      </c>
      <c r="E14024" s="4">
        <v>713623.75</v>
      </c>
      <c r="F14024" s="4">
        <v>651099.93999999994</v>
      </c>
      <c r="G14024" s="6">
        <f t="shared" si="219"/>
        <v>91.238546923361213</v>
      </c>
    </row>
    <row r="14025" spans="1:7" x14ac:dyDescent="0.25">
      <c r="A14025" s="1" t="s">
        <v>13939</v>
      </c>
      <c r="B14025" s="8" t="s">
        <v>14050</v>
      </c>
      <c r="C14025" s="9"/>
      <c r="D14025" s="1" t="s">
        <v>14142</v>
      </c>
      <c r="E14025" s="4">
        <v>644652.11</v>
      </c>
      <c r="F14025" s="4">
        <v>631777.77</v>
      </c>
      <c r="G14025" s="6">
        <f t="shared" si="219"/>
        <v>98.002901130657904</v>
      </c>
    </row>
    <row r="14026" spans="1:7" x14ac:dyDescent="0.25">
      <c r="A14026" s="1" t="s">
        <v>13939</v>
      </c>
      <c r="B14026" s="8" t="s">
        <v>14050</v>
      </c>
      <c r="C14026" s="9"/>
      <c r="D14026" s="1" t="s">
        <v>14143</v>
      </c>
      <c r="E14026" s="4">
        <v>946876.45000000007</v>
      </c>
      <c r="F14026" s="4">
        <v>785421.02</v>
      </c>
      <c r="G14026" s="6">
        <f t="shared" si="219"/>
        <v>82.948627563817851</v>
      </c>
    </row>
    <row r="14027" spans="1:7" x14ac:dyDescent="0.25">
      <c r="A14027" s="1" t="s">
        <v>13939</v>
      </c>
      <c r="B14027" s="8" t="s">
        <v>14050</v>
      </c>
      <c r="C14027" s="9"/>
      <c r="D14027" s="1" t="s">
        <v>14144</v>
      </c>
      <c r="E14027" s="4">
        <v>423425.23</v>
      </c>
      <c r="F14027" s="4">
        <v>334532.64</v>
      </c>
      <c r="G14027" s="6">
        <f t="shared" si="219"/>
        <v>79.006307677981312</v>
      </c>
    </row>
    <row r="14028" spans="1:7" x14ac:dyDescent="0.25">
      <c r="A14028" s="1" t="s">
        <v>13939</v>
      </c>
      <c r="B14028" s="8" t="s">
        <v>14050</v>
      </c>
      <c r="C14028" s="9"/>
      <c r="D14028" s="1" t="s">
        <v>14145</v>
      </c>
      <c r="E14028" s="4">
        <v>313271.87</v>
      </c>
      <c r="F14028" s="4">
        <v>312848.28999999998</v>
      </c>
      <c r="G14028" s="6">
        <f t="shared" si="219"/>
        <v>99.864788370561314</v>
      </c>
    </row>
    <row r="14029" spans="1:7" x14ac:dyDescent="0.25">
      <c r="A14029" s="1" t="s">
        <v>13939</v>
      </c>
      <c r="B14029" s="8" t="s">
        <v>14050</v>
      </c>
      <c r="C14029" s="9"/>
      <c r="D14029" s="1" t="s">
        <v>14146</v>
      </c>
      <c r="E14029" s="4">
        <v>273697.86000000004</v>
      </c>
      <c r="F14029" s="4">
        <v>255074.5</v>
      </c>
      <c r="G14029" s="6">
        <f t="shared" si="219"/>
        <v>93.195650123095575</v>
      </c>
    </row>
    <row r="14030" spans="1:7" ht="25.5" x14ac:dyDescent="0.25">
      <c r="A14030" s="1" t="s">
        <v>13939</v>
      </c>
      <c r="B14030" s="8" t="s">
        <v>14050</v>
      </c>
      <c r="C14030" s="9"/>
      <c r="D14030" s="1" t="s">
        <v>14147</v>
      </c>
      <c r="E14030" s="4">
        <v>169278.84</v>
      </c>
      <c r="F14030" s="4">
        <v>121175.13</v>
      </c>
      <c r="G14030" s="6">
        <f t="shared" si="219"/>
        <v>71.583152389276776</v>
      </c>
    </row>
    <row r="14031" spans="1:7" ht="25.5" x14ac:dyDescent="0.25">
      <c r="A14031" s="1" t="s">
        <v>13939</v>
      </c>
      <c r="B14031" s="8" t="s">
        <v>14050</v>
      </c>
      <c r="C14031" s="9"/>
      <c r="D14031" s="1" t="s">
        <v>14148</v>
      </c>
      <c r="E14031" s="4">
        <v>169592.81</v>
      </c>
      <c r="F14031" s="4">
        <v>90241.9</v>
      </c>
      <c r="G14031" s="6">
        <f t="shared" si="219"/>
        <v>53.21092326968342</v>
      </c>
    </row>
    <row r="14032" spans="1:7" ht="25.5" x14ac:dyDescent="0.25">
      <c r="A14032" s="1" t="s">
        <v>13939</v>
      </c>
      <c r="B14032" s="8" t="s">
        <v>14050</v>
      </c>
      <c r="C14032" s="9"/>
      <c r="D14032" s="1" t="s">
        <v>14149</v>
      </c>
      <c r="E14032" s="4">
        <v>146370.69</v>
      </c>
      <c r="F14032" s="4">
        <v>122002.17</v>
      </c>
      <c r="G14032" s="6">
        <f t="shared" si="219"/>
        <v>83.351502954587417</v>
      </c>
    </row>
    <row r="14033" spans="1:7" x14ac:dyDescent="0.25">
      <c r="A14033" s="1" t="s">
        <v>13939</v>
      </c>
      <c r="B14033" s="8" t="s">
        <v>14050</v>
      </c>
      <c r="C14033" s="9"/>
      <c r="D14033" s="1" t="s">
        <v>14150</v>
      </c>
      <c r="E14033" s="4">
        <v>616630.44000000006</v>
      </c>
      <c r="F14033" s="4">
        <v>591443.82999999996</v>
      </c>
      <c r="G14033" s="6">
        <f t="shared" si="219"/>
        <v>95.915444913812536</v>
      </c>
    </row>
    <row r="14034" spans="1:7" x14ac:dyDescent="0.25">
      <c r="A14034" s="1" t="s">
        <v>13939</v>
      </c>
      <c r="B14034" s="8" t="s">
        <v>14050</v>
      </c>
      <c r="C14034" s="9"/>
      <c r="D14034" s="1" t="s">
        <v>14151</v>
      </c>
      <c r="E14034" s="4">
        <v>464024.28</v>
      </c>
      <c r="F14034" s="4">
        <v>375174.34</v>
      </c>
      <c r="G14034" s="6">
        <f t="shared" si="219"/>
        <v>80.852307986987242</v>
      </c>
    </row>
    <row r="14035" spans="1:7" x14ac:dyDescent="0.25">
      <c r="A14035" s="1" t="s">
        <v>13939</v>
      </c>
      <c r="B14035" s="8" t="s">
        <v>14050</v>
      </c>
      <c r="C14035" s="9"/>
      <c r="D14035" s="1" t="s">
        <v>14152</v>
      </c>
      <c r="E14035" s="4">
        <v>686172.13</v>
      </c>
      <c r="F14035" s="4">
        <v>646544.1</v>
      </c>
      <c r="G14035" s="6">
        <f t="shared" si="219"/>
        <v>94.224768353678243</v>
      </c>
    </row>
    <row r="14036" spans="1:7" ht="25.5" x14ac:dyDescent="0.25">
      <c r="A14036" s="1" t="s">
        <v>13939</v>
      </c>
      <c r="B14036" s="8" t="s">
        <v>14050</v>
      </c>
      <c r="C14036" s="9"/>
      <c r="D14036" s="1" t="s">
        <v>14153</v>
      </c>
      <c r="E14036" s="4">
        <v>430826.45999999996</v>
      </c>
      <c r="F14036" s="4">
        <v>273877.18</v>
      </c>
      <c r="G14036" s="6">
        <f t="shared" si="219"/>
        <v>63.570185545242509</v>
      </c>
    </row>
    <row r="14037" spans="1:7" x14ac:dyDescent="0.25">
      <c r="A14037" s="1" t="s">
        <v>13939</v>
      </c>
      <c r="B14037" s="8" t="s">
        <v>14050</v>
      </c>
      <c r="C14037" s="9"/>
      <c r="D14037" s="1" t="s">
        <v>14154</v>
      </c>
      <c r="E14037" s="4">
        <v>624168.02</v>
      </c>
      <c r="F14037" s="4">
        <v>562018.96</v>
      </c>
      <c r="G14037" s="6">
        <f t="shared" si="219"/>
        <v>90.04289582154496</v>
      </c>
    </row>
    <row r="14038" spans="1:7" x14ac:dyDescent="0.25">
      <c r="A14038" s="1" t="s">
        <v>13939</v>
      </c>
      <c r="B14038" s="8" t="s">
        <v>14050</v>
      </c>
      <c r="C14038" s="9"/>
      <c r="D14038" s="1" t="s">
        <v>14155</v>
      </c>
      <c r="E14038" s="4">
        <v>601602.68000000005</v>
      </c>
      <c r="F14038" s="4">
        <v>546802.51</v>
      </c>
      <c r="G14038" s="6">
        <f t="shared" si="219"/>
        <v>90.890969767621371</v>
      </c>
    </row>
    <row r="14039" spans="1:7" x14ac:dyDescent="0.25">
      <c r="A14039" s="1" t="s">
        <v>13939</v>
      </c>
      <c r="B14039" s="8" t="s">
        <v>14050</v>
      </c>
      <c r="C14039" s="9"/>
      <c r="D14039" s="1" t="s">
        <v>14156</v>
      </c>
      <c r="E14039" s="4">
        <v>606387.72</v>
      </c>
      <c r="F14039" s="4">
        <v>517470.01</v>
      </c>
      <c r="G14039" s="6">
        <f t="shared" si="219"/>
        <v>85.336492302317737</v>
      </c>
    </row>
    <row r="14040" spans="1:7" x14ac:dyDescent="0.25">
      <c r="A14040" s="1" t="s">
        <v>13939</v>
      </c>
      <c r="B14040" s="8" t="s">
        <v>14050</v>
      </c>
      <c r="C14040" s="9"/>
      <c r="D14040" s="1" t="s">
        <v>14157</v>
      </c>
      <c r="E14040" s="4">
        <v>596561.27</v>
      </c>
      <c r="F14040" s="4">
        <v>564301.18000000005</v>
      </c>
      <c r="G14040" s="6">
        <f t="shared" ref="G14040:G14103" si="220">F14040/E14040*100</f>
        <v>94.592325780719904</v>
      </c>
    </row>
    <row r="14041" spans="1:7" ht="25.5" x14ac:dyDescent="0.25">
      <c r="A14041" s="1" t="s">
        <v>13939</v>
      </c>
      <c r="B14041" s="8" t="s">
        <v>14050</v>
      </c>
      <c r="C14041" s="9"/>
      <c r="D14041" s="1" t="s">
        <v>14158</v>
      </c>
      <c r="E14041" s="4">
        <v>609753.71000000008</v>
      </c>
      <c r="F14041" s="4">
        <v>596770.69999999995</v>
      </c>
      <c r="G14041" s="6">
        <f t="shared" si="220"/>
        <v>97.870778022818399</v>
      </c>
    </row>
    <row r="14042" spans="1:7" ht="25.5" x14ac:dyDescent="0.25">
      <c r="A14042" s="1" t="s">
        <v>13939</v>
      </c>
      <c r="B14042" s="8" t="s">
        <v>14050</v>
      </c>
      <c r="C14042" s="9"/>
      <c r="D14042" s="1" t="s">
        <v>14159</v>
      </c>
      <c r="E14042" s="4">
        <v>592235.22000000009</v>
      </c>
      <c r="F14042" s="4">
        <v>500574.28</v>
      </c>
      <c r="G14042" s="6">
        <f t="shared" si="220"/>
        <v>84.522882647877637</v>
      </c>
    </row>
    <row r="14043" spans="1:7" x14ac:dyDescent="0.25">
      <c r="A14043" s="1" t="s">
        <v>13939</v>
      </c>
      <c r="B14043" s="8" t="s">
        <v>14050</v>
      </c>
      <c r="C14043" s="9"/>
      <c r="D14043" s="1" t="s">
        <v>14160</v>
      </c>
      <c r="E14043" s="4">
        <v>3235844.98</v>
      </c>
      <c r="F14043" s="4">
        <v>1861248.58</v>
      </c>
      <c r="G14043" s="6">
        <f t="shared" si="220"/>
        <v>57.519707881679793</v>
      </c>
    </row>
    <row r="14044" spans="1:7" x14ac:dyDescent="0.25">
      <c r="A14044" s="1" t="s">
        <v>13939</v>
      </c>
      <c r="B14044" s="8" t="s">
        <v>14050</v>
      </c>
      <c r="C14044" s="9"/>
      <c r="D14044" s="1" t="s">
        <v>14161</v>
      </c>
      <c r="E14044" s="4">
        <v>3274831.79</v>
      </c>
      <c r="F14044" s="4">
        <v>1953784.79</v>
      </c>
      <c r="G14044" s="6">
        <f t="shared" si="220"/>
        <v>59.660615118189021</v>
      </c>
    </row>
    <row r="14045" spans="1:7" x14ac:dyDescent="0.25">
      <c r="A14045" s="1" t="s">
        <v>13939</v>
      </c>
      <c r="B14045" s="8" t="s">
        <v>14050</v>
      </c>
      <c r="C14045" s="9"/>
      <c r="D14045" s="1" t="s">
        <v>14162</v>
      </c>
      <c r="E14045" s="4">
        <v>3225901.9699999997</v>
      </c>
      <c r="F14045" s="4">
        <v>1782545.9</v>
      </c>
      <c r="G14045" s="6">
        <f t="shared" si="220"/>
        <v>55.257286693060912</v>
      </c>
    </row>
    <row r="14046" spans="1:7" x14ac:dyDescent="0.25">
      <c r="A14046" s="1" t="s">
        <v>13939</v>
      </c>
      <c r="B14046" s="8" t="s">
        <v>14050</v>
      </c>
      <c r="C14046" s="9"/>
      <c r="D14046" s="1" t="s">
        <v>14163</v>
      </c>
      <c r="E14046" s="4">
        <v>3204438.4899999998</v>
      </c>
      <c r="F14046" s="4">
        <v>1798573.03</v>
      </c>
      <c r="G14046" s="6">
        <f t="shared" si="220"/>
        <v>56.127556687786516</v>
      </c>
    </row>
    <row r="14047" spans="1:7" ht="25.5" x14ac:dyDescent="0.25">
      <c r="A14047" s="1" t="s">
        <v>13939</v>
      </c>
      <c r="B14047" s="8" t="s">
        <v>14050</v>
      </c>
      <c r="C14047" s="9"/>
      <c r="D14047" s="1" t="s">
        <v>14164</v>
      </c>
      <c r="E14047" s="4">
        <v>304751.63</v>
      </c>
      <c r="F14047" s="4">
        <v>305196.68</v>
      </c>
      <c r="G14047" s="6">
        <f t="shared" si="220"/>
        <v>100.14603695474902</v>
      </c>
    </row>
    <row r="14048" spans="1:7" ht="25.5" x14ac:dyDescent="0.25">
      <c r="A14048" s="1" t="s">
        <v>13939</v>
      </c>
      <c r="B14048" s="8" t="s">
        <v>14050</v>
      </c>
      <c r="C14048" s="9"/>
      <c r="D14048" s="1" t="s">
        <v>14165</v>
      </c>
      <c r="E14048" s="4">
        <v>288960.36000000004</v>
      </c>
      <c r="F14048" s="4">
        <v>288463.40999999997</v>
      </c>
      <c r="G14048" s="6">
        <f t="shared" si="220"/>
        <v>99.828021393661032</v>
      </c>
    </row>
    <row r="14049" spans="1:7" ht="25.5" x14ac:dyDescent="0.25">
      <c r="A14049" s="1" t="s">
        <v>13939</v>
      </c>
      <c r="B14049" s="8" t="s">
        <v>14050</v>
      </c>
      <c r="C14049" s="9"/>
      <c r="D14049" s="1" t="s">
        <v>14166</v>
      </c>
      <c r="E14049" s="4">
        <v>326833.5</v>
      </c>
      <c r="F14049" s="4">
        <v>222467.33</v>
      </c>
      <c r="G14049" s="6">
        <f t="shared" si="220"/>
        <v>68.067480842692078</v>
      </c>
    </row>
    <row r="14050" spans="1:7" ht="25.5" x14ac:dyDescent="0.25">
      <c r="A14050" s="1" t="s">
        <v>13939</v>
      </c>
      <c r="B14050" s="8" t="s">
        <v>14050</v>
      </c>
      <c r="C14050" s="9"/>
      <c r="D14050" s="1" t="s">
        <v>14167</v>
      </c>
      <c r="E14050" s="4">
        <v>314876.43</v>
      </c>
      <c r="F14050" s="4">
        <v>280907.53000000003</v>
      </c>
      <c r="G14050" s="6">
        <f t="shared" si="220"/>
        <v>89.211990240107852</v>
      </c>
    </row>
    <row r="14051" spans="1:7" ht="25.5" x14ac:dyDescent="0.25">
      <c r="A14051" s="1" t="s">
        <v>13939</v>
      </c>
      <c r="B14051" s="8" t="s">
        <v>14050</v>
      </c>
      <c r="C14051" s="9"/>
      <c r="D14051" s="1" t="s">
        <v>14168</v>
      </c>
      <c r="E14051" s="4">
        <v>2018753.23</v>
      </c>
      <c r="F14051" s="4">
        <v>1546585.09</v>
      </c>
      <c r="G14051" s="6">
        <f t="shared" si="220"/>
        <v>76.610903552585285</v>
      </c>
    </row>
    <row r="14052" spans="1:7" x14ac:dyDescent="0.25">
      <c r="A14052" s="1" t="s">
        <v>13939</v>
      </c>
      <c r="B14052" s="8" t="s">
        <v>14050</v>
      </c>
      <c r="C14052" s="9"/>
      <c r="D14052" s="1" t="s">
        <v>14169</v>
      </c>
      <c r="E14052" s="4">
        <v>372859.12</v>
      </c>
      <c r="F14052" s="4">
        <v>372446.73</v>
      </c>
      <c r="G14052" s="6">
        <f t="shared" si="220"/>
        <v>99.889397904495397</v>
      </c>
    </row>
    <row r="14053" spans="1:7" x14ac:dyDescent="0.25">
      <c r="A14053" s="1" t="s">
        <v>13939</v>
      </c>
      <c r="B14053" s="8" t="s">
        <v>14050</v>
      </c>
      <c r="C14053" s="9"/>
      <c r="D14053" s="1" t="s">
        <v>14170</v>
      </c>
      <c r="E14053" s="4">
        <v>276983.25</v>
      </c>
      <c r="F14053" s="4">
        <v>264612.53999999998</v>
      </c>
      <c r="G14053" s="6">
        <f t="shared" si="220"/>
        <v>95.533769641305028</v>
      </c>
    </row>
    <row r="14054" spans="1:7" x14ac:dyDescent="0.25">
      <c r="A14054" s="1" t="s">
        <v>13939</v>
      </c>
      <c r="B14054" s="8" t="s">
        <v>14050</v>
      </c>
      <c r="C14054" s="9"/>
      <c r="D14054" s="1" t="s">
        <v>14171</v>
      </c>
      <c r="E14054" s="4">
        <v>1876723.8</v>
      </c>
      <c r="F14054" s="4">
        <v>1491177.59</v>
      </c>
      <c r="G14054" s="6">
        <f t="shared" si="220"/>
        <v>79.456422410159661</v>
      </c>
    </row>
    <row r="14055" spans="1:7" x14ac:dyDescent="0.25">
      <c r="A14055" s="1" t="s">
        <v>13939</v>
      </c>
      <c r="B14055" s="8" t="s">
        <v>14050</v>
      </c>
      <c r="C14055" s="9"/>
      <c r="D14055" s="1" t="s">
        <v>14172</v>
      </c>
      <c r="E14055" s="4">
        <v>2359260.6700000004</v>
      </c>
      <c r="F14055" s="4">
        <v>2027098.27</v>
      </c>
      <c r="G14055" s="6">
        <f t="shared" si="220"/>
        <v>85.92091140145186</v>
      </c>
    </row>
    <row r="14056" spans="1:7" x14ac:dyDescent="0.25">
      <c r="A14056" s="1" t="s">
        <v>13939</v>
      </c>
      <c r="B14056" s="8" t="s">
        <v>14050</v>
      </c>
      <c r="C14056" s="9"/>
      <c r="D14056" s="1" t="s">
        <v>14173</v>
      </c>
      <c r="E14056" s="4">
        <v>463143.36</v>
      </c>
      <c r="F14056" s="4">
        <v>393188.61</v>
      </c>
      <c r="G14056" s="6">
        <f t="shared" si="220"/>
        <v>84.895659521060608</v>
      </c>
    </row>
    <row r="14057" spans="1:7" x14ac:dyDescent="0.25">
      <c r="A14057" s="1" t="s">
        <v>13939</v>
      </c>
      <c r="B14057" s="8" t="s">
        <v>14050</v>
      </c>
      <c r="C14057" s="9"/>
      <c r="D14057" s="1" t="s">
        <v>14174</v>
      </c>
      <c r="E14057" s="4">
        <v>287212.90000000002</v>
      </c>
      <c r="F14057" s="4">
        <v>201009.17</v>
      </c>
      <c r="G14057" s="6">
        <f t="shared" si="220"/>
        <v>69.986121793275998</v>
      </c>
    </row>
    <row r="14058" spans="1:7" x14ac:dyDescent="0.25">
      <c r="A14058" s="1" t="s">
        <v>13939</v>
      </c>
      <c r="B14058" s="8" t="s">
        <v>14050</v>
      </c>
      <c r="C14058" s="9"/>
      <c r="D14058" s="1" t="s">
        <v>14175</v>
      </c>
      <c r="E14058" s="4">
        <v>773531.54999999993</v>
      </c>
      <c r="F14058" s="4">
        <v>721497.27</v>
      </c>
      <c r="G14058" s="6">
        <f t="shared" si="220"/>
        <v>93.273153499685975</v>
      </c>
    </row>
    <row r="14059" spans="1:7" x14ac:dyDescent="0.25">
      <c r="A14059" s="1" t="s">
        <v>13939</v>
      </c>
      <c r="B14059" s="8" t="s">
        <v>14050</v>
      </c>
      <c r="C14059" s="9"/>
      <c r="D14059" s="1" t="s">
        <v>14176</v>
      </c>
      <c r="E14059" s="4">
        <v>290010.61000000004</v>
      </c>
      <c r="F14059" s="4">
        <v>215066.63</v>
      </c>
      <c r="G14059" s="6">
        <f t="shared" si="220"/>
        <v>74.158193729532854</v>
      </c>
    </row>
    <row r="14060" spans="1:7" x14ac:dyDescent="0.25">
      <c r="A14060" s="1" t="s">
        <v>13939</v>
      </c>
      <c r="B14060" s="8" t="s">
        <v>14050</v>
      </c>
      <c r="C14060" s="9"/>
      <c r="D14060" s="1" t="s">
        <v>14177</v>
      </c>
      <c r="E14060" s="4">
        <v>287628.55</v>
      </c>
      <c r="F14060" s="4">
        <v>287625.44</v>
      </c>
      <c r="G14060" s="6">
        <f t="shared" si="220"/>
        <v>99.998918744331888</v>
      </c>
    </row>
    <row r="14061" spans="1:7" x14ac:dyDescent="0.25">
      <c r="A14061" s="1" t="s">
        <v>13939</v>
      </c>
      <c r="B14061" s="8" t="s">
        <v>14050</v>
      </c>
      <c r="C14061" s="9"/>
      <c r="D14061" s="1" t="s">
        <v>14178</v>
      </c>
      <c r="E14061" s="4">
        <v>298781.2</v>
      </c>
      <c r="F14061" s="4">
        <v>263523.28999999998</v>
      </c>
      <c r="G14061" s="6">
        <f t="shared" si="220"/>
        <v>88.199421516480953</v>
      </c>
    </row>
    <row r="14062" spans="1:7" x14ac:dyDescent="0.25">
      <c r="A14062" s="1" t="s">
        <v>13939</v>
      </c>
      <c r="B14062" s="8" t="s">
        <v>14050</v>
      </c>
      <c r="C14062" s="9"/>
      <c r="D14062" s="1" t="s">
        <v>14179</v>
      </c>
      <c r="E14062" s="4">
        <v>270020.92000000004</v>
      </c>
      <c r="F14062" s="4">
        <v>270557.46000000002</v>
      </c>
      <c r="G14062" s="6">
        <f t="shared" si="220"/>
        <v>100.19870312270618</v>
      </c>
    </row>
    <row r="14063" spans="1:7" x14ac:dyDescent="0.25">
      <c r="A14063" s="1" t="s">
        <v>13939</v>
      </c>
      <c r="B14063" s="8" t="s">
        <v>14050</v>
      </c>
      <c r="C14063" s="9"/>
      <c r="D14063" s="1" t="s">
        <v>14180</v>
      </c>
      <c r="E14063" s="4">
        <v>193144.34</v>
      </c>
      <c r="F14063" s="4">
        <v>165988.98000000001</v>
      </c>
      <c r="G14063" s="6">
        <f t="shared" si="220"/>
        <v>85.940380132288638</v>
      </c>
    </row>
    <row r="14064" spans="1:7" x14ac:dyDescent="0.25">
      <c r="A14064" s="1" t="s">
        <v>13939</v>
      </c>
      <c r="B14064" s="8" t="s">
        <v>14050</v>
      </c>
      <c r="C14064" s="9"/>
      <c r="D14064" s="1" t="s">
        <v>14181</v>
      </c>
      <c r="E14064" s="4">
        <v>197472.30000000002</v>
      </c>
      <c r="F14064" s="4">
        <v>139180.41</v>
      </c>
      <c r="G14064" s="6">
        <f t="shared" si="220"/>
        <v>70.480978851211034</v>
      </c>
    </row>
    <row r="14065" spans="1:7" x14ac:dyDescent="0.25">
      <c r="A14065" s="1" t="s">
        <v>13939</v>
      </c>
      <c r="B14065" s="8" t="s">
        <v>14050</v>
      </c>
      <c r="C14065" s="9"/>
      <c r="D14065" s="1" t="s">
        <v>14182</v>
      </c>
      <c r="E14065" s="4">
        <v>768587</v>
      </c>
      <c r="F14065" s="4">
        <v>714661.91</v>
      </c>
      <c r="G14065" s="6">
        <f t="shared" si="220"/>
        <v>92.983866497872071</v>
      </c>
    </row>
    <row r="14066" spans="1:7" x14ac:dyDescent="0.25">
      <c r="A14066" s="1" t="s">
        <v>13939</v>
      </c>
      <c r="B14066" s="8" t="s">
        <v>14050</v>
      </c>
      <c r="C14066" s="9"/>
      <c r="D14066" s="1" t="s">
        <v>14183</v>
      </c>
      <c r="E14066" s="4">
        <v>284948.63</v>
      </c>
      <c r="F14066" s="4">
        <v>254478.99</v>
      </c>
      <c r="G14066" s="6">
        <f t="shared" si="220"/>
        <v>89.306970874013331</v>
      </c>
    </row>
    <row r="14067" spans="1:7" x14ac:dyDescent="0.25">
      <c r="A14067" s="1" t="s">
        <v>13939</v>
      </c>
      <c r="B14067" s="8" t="s">
        <v>14050</v>
      </c>
      <c r="C14067" s="9"/>
      <c r="D14067" s="1" t="s">
        <v>14184</v>
      </c>
      <c r="E14067" s="4">
        <v>774714.7699999999</v>
      </c>
      <c r="F14067" s="4">
        <v>652838.93000000005</v>
      </c>
      <c r="G14067" s="6">
        <f t="shared" si="220"/>
        <v>84.268295284985996</v>
      </c>
    </row>
    <row r="14068" spans="1:7" x14ac:dyDescent="0.25">
      <c r="A14068" s="1" t="s">
        <v>13939</v>
      </c>
      <c r="B14068" s="8" t="s">
        <v>14050</v>
      </c>
      <c r="C14068" s="9"/>
      <c r="D14068" s="1" t="s">
        <v>14185</v>
      </c>
      <c r="E14068" s="4">
        <v>293408.10000000003</v>
      </c>
      <c r="F14068" s="4">
        <v>246024.35</v>
      </c>
      <c r="G14068" s="6">
        <f t="shared" si="220"/>
        <v>83.850565134364047</v>
      </c>
    </row>
    <row r="14069" spans="1:7" ht="25.5" x14ac:dyDescent="0.25">
      <c r="A14069" s="1" t="s">
        <v>13939</v>
      </c>
      <c r="B14069" s="8" t="s">
        <v>14050</v>
      </c>
      <c r="C14069" s="9"/>
      <c r="D14069" s="1" t="s">
        <v>14186</v>
      </c>
      <c r="E14069" s="4">
        <v>639762.23</v>
      </c>
      <c r="F14069" s="4">
        <v>536264.68000000005</v>
      </c>
      <c r="G14069" s="6">
        <f t="shared" si="220"/>
        <v>83.82249761759148</v>
      </c>
    </row>
    <row r="14070" spans="1:7" ht="25.5" x14ac:dyDescent="0.25">
      <c r="A14070" s="1" t="s">
        <v>13939</v>
      </c>
      <c r="B14070" s="8" t="s">
        <v>14050</v>
      </c>
      <c r="C14070" s="9"/>
      <c r="D14070" s="1" t="s">
        <v>14187</v>
      </c>
      <c r="E14070" s="4">
        <v>614339.85</v>
      </c>
      <c r="F14070" s="4">
        <v>613057.87</v>
      </c>
      <c r="G14070" s="6">
        <f t="shared" si="220"/>
        <v>99.791323971576972</v>
      </c>
    </row>
    <row r="14071" spans="1:7" ht="25.5" x14ac:dyDescent="0.25">
      <c r="A14071" s="1" t="s">
        <v>13939</v>
      </c>
      <c r="B14071" s="8" t="s">
        <v>14050</v>
      </c>
      <c r="C14071" s="9"/>
      <c r="D14071" s="1" t="s">
        <v>14188</v>
      </c>
      <c r="E14071" s="4">
        <v>460530.79</v>
      </c>
      <c r="F14071" s="4">
        <v>406747.53</v>
      </c>
      <c r="G14071" s="6">
        <f t="shared" si="220"/>
        <v>88.321462719137628</v>
      </c>
    </row>
    <row r="14072" spans="1:7" ht="25.5" x14ac:dyDescent="0.25">
      <c r="A14072" s="1" t="s">
        <v>13939</v>
      </c>
      <c r="B14072" s="8" t="s">
        <v>14050</v>
      </c>
      <c r="C14072" s="9"/>
      <c r="D14072" s="1" t="s">
        <v>14189</v>
      </c>
      <c r="E14072" s="4">
        <v>462463.83999999997</v>
      </c>
      <c r="F14072" s="4">
        <v>374376.99</v>
      </c>
      <c r="G14072" s="6">
        <f t="shared" si="220"/>
        <v>80.952705405032319</v>
      </c>
    </row>
    <row r="14073" spans="1:7" ht="25.5" x14ac:dyDescent="0.25">
      <c r="A14073" s="1" t="s">
        <v>13939</v>
      </c>
      <c r="B14073" s="8" t="s">
        <v>14050</v>
      </c>
      <c r="C14073" s="9"/>
      <c r="D14073" s="1" t="s">
        <v>14190</v>
      </c>
      <c r="E14073" s="4">
        <v>459415.85</v>
      </c>
      <c r="F14073" s="4">
        <v>283566.08000000002</v>
      </c>
      <c r="G14073" s="6">
        <f t="shared" si="220"/>
        <v>61.723181731757848</v>
      </c>
    </row>
    <row r="14074" spans="1:7" ht="25.5" x14ac:dyDescent="0.25">
      <c r="A14074" s="1" t="s">
        <v>13939</v>
      </c>
      <c r="B14074" s="8" t="s">
        <v>14050</v>
      </c>
      <c r="C14074" s="9"/>
      <c r="D14074" s="1" t="s">
        <v>14191</v>
      </c>
      <c r="E14074" s="4">
        <v>615210.59000000008</v>
      </c>
      <c r="F14074" s="4">
        <v>555408.56000000006</v>
      </c>
      <c r="G14074" s="6">
        <f t="shared" si="220"/>
        <v>90.279421230379015</v>
      </c>
    </row>
    <row r="14075" spans="1:7" ht="25.5" x14ac:dyDescent="0.25">
      <c r="A14075" s="1" t="s">
        <v>13939</v>
      </c>
      <c r="B14075" s="8" t="s">
        <v>14050</v>
      </c>
      <c r="C14075" s="9"/>
      <c r="D14075" s="1" t="s">
        <v>14192</v>
      </c>
      <c r="E14075" s="4">
        <v>608012.27999999991</v>
      </c>
      <c r="F14075" s="4">
        <v>544734.65</v>
      </c>
      <c r="G14075" s="6">
        <f t="shared" si="220"/>
        <v>89.592705265755498</v>
      </c>
    </row>
    <row r="14076" spans="1:7" ht="25.5" x14ac:dyDescent="0.25">
      <c r="A14076" s="1" t="s">
        <v>13939</v>
      </c>
      <c r="B14076" s="8" t="s">
        <v>14050</v>
      </c>
      <c r="C14076" s="9"/>
      <c r="D14076" s="1" t="s">
        <v>14193</v>
      </c>
      <c r="E14076" s="4">
        <v>613898.05000000005</v>
      </c>
      <c r="F14076" s="4">
        <v>538131.93999999994</v>
      </c>
      <c r="G14076" s="6">
        <f t="shared" si="220"/>
        <v>87.658193408498349</v>
      </c>
    </row>
    <row r="14077" spans="1:7" ht="25.5" x14ac:dyDescent="0.25">
      <c r="A14077" s="1" t="s">
        <v>13939</v>
      </c>
      <c r="B14077" s="8" t="s">
        <v>14050</v>
      </c>
      <c r="C14077" s="9"/>
      <c r="D14077" s="1" t="s">
        <v>14194</v>
      </c>
      <c r="E14077" s="4">
        <v>615237.6</v>
      </c>
      <c r="F14077" s="4">
        <v>555109.36</v>
      </c>
      <c r="G14077" s="6">
        <f t="shared" si="220"/>
        <v>90.226826188776499</v>
      </c>
    </row>
    <row r="14078" spans="1:7" ht="25.5" x14ac:dyDescent="0.25">
      <c r="A14078" s="1" t="s">
        <v>13939</v>
      </c>
      <c r="B14078" s="8" t="s">
        <v>14050</v>
      </c>
      <c r="C14078" s="9"/>
      <c r="D14078" s="1" t="s">
        <v>14195</v>
      </c>
      <c r="E14078" s="4">
        <v>606048.46</v>
      </c>
      <c r="F14078" s="4">
        <v>406582.21</v>
      </c>
      <c r="G14078" s="6">
        <f t="shared" si="220"/>
        <v>67.087409148766767</v>
      </c>
    </row>
    <row r="14079" spans="1:7" ht="25.5" x14ac:dyDescent="0.25">
      <c r="A14079" s="1" t="s">
        <v>13939</v>
      </c>
      <c r="B14079" s="8" t="s">
        <v>14050</v>
      </c>
      <c r="C14079" s="9"/>
      <c r="D14079" s="1" t="s">
        <v>14196</v>
      </c>
      <c r="E14079" s="4">
        <v>615008.64</v>
      </c>
      <c r="F14079" s="4">
        <v>590458.62</v>
      </c>
      <c r="G14079" s="6">
        <f t="shared" si="220"/>
        <v>96.008182909430346</v>
      </c>
    </row>
    <row r="14080" spans="1:7" x14ac:dyDescent="0.25">
      <c r="A14080" s="1" t="s">
        <v>13939</v>
      </c>
      <c r="B14080" s="8" t="s">
        <v>14050</v>
      </c>
      <c r="C14080" s="9"/>
      <c r="D14080" s="1" t="s">
        <v>14197</v>
      </c>
      <c r="E14080" s="4">
        <v>522452.07999999996</v>
      </c>
      <c r="F14080" s="4">
        <v>492446.39</v>
      </c>
      <c r="G14080" s="6">
        <f t="shared" si="220"/>
        <v>94.256757480992334</v>
      </c>
    </row>
    <row r="14081" spans="1:7" x14ac:dyDescent="0.25">
      <c r="A14081" s="1" t="s">
        <v>13939</v>
      </c>
      <c r="B14081" s="8" t="s">
        <v>14050</v>
      </c>
      <c r="C14081" s="9"/>
      <c r="D14081" s="1" t="s">
        <v>14198</v>
      </c>
      <c r="E14081" s="4">
        <v>2436959.52</v>
      </c>
      <c r="F14081" s="4">
        <v>2162811.7000000002</v>
      </c>
      <c r="G14081" s="6">
        <f t="shared" si="220"/>
        <v>88.75041551777602</v>
      </c>
    </row>
    <row r="14082" spans="1:7" x14ac:dyDescent="0.25">
      <c r="A14082" s="1" t="s">
        <v>13939</v>
      </c>
      <c r="B14082" s="8" t="s">
        <v>14050</v>
      </c>
      <c r="C14082" s="9"/>
      <c r="D14082" s="1" t="s">
        <v>14199</v>
      </c>
      <c r="E14082" s="4">
        <v>6319384.3200000003</v>
      </c>
      <c r="F14082" s="4">
        <v>5467312.8899999997</v>
      </c>
      <c r="G14082" s="6">
        <f t="shared" si="220"/>
        <v>86.516543592651757</v>
      </c>
    </row>
    <row r="14083" spans="1:7" x14ac:dyDescent="0.25">
      <c r="A14083" s="1" t="s">
        <v>13939</v>
      </c>
      <c r="B14083" s="8" t="s">
        <v>14050</v>
      </c>
      <c r="C14083" s="9"/>
      <c r="D14083" s="1" t="s">
        <v>14200</v>
      </c>
      <c r="E14083" s="4">
        <v>903404.70000000007</v>
      </c>
      <c r="F14083" s="4">
        <v>720501.17</v>
      </c>
      <c r="G14083" s="6">
        <f t="shared" si="220"/>
        <v>79.753976263351305</v>
      </c>
    </row>
    <row r="14084" spans="1:7" x14ac:dyDescent="0.25">
      <c r="A14084" s="1" t="s">
        <v>13939</v>
      </c>
      <c r="B14084" s="8" t="s">
        <v>14050</v>
      </c>
      <c r="C14084" s="9"/>
      <c r="D14084" s="1" t="s">
        <v>14201</v>
      </c>
      <c r="E14084" s="4">
        <v>454304.19</v>
      </c>
      <c r="F14084" s="4">
        <v>364966.3</v>
      </c>
      <c r="G14084" s="6">
        <f t="shared" si="220"/>
        <v>80.335226492187971</v>
      </c>
    </row>
    <row r="14085" spans="1:7" x14ac:dyDescent="0.25">
      <c r="A14085" s="1" t="s">
        <v>13939</v>
      </c>
      <c r="B14085" s="8" t="s">
        <v>14050</v>
      </c>
      <c r="C14085" s="9"/>
      <c r="D14085" s="1" t="s">
        <v>14202</v>
      </c>
      <c r="E14085" s="4">
        <v>456698.25</v>
      </c>
      <c r="F14085" s="4">
        <v>381673.53</v>
      </c>
      <c r="G14085" s="6">
        <f t="shared" si="220"/>
        <v>83.572365341886041</v>
      </c>
    </row>
    <row r="14086" spans="1:7" x14ac:dyDescent="0.25">
      <c r="A14086" s="1" t="s">
        <v>13939</v>
      </c>
      <c r="B14086" s="8" t="s">
        <v>14050</v>
      </c>
      <c r="C14086" s="9"/>
      <c r="D14086" s="1" t="s">
        <v>14203</v>
      </c>
      <c r="E14086" s="4">
        <v>538519.88</v>
      </c>
      <c r="F14086" s="4">
        <v>445607.4</v>
      </c>
      <c r="G14086" s="6">
        <f t="shared" si="220"/>
        <v>82.746694513858984</v>
      </c>
    </row>
    <row r="14087" spans="1:7" x14ac:dyDescent="0.25">
      <c r="A14087" s="1" t="s">
        <v>13939</v>
      </c>
      <c r="B14087" s="8" t="s">
        <v>14050</v>
      </c>
      <c r="C14087" s="9"/>
      <c r="D14087" s="1" t="s">
        <v>14204</v>
      </c>
      <c r="E14087" s="4">
        <v>526157.13</v>
      </c>
      <c r="F14087" s="4">
        <v>512345.86</v>
      </c>
      <c r="G14087" s="6">
        <f t="shared" si="220"/>
        <v>97.375067406194788</v>
      </c>
    </row>
    <row r="14088" spans="1:7" x14ac:dyDescent="0.25">
      <c r="A14088" s="1" t="s">
        <v>13939</v>
      </c>
      <c r="B14088" s="8" t="s">
        <v>14050</v>
      </c>
      <c r="C14088" s="9"/>
      <c r="D14088" s="1" t="s">
        <v>14205</v>
      </c>
      <c r="E14088" s="4">
        <v>490874.64</v>
      </c>
      <c r="F14088" s="4">
        <v>434144.77</v>
      </c>
      <c r="G14088" s="6">
        <f t="shared" si="220"/>
        <v>88.443104333114462</v>
      </c>
    </row>
    <row r="14089" spans="1:7" x14ac:dyDescent="0.25">
      <c r="A14089" s="1" t="s">
        <v>13939</v>
      </c>
      <c r="B14089" s="8" t="s">
        <v>14050</v>
      </c>
      <c r="C14089" s="9"/>
      <c r="D14089" s="1" t="s">
        <v>14206</v>
      </c>
      <c r="E14089" s="4">
        <v>283097.45</v>
      </c>
      <c r="F14089" s="4">
        <v>179331.58</v>
      </c>
      <c r="G14089" s="6">
        <f t="shared" si="220"/>
        <v>63.346236428480715</v>
      </c>
    </row>
    <row r="14090" spans="1:7" ht="25.5" x14ac:dyDescent="0.25">
      <c r="A14090" s="1" t="s">
        <v>13939</v>
      </c>
      <c r="B14090" s="8" t="s">
        <v>14050</v>
      </c>
      <c r="C14090" s="9"/>
      <c r="D14090" s="1" t="s">
        <v>14207</v>
      </c>
      <c r="E14090" s="4">
        <v>1056455.9000000001</v>
      </c>
      <c r="F14090" s="4">
        <v>843652.34</v>
      </c>
      <c r="G14090" s="6">
        <f t="shared" si="220"/>
        <v>79.856844000776547</v>
      </c>
    </row>
    <row r="14091" spans="1:7" ht="25.5" x14ac:dyDescent="0.25">
      <c r="A14091" s="1" t="s">
        <v>13939</v>
      </c>
      <c r="B14091" s="8" t="s">
        <v>14050</v>
      </c>
      <c r="C14091" s="9"/>
      <c r="D14091" s="1" t="s">
        <v>14208</v>
      </c>
      <c r="E14091" s="4">
        <v>1018921.8300000001</v>
      </c>
      <c r="F14091" s="4">
        <v>938797.88</v>
      </c>
      <c r="G14091" s="6">
        <f t="shared" si="220"/>
        <v>92.136398726485226</v>
      </c>
    </row>
    <row r="14092" spans="1:7" ht="25.5" x14ac:dyDescent="0.25">
      <c r="A14092" s="1" t="s">
        <v>13939</v>
      </c>
      <c r="B14092" s="8" t="s">
        <v>14050</v>
      </c>
      <c r="C14092" s="9"/>
      <c r="D14092" s="1" t="s">
        <v>14209</v>
      </c>
      <c r="E14092" s="4">
        <v>2350013.92</v>
      </c>
      <c r="F14092" s="4">
        <v>2052352.12</v>
      </c>
      <c r="G14092" s="6">
        <f t="shared" si="220"/>
        <v>87.333615453648036</v>
      </c>
    </row>
    <row r="14093" spans="1:7" ht="25.5" x14ac:dyDescent="0.25">
      <c r="A14093" s="1" t="s">
        <v>13939</v>
      </c>
      <c r="B14093" s="8" t="s">
        <v>14050</v>
      </c>
      <c r="C14093" s="9"/>
      <c r="D14093" s="1" t="s">
        <v>14210</v>
      </c>
      <c r="E14093" s="4">
        <v>1091810.3699999999</v>
      </c>
      <c r="F14093" s="4">
        <v>925318.25</v>
      </c>
      <c r="G14093" s="6">
        <f t="shared" si="220"/>
        <v>84.750820785847651</v>
      </c>
    </row>
    <row r="14094" spans="1:7" ht="25.5" x14ac:dyDescent="0.25">
      <c r="A14094" s="1" t="s">
        <v>13939</v>
      </c>
      <c r="B14094" s="8" t="s">
        <v>14050</v>
      </c>
      <c r="C14094" s="9"/>
      <c r="D14094" s="1" t="s">
        <v>14211</v>
      </c>
      <c r="E14094" s="4">
        <v>1351542.07</v>
      </c>
      <c r="F14094" s="4">
        <v>1067858.8999999999</v>
      </c>
      <c r="G14094" s="6">
        <f t="shared" si="220"/>
        <v>79.010407718939874</v>
      </c>
    </row>
    <row r="14095" spans="1:7" ht="25.5" x14ac:dyDescent="0.25">
      <c r="A14095" s="1" t="s">
        <v>13939</v>
      </c>
      <c r="B14095" s="8" t="s">
        <v>14050</v>
      </c>
      <c r="C14095" s="9"/>
      <c r="D14095" s="1" t="s">
        <v>14212</v>
      </c>
      <c r="E14095" s="4">
        <v>401969.48000000004</v>
      </c>
      <c r="F14095" s="4">
        <v>257972.35</v>
      </c>
      <c r="G14095" s="6">
        <f t="shared" si="220"/>
        <v>64.177098719037076</v>
      </c>
    </row>
    <row r="14096" spans="1:7" x14ac:dyDescent="0.25">
      <c r="A14096" s="1" t="s">
        <v>13939</v>
      </c>
      <c r="B14096" s="8" t="s">
        <v>14050</v>
      </c>
      <c r="C14096" s="9"/>
      <c r="D14096" s="1" t="s">
        <v>14213</v>
      </c>
      <c r="E14096" s="4">
        <v>2538449.34</v>
      </c>
      <c r="F14096" s="4">
        <v>2492564.58</v>
      </c>
      <c r="G14096" s="6">
        <f t="shared" si="220"/>
        <v>98.192409859162296</v>
      </c>
    </row>
    <row r="14097" spans="1:7" x14ac:dyDescent="0.25">
      <c r="A14097" s="1" t="s">
        <v>13939</v>
      </c>
      <c r="B14097" s="8" t="s">
        <v>14050</v>
      </c>
      <c r="C14097" s="9"/>
      <c r="D14097" s="1" t="s">
        <v>14214</v>
      </c>
      <c r="E14097" s="4">
        <v>568417.51</v>
      </c>
      <c r="F14097" s="4">
        <v>501005.95</v>
      </c>
      <c r="G14097" s="6">
        <f t="shared" si="220"/>
        <v>88.140484975559602</v>
      </c>
    </row>
    <row r="14098" spans="1:7" x14ac:dyDescent="0.25">
      <c r="A14098" s="1" t="s">
        <v>13939</v>
      </c>
      <c r="B14098" s="8" t="s">
        <v>14050</v>
      </c>
      <c r="C14098" s="9"/>
      <c r="D14098" s="1" t="s">
        <v>14215</v>
      </c>
      <c r="E14098" s="4">
        <v>168237.51</v>
      </c>
      <c r="F14098" s="4">
        <v>107202.99</v>
      </c>
      <c r="G14098" s="6">
        <f t="shared" si="220"/>
        <v>63.721217699905331</v>
      </c>
    </row>
    <row r="14099" spans="1:7" x14ac:dyDescent="0.25">
      <c r="A14099" s="1" t="s">
        <v>13939</v>
      </c>
      <c r="B14099" s="8" t="s">
        <v>14050</v>
      </c>
      <c r="C14099" s="9"/>
      <c r="D14099" s="1" t="s">
        <v>14216</v>
      </c>
      <c r="E14099" s="4">
        <v>3587986.19</v>
      </c>
      <c r="F14099" s="4">
        <v>3194737.54</v>
      </c>
      <c r="G14099" s="6">
        <f t="shared" si="220"/>
        <v>89.039850512914043</v>
      </c>
    </row>
    <row r="14100" spans="1:7" x14ac:dyDescent="0.25">
      <c r="A14100" s="1" t="s">
        <v>13939</v>
      </c>
      <c r="B14100" s="8" t="s">
        <v>14050</v>
      </c>
      <c r="C14100" s="9"/>
      <c r="D14100" s="1" t="s">
        <v>14217</v>
      </c>
      <c r="E14100" s="4">
        <v>798669.44000000006</v>
      </c>
      <c r="F14100" s="4">
        <v>649880.13</v>
      </c>
      <c r="G14100" s="6">
        <f t="shared" si="220"/>
        <v>81.370351418479217</v>
      </c>
    </row>
    <row r="14101" spans="1:7" x14ac:dyDescent="0.25">
      <c r="A14101" s="1" t="s">
        <v>13939</v>
      </c>
      <c r="B14101" s="8" t="s">
        <v>14050</v>
      </c>
      <c r="C14101" s="9"/>
      <c r="D14101" s="1" t="s">
        <v>14218</v>
      </c>
      <c r="E14101" s="4">
        <v>1467201.3800000001</v>
      </c>
      <c r="F14101" s="4">
        <v>1316028.44</v>
      </c>
      <c r="G14101" s="6">
        <f t="shared" si="220"/>
        <v>89.696510509007283</v>
      </c>
    </row>
    <row r="14102" spans="1:7" x14ac:dyDescent="0.25">
      <c r="A14102" s="1" t="s">
        <v>13939</v>
      </c>
      <c r="B14102" s="8" t="s">
        <v>14050</v>
      </c>
      <c r="C14102" s="9"/>
      <c r="D14102" s="1" t="s">
        <v>14219</v>
      </c>
      <c r="E14102" s="4">
        <v>820136.28</v>
      </c>
      <c r="F14102" s="4">
        <v>673716.81</v>
      </c>
      <c r="G14102" s="6">
        <f t="shared" si="220"/>
        <v>82.146934165624288</v>
      </c>
    </row>
    <row r="14103" spans="1:7" x14ac:dyDescent="0.25">
      <c r="A14103" s="1" t="s">
        <v>13939</v>
      </c>
      <c r="B14103" s="8" t="s">
        <v>14050</v>
      </c>
      <c r="C14103" s="9"/>
      <c r="D14103" s="1" t="s">
        <v>14220</v>
      </c>
      <c r="E14103" s="4">
        <v>469811.01</v>
      </c>
      <c r="F14103" s="4">
        <v>440600.91</v>
      </c>
      <c r="G14103" s="6">
        <f t="shared" si="220"/>
        <v>93.782585044143602</v>
      </c>
    </row>
    <row r="14104" spans="1:7" x14ac:dyDescent="0.25">
      <c r="A14104" s="1" t="s">
        <v>13939</v>
      </c>
      <c r="B14104" s="8" t="s">
        <v>14050</v>
      </c>
      <c r="C14104" s="9"/>
      <c r="D14104" s="1" t="s">
        <v>14221</v>
      </c>
      <c r="E14104" s="4">
        <v>1432763.04</v>
      </c>
      <c r="F14104" s="4">
        <v>1118541.98</v>
      </c>
      <c r="G14104" s="6">
        <f t="shared" ref="G14104:G14167" si="221">F14104/E14104*100</f>
        <v>78.068874529315053</v>
      </c>
    </row>
    <row r="14105" spans="1:7" x14ac:dyDescent="0.25">
      <c r="A14105" s="1" t="s">
        <v>13939</v>
      </c>
      <c r="B14105" s="8" t="s">
        <v>14050</v>
      </c>
      <c r="C14105" s="9"/>
      <c r="D14105" s="1" t="s">
        <v>14222</v>
      </c>
      <c r="E14105" s="4">
        <v>174773.97</v>
      </c>
      <c r="F14105" s="4">
        <v>93732.33</v>
      </c>
      <c r="G14105" s="6">
        <f t="shared" si="221"/>
        <v>53.630600712451638</v>
      </c>
    </row>
    <row r="14106" spans="1:7" x14ac:dyDescent="0.25">
      <c r="A14106" s="1" t="s">
        <v>13939</v>
      </c>
      <c r="B14106" s="8" t="s">
        <v>14050</v>
      </c>
      <c r="C14106" s="9"/>
      <c r="D14106" s="1" t="s">
        <v>14223</v>
      </c>
      <c r="E14106" s="4">
        <v>1749984.3</v>
      </c>
      <c r="F14106" s="4">
        <v>811893.76000000001</v>
      </c>
      <c r="G14106" s="6">
        <f t="shared" si="221"/>
        <v>46.394345366412715</v>
      </c>
    </row>
    <row r="14107" spans="1:7" x14ac:dyDescent="0.25">
      <c r="A14107" s="1" t="s">
        <v>13939</v>
      </c>
      <c r="B14107" s="8" t="s">
        <v>14050</v>
      </c>
      <c r="C14107" s="9"/>
      <c r="D14107" s="1" t="s">
        <v>14224</v>
      </c>
      <c r="E14107" s="4">
        <v>1448179.99</v>
      </c>
      <c r="F14107" s="4">
        <v>1334970.49</v>
      </c>
      <c r="G14107" s="6">
        <f t="shared" si="221"/>
        <v>92.182636082411278</v>
      </c>
    </row>
    <row r="14108" spans="1:7" x14ac:dyDescent="0.25">
      <c r="A14108" s="1" t="s">
        <v>13939</v>
      </c>
      <c r="B14108" s="8" t="s">
        <v>14050</v>
      </c>
      <c r="C14108" s="9"/>
      <c r="D14108" s="1" t="s">
        <v>14225</v>
      </c>
      <c r="E14108" s="4">
        <v>559830.28</v>
      </c>
      <c r="F14108" s="4">
        <v>415856.17</v>
      </c>
      <c r="G14108" s="6">
        <f t="shared" si="221"/>
        <v>74.282543273650717</v>
      </c>
    </row>
    <row r="14109" spans="1:7" x14ac:dyDescent="0.25">
      <c r="A14109" s="1" t="s">
        <v>13939</v>
      </c>
      <c r="B14109" s="8" t="s">
        <v>14050</v>
      </c>
      <c r="C14109" s="9"/>
      <c r="D14109" s="1" t="s">
        <v>14226</v>
      </c>
      <c r="E14109" s="4">
        <v>332852.23</v>
      </c>
      <c r="F14109" s="4">
        <v>243585.61</v>
      </c>
      <c r="G14109" s="6">
        <f t="shared" si="221"/>
        <v>73.18130631121204</v>
      </c>
    </row>
    <row r="14110" spans="1:7" x14ac:dyDescent="0.25">
      <c r="A14110" s="1" t="s">
        <v>13939</v>
      </c>
      <c r="B14110" s="8" t="s">
        <v>14050</v>
      </c>
      <c r="C14110" s="9"/>
      <c r="D14110" s="1" t="s">
        <v>14227</v>
      </c>
      <c r="E14110" s="4">
        <v>1357792.0799999998</v>
      </c>
      <c r="F14110" s="4">
        <v>1275936.8799999999</v>
      </c>
      <c r="G14110" s="6">
        <f t="shared" si="221"/>
        <v>93.97144811744667</v>
      </c>
    </row>
    <row r="14111" spans="1:7" x14ac:dyDescent="0.25">
      <c r="A14111" s="1" t="s">
        <v>13939</v>
      </c>
      <c r="B14111" s="8" t="s">
        <v>14050</v>
      </c>
      <c r="C14111" s="9"/>
      <c r="D14111" s="1" t="s">
        <v>14228</v>
      </c>
      <c r="E14111" s="4">
        <v>548155.47</v>
      </c>
      <c r="F14111" s="4">
        <v>386573.39</v>
      </c>
      <c r="G14111" s="6">
        <f t="shared" si="221"/>
        <v>70.522581850729324</v>
      </c>
    </row>
    <row r="14112" spans="1:7" x14ac:dyDescent="0.25">
      <c r="A14112" s="1" t="s">
        <v>13939</v>
      </c>
      <c r="B14112" s="8" t="s">
        <v>14050</v>
      </c>
      <c r="C14112" s="9"/>
      <c r="D14112" s="1" t="s">
        <v>14229</v>
      </c>
      <c r="E14112" s="4">
        <v>1113677.52</v>
      </c>
      <c r="F14112" s="4">
        <v>1095666.9099999999</v>
      </c>
      <c r="G14112" s="6">
        <f t="shared" si="221"/>
        <v>98.382780501845801</v>
      </c>
    </row>
    <row r="14113" spans="1:7" x14ac:dyDescent="0.25">
      <c r="A14113" s="1" t="s">
        <v>13939</v>
      </c>
      <c r="B14113" s="8" t="s">
        <v>14050</v>
      </c>
      <c r="C14113" s="9"/>
      <c r="D14113" s="1" t="s">
        <v>14230</v>
      </c>
      <c r="E14113" s="4">
        <v>1052564.72</v>
      </c>
      <c r="F14113" s="4">
        <v>1023179.8</v>
      </c>
      <c r="G14113" s="6">
        <f t="shared" si="221"/>
        <v>97.208255279542342</v>
      </c>
    </row>
    <row r="14114" spans="1:7" x14ac:dyDescent="0.25">
      <c r="A14114" s="1" t="s">
        <v>13939</v>
      </c>
      <c r="B14114" s="8" t="s">
        <v>14050</v>
      </c>
      <c r="C14114" s="9"/>
      <c r="D14114" s="1" t="s">
        <v>14231</v>
      </c>
      <c r="E14114" s="4">
        <v>526439.09000000008</v>
      </c>
      <c r="F14114" s="4">
        <v>475533.99</v>
      </c>
      <c r="G14114" s="6">
        <f t="shared" si="221"/>
        <v>90.33029633114819</v>
      </c>
    </row>
    <row r="14115" spans="1:7" x14ac:dyDescent="0.25">
      <c r="A14115" s="1" t="s">
        <v>13939</v>
      </c>
      <c r="B14115" s="8" t="s">
        <v>14050</v>
      </c>
      <c r="C14115" s="9"/>
      <c r="D14115" s="1" t="s">
        <v>14232</v>
      </c>
      <c r="E14115" s="4">
        <v>461753.37</v>
      </c>
      <c r="F14115" s="4">
        <v>362530.27</v>
      </c>
      <c r="G14115" s="6">
        <f t="shared" si="221"/>
        <v>78.511667386423184</v>
      </c>
    </row>
    <row r="14116" spans="1:7" x14ac:dyDescent="0.25">
      <c r="A14116" s="1" t="s">
        <v>13939</v>
      </c>
      <c r="B14116" s="8" t="s">
        <v>14050</v>
      </c>
      <c r="C14116" s="9"/>
      <c r="D14116" s="1" t="s">
        <v>14233</v>
      </c>
      <c r="E14116" s="4">
        <v>460294.14</v>
      </c>
      <c r="F14116" s="4">
        <v>402477.94</v>
      </c>
      <c r="G14116" s="6">
        <f t="shared" si="221"/>
        <v>87.439292622756398</v>
      </c>
    </row>
    <row r="14117" spans="1:7" x14ac:dyDescent="0.25">
      <c r="A14117" s="1" t="s">
        <v>13939</v>
      </c>
      <c r="B14117" s="8" t="s">
        <v>14050</v>
      </c>
      <c r="C14117" s="9"/>
      <c r="D14117" s="1" t="s">
        <v>14234</v>
      </c>
      <c r="E14117" s="4">
        <v>360898.73000000004</v>
      </c>
      <c r="F14117" s="4">
        <v>361607.41</v>
      </c>
      <c r="G14117" s="6">
        <f t="shared" si="221"/>
        <v>100.19636533495142</v>
      </c>
    </row>
    <row r="14118" spans="1:7" x14ac:dyDescent="0.25">
      <c r="A14118" s="1" t="s">
        <v>13939</v>
      </c>
      <c r="B14118" s="8" t="s">
        <v>14050</v>
      </c>
      <c r="C14118" s="9"/>
      <c r="D14118" s="1" t="s">
        <v>14235</v>
      </c>
      <c r="E14118" s="4">
        <v>358697.39</v>
      </c>
      <c r="F14118" s="4">
        <v>358209.71</v>
      </c>
      <c r="G14118" s="6">
        <f t="shared" si="221"/>
        <v>99.864041385971618</v>
      </c>
    </row>
    <row r="14119" spans="1:7" x14ac:dyDescent="0.25">
      <c r="A14119" s="1" t="s">
        <v>13939</v>
      </c>
      <c r="B14119" s="8" t="s">
        <v>14050</v>
      </c>
      <c r="C14119" s="9"/>
      <c r="D14119" s="1" t="s">
        <v>14236</v>
      </c>
      <c r="E14119" s="4">
        <v>549339.30000000005</v>
      </c>
      <c r="F14119" s="4">
        <v>500727.61</v>
      </c>
      <c r="G14119" s="6">
        <f t="shared" si="221"/>
        <v>91.150880703419531</v>
      </c>
    </row>
    <row r="14120" spans="1:7" x14ac:dyDescent="0.25">
      <c r="A14120" s="1" t="s">
        <v>13939</v>
      </c>
      <c r="B14120" s="8" t="s">
        <v>14050</v>
      </c>
      <c r="C14120" s="9"/>
      <c r="D14120" s="1" t="s">
        <v>14237</v>
      </c>
      <c r="E14120" s="4">
        <v>930084.99000000011</v>
      </c>
      <c r="F14120" s="4">
        <v>847313.51</v>
      </c>
      <c r="G14120" s="6">
        <f t="shared" si="221"/>
        <v>91.100654145595868</v>
      </c>
    </row>
    <row r="14121" spans="1:7" x14ac:dyDescent="0.25">
      <c r="A14121" s="1" t="s">
        <v>13939</v>
      </c>
      <c r="B14121" s="8" t="s">
        <v>14050</v>
      </c>
      <c r="C14121" s="9"/>
      <c r="D14121" s="1" t="s">
        <v>14238</v>
      </c>
      <c r="E14121" s="4">
        <v>3992415.52</v>
      </c>
      <c r="F14121" s="4">
        <v>3426274.74</v>
      </c>
      <c r="G14121" s="6">
        <f t="shared" si="221"/>
        <v>85.819592746197927</v>
      </c>
    </row>
    <row r="14122" spans="1:7" x14ac:dyDescent="0.25">
      <c r="A14122" s="1" t="s">
        <v>13939</v>
      </c>
      <c r="B14122" s="8" t="s">
        <v>14050</v>
      </c>
      <c r="C14122" s="9"/>
      <c r="D14122" s="1" t="s">
        <v>14239</v>
      </c>
      <c r="E14122" s="4">
        <v>5023062.75</v>
      </c>
      <c r="F14122" s="4">
        <v>3505948.95</v>
      </c>
      <c r="G14122" s="6">
        <f t="shared" si="221"/>
        <v>69.797036678468743</v>
      </c>
    </row>
    <row r="14123" spans="1:7" x14ac:dyDescent="0.25">
      <c r="A14123" s="1" t="s">
        <v>13939</v>
      </c>
      <c r="B14123" s="8" t="s">
        <v>14050</v>
      </c>
      <c r="C14123" s="9"/>
      <c r="D14123" s="1" t="s">
        <v>14240</v>
      </c>
      <c r="E14123" s="4">
        <v>705536.16999999993</v>
      </c>
      <c r="F14123" s="4">
        <v>628872.91</v>
      </c>
      <c r="G14123" s="6">
        <f t="shared" si="221"/>
        <v>89.134042553764488</v>
      </c>
    </row>
    <row r="14124" spans="1:7" x14ac:dyDescent="0.25">
      <c r="A14124" s="1" t="s">
        <v>13939</v>
      </c>
      <c r="B14124" s="8" t="s">
        <v>14050</v>
      </c>
      <c r="C14124" s="9"/>
      <c r="D14124" s="1" t="s">
        <v>14241</v>
      </c>
      <c r="E14124" s="4">
        <v>4254465.7</v>
      </c>
      <c r="F14124" s="4">
        <v>3807730.51</v>
      </c>
      <c r="G14124" s="6">
        <f t="shared" si="221"/>
        <v>89.49961707294996</v>
      </c>
    </row>
    <row r="14125" spans="1:7" x14ac:dyDescent="0.25">
      <c r="A14125" s="1" t="s">
        <v>13939</v>
      </c>
      <c r="B14125" s="8" t="s">
        <v>14050</v>
      </c>
      <c r="C14125" s="9"/>
      <c r="D14125" s="1" t="s">
        <v>14242</v>
      </c>
      <c r="E14125" s="4">
        <v>2761614.11</v>
      </c>
      <c r="F14125" s="4">
        <v>2482657.52</v>
      </c>
      <c r="G14125" s="6">
        <f t="shared" si="221"/>
        <v>89.898784591595245</v>
      </c>
    </row>
    <row r="14126" spans="1:7" x14ac:dyDescent="0.25">
      <c r="A14126" s="1" t="s">
        <v>13939</v>
      </c>
      <c r="B14126" s="8" t="s">
        <v>14050</v>
      </c>
      <c r="C14126" s="9"/>
      <c r="D14126" s="1" t="s">
        <v>14243</v>
      </c>
      <c r="E14126" s="4">
        <v>4214316.29</v>
      </c>
      <c r="F14126" s="4">
        <v>3490254.01</v>
      </c>
      <c r="G14126" s="6">
        <f t="shared" si="221"/>
        <v>82.81898580516841</v>
      </c>
    </row>
    <row r="14127" spans="1:7" x14ac:dyDescent="0.25">
      <c r="A14127" s="1" t="s">
        <v>13939</v>
      </c>
      <c r="B14127" s="8" t="s">
        <v>14050</v>
      </c>
      <c r="C14127" s="9"/>
      <c r="D14127" s="1" t="s">
        <v>14244</v>
      </c>
      <c r="E14127" s="4">
        <v>4194638.1399999997</v>
      </c>
      <c r="F14127" s="4">
        <v>3191471.24</v>
      </c>
      <c r="G14127" s="6">
        <f t="shared" si="221"/>
        <v>76.084542539347638</v>
      </c>
    </row>
    <row r="14128" spans="1:7" x14ac:dyDescent="0.25">
      <c r="A14128" s="1" t="s">
        <v>13939</v>
      </c>
      <c r="B14128" s="8" t="s">
        <v>14050</v>
      </c>
      <c r="C14128" s="9"/>
      <c r="D14128" s="1" t="s">
        <v>14245</v>
      </c>
      <c r="E14128" s="4">
        <v>1096249.29</v>
      </c>
      <c r="F14128" s="4">
        <v>927559.12</v>
      </c>
      <c r="G14128" s="6">
        <f t="shared" si="221"/>
        <v>84.612061185462665</v>
      </c>
    </row>
    <row r="14129" spans="1:7" x14ac:dyDescent="0.25">
      <c r="A14129" s="1" t="s">
        <v>13939</v>
      </c>
      <c r="B14129" s="8" t="s">
        <v>14050</v>
      </c>
      <c r="C14129" s="9"/>
      <c r="D14129" s="1" t="s">
        <v>14246</v>
      </c>
      <c r="E14129" s="4">
        <v>397311.11</v>
      </c>
      <c r="F14129" s="4">
        <v>338456.33</v>
      </c>
      <c r="G14129" s="6">
        <f t="shared" si="221"/>
        <v>85.186726844864722</v>
      </c>
    </row>
    <row r="14130" spans="1:7" x14ac:dyDescent="0.25">
      <c r="A14130" s="1" t="s">
        <v>13939</v>
      </c>
      <c r="B14130" s="8" t="s">
        <v>14050</v>
      </c>
      <c r="C14130" s="9"/>
      <c r="D14130" s="1" t="s">
        <v>14247</v>
      </c>
      <c r="E14130" s="4">
        <v>402961.65</v>
      </c>
      <c r="F14130" s="4">
        <v>402959.67</v>
      </c>
      <c r="G14130" s="6">
        <f t="shared" si="221"/>
        <v>99.999508638104885</v>
      </c>
    </row>
    <row r="14131" spans="1:7" ht="25.5" x14ac:dyDescent="0.25">
      <c r="A14131" s="1" t="s">
        <v>13939</v>
      </c>
      <c r="B14131" s="8" t="s">
        <v>14050</v>
      </c>
      <c r="C14131" s="9"/>
      <c r="D14131" s="1" t="s">
        <v>14248</v>
      </c>
      <c r="E14131" s="4">
        <v>757314.23</v>
      </c>
      <c r="F14131" s="4">
        <v>707374.03</v>
      </c>
      <c r="G14131" s="6">
        <f t="shared" si="221"/>
        <v>93.405617110878808</v>
      </c>
    </row>
    <row r="14132" spans="1:7" x14ac:dyDescent="0.25">
      <c r="A14132" s="1" t="s">
        <v>13939</v>
      </c>
      <c r="B14132" s="8" t="s">
        <v>14050</v>
      </c>
      <c r="C14132" s="9"/>
      <c r="D14132" s="1" t="s">
        <v>14249</v>
      </c>
      <c r="E14132" s="4">
        <v>2206957.15</v>
      </c>
      <c r="F14132" s="4">
        <v>1941659.24</v>
      </c>
      <c r="G14132" s="6">
        <f t="shared" si="221"/>
        <v>87.979018532371597</v>
      </c>
    </row>
    <row r="14133" spans="1:7" x14ac:dyDescent="0.25">
      <c r="A14133" s="1" t="s">
        <v>13939</v>
      </c>
      <c r="B14133" s="8" t="s">
        <v>14050</v>
      </c>
      <c r="C14133" s="9"/>
      <c r="D14133" s="1" t="s">
        <v>14250</v>
      </c>
      <c r="E14133" s="4">
        <v>460332.14999999997</v>
      </c>
      <c r="F14133" s="4">
        <v>332585.09000000003</v>
      </c>
      <c r="G14133" s="6">
        <f t="shared" si="221"/>
        <v>72.248938076560592</v>
      </c>
    </row>
    <row r="14134" spans="1:7" x14ac:dyDescent="0.25">
      <c r="A14134" s="1" t="s">
        <v>13939</v>
      </c>
      <c r="B14134" s="8" t="s">
        <v>14050</v>
      </c>
      <c r="C14134" s="9"/>
      <c r="D14134" s="1" t="s">
        <v>14251</v>
      </c>
      <c r="E14134" s="4">
        <v>458228.5</v>
      </c>
      <c r="F14134" s="4">
        <v>412406.25</v>
      </c>
      <c r="G14134" s="6">
        <f t="shared" si="221"/>
        <v>90.000130939040233</v>
      </c>
    </row>
    <row r="14135" spans="1:7" x14ac:dyDescent="0.25">
      <c r="A14135" s="1" t="s">
        <v>13939</v>
      </c>
      <c r="B14135" s="8" t="s">
        <v>14050</v>
      </c>
      <c r="C14135" s="9"/>
      <c r="D14135" s="1" t="s">
        <v>14252</v>
      </c>
      <c r="E14135" s="4">
        <v>259506.54</v>
      </c>
      <c r="F14135" s="4">
        <v>143288.68</v>
      </c>
      <c r="G14135" s="6">
        <f t="shared" si="221"/>
        <v>55.215826159911032</v>
      </c>
    </row>
    <row r="14136" spans="1:7" x14ac:dyDescent="0.25">
      <c r="A14136" s="1" t="s">
        <v>13939</v>
      </c>
      <c r="B14136" s="8" t="s">
        <v>14050</v>
      </c>
      <c r="C14136" s="9"/>
      <c r="D14136" s="1" t="s">
        <v>14253</v>
      </c>
      <c r="E14136" s="4">
        <v>2731862.5300000003</v>
      </c>
      <c r="F14136" s="4">
        <v>2354124.0299999998</v>
      </c>
      <c r="G14136" s="6">
        <f t="shared" si="221"/>
        <v>86.172858412461906</v>
      </c>
    </row>
    <row r="14137" spans="1:7" x14ac:dyDescent="0.25">
      <c r="A14137" s="1" t="s">
        <v>13939</v>
      </c>
      <c r="B14137" s="8" t="s">
        <v>14050</v>
      </c>
      <c r="C14137" s="9"/>
      <c r="D14137" s="1" t="s">
        <v>14254</v>
      </c>
      <c r="E14137" s="4">
        <v>2383313.77</v>
      </c>
      <c r="F14137" s="4">
        <v>2000078.28</v>
      </c>
      <c r="G14137" s="6">
        <f t="shared" si="221"/>
        <v>83.920057240302015</v>
      </c>
    </row>
    <row r="14138" spans="1:7" x14ac:dyDescent="0.25">
      <c r="A14138" s="1" t="s">
        <v>13939</v>
      </c>
      <c r="B14138" s="8" t="s">
        <v>14050</v>
      </c>
      <c r="C14138" s="9"/>
      <c r="D14138" s="1" t="s">
        <v>14255</v>
      </c>
      <c r="E14138" s="4">
        <v>460404.36</v>
      </c>
      <c r="F14138" s="4">
        <v>436796.46</v>
      </c>
      <c r="G14138" s="6">
        <f t="shared" si="221"/>
        <v>94.872355248764379</v>
      </c>
    </row>
    <row r="14139" spans="1:7" ht="25.5" x14ac:dyDescent="0.25">
      <c r="A14139" s="1" t="s">
        <v>13939</v>
      </c>
      <c r="B14139" s="8" t="s">
        <v>14050</v>
      </c>
      <c r="C14139" s="9"/>
      <c r="D14139" s="1" t="s">
        <v>14256</v>
      </c>
      <c r="E14139" s="4">
        <v>1278193.3999999999</v>
      </c>
      <c r="F14139" s="4">
        <v>1120043.33</v>
      </c>
      <c r="G14139" s="6">
        <f t="shared" si="221"/>
        <v>87.627062539988088</v>
      </c>
    </row>
    <row r="14140" spans="1:7" ht="25.5" x14ac:dyDescent="0.25">
      <c r="A14140" s="1" t="s">
        <v>13939</v>
      </c>
      <c r="B14140" s="8" t="s">
        <v>14050</v>
      </c>
      <c r="C14140" s="9"/>
      <c r="D14140" s="1" t="s">
        <v>14257</v>
      </c>
      <c r="E14140" s="4">
        <v>2330534.3199999998</v>
      </c>
      <c r="F14140" s="4">
        <v>2041153.15</v>
      </c>
      <c r="G14140" s="6">
        <f t="shared" si="221"/>
        <v>87.583054773464994</v>
      </c>
    </row>
    <row r="14141" spans="1:7" ht="25.5" x14ac:dyDescent="0.25">
      <c r="A14141" s="1" t="s">
        <v>13939</v>
      </c>
      <c r="B14141" s="8" t="s">
        <v>14050</v>
      </c>
      <c r="C14141" s="9"/>
      <c r="D14141" s="1" t="s">
        <v>14258</v>
      </c>
      <c r="E14141" s="4">
        <v>961381.88</v>
      </c>
      <c r="F14141" s="4">
        <v>772109.56</v>
      </c>
      <c r="G14141" s="6">
        <f t="shared" si="221"/>
        <v>80.312472708555731</v>
      </c>
    </row>
    <row r="14142" spans="1:7" ht="25.5" x14ac:dyDescent="0.25">
      <c r="A14142" s="1" t="s">
        <v>13939</v>
      </c>
      <c r="B14142" s="8" t="s">
        <v>14050</v>
      </c>
      <c r="C14142" s="9"/>
      <c r="D14142" s="1" t="s">
        <v>14259</v>
      </c>
      <c r="E14142" s="4">
        <v>2288204.8000000003</v>
      </c>
      <c r="F14142" s="4">
        <v>1971537.12</v>
      </c>
      <c r="G14142" s="6">
        <f t="shared" si="221"/>
        <v>86.160868118098506</v>
      </c>
    </row>
    <row r="14143" spans="1:7" x14ac:dyDescent="0.25">
      <c r="A14143" s="1" t="s">
        <v>13939</v>
      </c>
      <c r="B14143" s="8" t="s">
        <v>14050</v>
      </c>
      <c r="C14143" s="9"/>
      <c r="D14143" s="1" t="s">
        <v>14260</v>
      </c>
      <c r="E14143" s="4">
        <v>257988.14</v>
      </c>
      <c r="F14143" s="4">
        <v>245478.96</v>
      </c>
      <c r="G14143" s="6">
        <f t="shared" si="221"/>
        <v>95.151257728359127</v>
      </c>
    </row>
    <row r="14144" spans="1:7" ht="25.5" x14ac:dyDescent="0.25">
      <c r="A14144" s="1" t="s">
        <v>13939</v>
      </c>
      <c r="B14144" s="8" t="s">
        <v>14050</v>
      </c>
      <c r="C14144" s="9"/>
      <c r="D14144" s="1" t="s">
        <v>14261</v>
      </c>
      <c r="E14144" s="4">
        <v>845377.6</v>
      </c>
      <c r="F14144" s="4">
        <v>625262.26</v>
      </c>
      <c r="G14144" s="6">
        <f t="shared" si="221"/>
        <v>73.962482564004546</v>
      </c>
    </row>
    <row r="14145" spans="1:7" ht="25.5" x14ac:dyDescent="0.25">
      <c r="A14145" s="1" t="s">
        <v>13939</v>
      </c>
      <c r="B14145" s="8" t="s">
        <v>14050</v>
      </c>
      <c r="C14145" s="9"/>
      <c r="D14145" s="1" t="s">
        <v>14262</v>
      </c>
      <c r="E14145" s="4">
        <v>336762.77999999997</v>
      </c>
      <c r="F14145" s="4">
        <v>281499.24</v>
      </c>
      <c r="G14145" s="6">
        <f t="shared" si="221"/>
        <v>83.589772005089173</v>
      </c>
    </row>
    <row r="14146" spans="1:7" ht="25.5" x14ac:dyDescent="0.25">
      <c r="A14146" s="1" t="s">
        <v>13939</v>
      </c>
      <c r="B14146" s="8" t="s">
        <v>14050</v>
      </c>
      <c r="C14146" s="9"/>
      <c r="D14146" s="1" t="s">
        <v>14263</v>
      </c>
      <c r="E14146" s="4">
        <v>921970.78</v>
      </c>
      <c r="F14146" s="4">
        <v>620745.64</v>
      </c>
      <c r="G14146" s="6">
        <f t="shared" si="221"/>
        <v>67.32812508439801</v>
      </c>
    </row>
    <row r="14147" spans="1:7" ht="25.5" x14ac:dyDescent="0.25">
      <c r="A14147" s="1" t="s">
        <v>13939</v>
      </c>
      <c r="B14147" s="8" t="s">
        <v>14050</v>
      </c>
      <c r="C14147" s="9"/>
      <c r="D14147" s="1" t="s">
        <v>14264</v>
      </c>
      <c r="E14147" s="4">
        <v>1341893.6100000001</v>
      </c>
      <c r="F14147" s="4">
        <v>1175696.8700000001</v>
      </c>
      <c r="G14147" s="6">
        <f t="shared" si="221"/>
        <v>87.614760308755038</v>
      </c>
    </row>
    <row r="14148" spans="1:7" x14ac:dyDescent="0.25">
      <c r="A14148" s="1" t="s">
        <v>13939</v>
      </c>
      <c r="B14148" s="8" t="s">
        <v>14050</v>
      </c>
      <c r="C14148" s="9"/>
      <c r="D14148" s="1" t="s">
        <v>14265</v>
      </c>
      <c r="E14148" s="4">
        <v>327265.84000000003</v>
      </c>
      <c r="F14148" s="4">
        <v>315532.71000000002</v>
      </c>
      <c r="G14148" s="6">
        <f t="shared" si="221"/>
        <v>96.414801495933702</v>
      </c>
    </row>
    <row r="14149" spans="1:7" x14ac:dyDescent="0.25">
      <c r="A14149" s="1" t="s">
        <v>13939</v>
      </c>
      <c r="B14149" s="8" t="s">
        <v>14050</v>
      </c>
      <c r="C14149" s="9"/>
      <c r="D14149" s="1" t="s">
        <v>14266</v>
      </c>
      <c r="E14149" s="4">
        <v>326702.31</v>
      </c>
      <c r="F14149" s="4">
        <v>325172.53000000003</v>
      </c>
      <c r="G14149" s="6">
        <f t="shared" si="221"/>
        <v>99.531751091689571</v>
      </c>
    </row>
    <row r="14150" spans="1:7" x14ac:dyDescent="0.25">
      <c r="A14150" s="1" t="s">
        <v>13939</v>
      </c>
      <c r="B14150" s="8" t="s">
        <v>14050</v>
      </c>
      <c r="C14150" s="9"/>
      <c r="D14150" s="1" t="s">
        <v>14267</v>
      </c>
      <c r="E14150" s="4">
        <v>318142.19</v>
      </c>
      <c r="F14150" s="4">
        <v>317971.59999999998</v>
      </c>
      <c r="G14150" s="6">
        <f t="shared" si="221"/>
        <v>99.94637932177433</v>
      </c>
    </row>
    <row r="14151" spans="1:7" x14ac:dyDescent="0.25">
      <c r="A14151" s="1" t="s">
        <v>13939</v>
      </c>
      <c r="B14151" s="8" t="s">
        <v>14050</v>
      </c>
      <c r="C14151" s="9"/>
      <c r="D14151" s="1" t="s">
        <v>14268</v>
      </c>
      <c r="E14151" s="4">
        <v>940266.49</v>
      </c>
      <c r="F14151" s="4">
        <v>663310.69999999995</v>
      </c>
      <c r="G14151" s="6">
        <f t="shared" si="221"/>
        <v>70.544968586512098</v>
      </c>
    </row>
    <row r="14152" spans="1:7" x14ac:dyDescent="0.25">
      <c r="A14152" s="1" t="s">
        <v>13939</v>
      </c>
      <c r="B14152" s="8" t="s">
        <v>14050</v>
      </c>
      <c r="C14152" s="9"/>
      <c r="D14152" s="1" t="s">
        <v>14269</v>
      </c>
      <c r="E14152" s="4">
        <v>569899.04</v>
      </c>
      <c r="F14152" s="4">
        <v>529849.22</v>
      </c>
      <c r="G14152" s="6">
        <f t="shared" si="221"/>
        <v>92.972471053820328</v>
      </c>
    </row>
    <row r="14153" spans="1:7" x14ac:dyDescent="0.25">
      <c r="A14153" s="1" t="s">
        <v>13939</v>
      </c>
      <c r="B14153" s="8" t="s">
        <v>14050</v>
      </c>
      <c r="C14153" s="9"/>
      <c r="D14153" s="1" t="s">
        <v>14270</v>
      </c>
      <c r="E14153" s="4">
        <v>409956.91</v>
      </c>
      <c r="F14153" s="4">
        <v>307339.84999999998</v>
      </c>
      <c r="G14153" s="6">
        <f t="shared" si="221"/>
        <v>74.968818064318029</v>
      </c>
    </row>
    <row r="14154" spans="1:7" x14ac:dyDescent="0.25">
      <c r="A14154" s="1" t="s">
        <v>13939</v>
      </c>
      <c r="B14154" s="8" t="s">
        <v>14271</v>
      </c>
      <c r="C14154" s="9"/>
      <c r="D14154" s="1" t="s">
        <v>14272</v>
      </c>
      <c r="E14154" s="4">
        <v>2676060.29</v>
      </c>
      <c r="F14154" s="4">
        <v>2170040.36</v>
      </c>
      <c r="G14154" s="6">
        <f t="shared" si="221"/>
        <v>81.090862119552611</v>
      </c>
    </row>
    <row r="14155" spans="1:7" x14ac:dyDescent="0.25">
      <c r="A14155" s="1" t="s">
        <v>13939</v>
      </c>
      <c r="B14155" s="8" t="s">
        <v>14271</v>
      </c>
      <c r="C14155" s="9"/>
      <c r="D14155" s="1" t="s">
        <v>14273</v>
      </c>
      <c r="E14155" s="4">
        <v>1106307.7999999998</v>
      </c>
      <c r="F14155" s="4">
        <v>821875.68</v>
      </c>
      <c r="G14155" s="6">
        <f t="shared" si="221"/>
        <v>74.289965233906898</v>
      </c>
    </row>
    <row r="14156" spans="1:7" x14ac:dyDescent="0.25">
      <c r="A14156" s="1" t="s">
        <v>13939</v>
      </c>
      <c r="B14156" s="8" t="s">
        <v>14271</v>
      </c>
      <c r="C14156" s="9"/>
      <c r="D14156" s="1" t="s">
        <v>14274</v>
      </c>
      <c r="E14156" s="4">
        <v>1108277.0999999999</v>
      </c>
      <c r="F14156" s="4">
        <v>893903.93</v>
      </c>
      <c r="G14156" s="6">
        <f t="shared" si="221"/>
        <v>80.657078450867587</v>
      </c>
    </row>
    <row r="14157" spans="1:7" x14ac:dyDescent="0.25">
      <c r="A14157" s="1" t="s">
        <v>13939</v>
      </c>
      <c r="B14157" s="8" t="s">
        <v>14271</v>
      </c>
      <c r="C14157" s="9"/>
      <c r="D14157" s="1" t="s">
        <v>14275</v>
      </c>
      <c r="E14157" s="4">
        <v>1039424.68</v>
      </c>
      <c r="F14157" s="4">
        <v>795495.44</v>
      </c>
      <c r="G14157" s="6">
        <f t="shared" si="221"/>
        <v>76.532283224215917</v>
      </c>
    </row>
    <row r="14158" spans="1:7" x14ac:dyDescent="0.25">
      <c r="A14158" s="1" t="s">
        <v>13939</v>
      </c>
      <c r="B14158" s="8" t="s">
        <v>14271</v>
      </c>
      <c r="C14158" s="9"/>
      <c r="D14158" s="1" t="s">
        <v>14276</v>
      </c>
      <c r="E14158" s="4">
        <v>174274.56</v>
      </c>
      <c r="F14158" s="4">
        <v>19632.84</v>
      </c>
      <c r="G14158" s="6">
        <f t="shared" si="221"/>
        <v>11.265465252071214</v>
      </c>
    </row>
    <row r="14159" spans="1:7" x14ac:dyDescent="0.25">
      <c r="A14159" s="1" t="s">
        <v>13939</v>
      </c>
      <c r="B14159" s="8" t="s">
        <v>14277</v>
      </c>
      <c r="C14159" s="9"/>
      <c r="D14159" s="1" t="s">
        <v>14278</v>
      </c>
      <c r="E14159" s="4">
        <v>607169.91</v>
      </c>
      <c r="F14159" s="4">
        <v>259420.02</v>
      </c>
      <c r="G14159" s="6">
        <f t="shared" si="221"/>
        <v>42.726099519655051</v>
      </c>
    </row>
    <row r="14160" spans="1:7" x14ac:dyDescent="0.25">
      <c r="A14160" s="1" t="s">
        <v>13939</v>
      </c>
      <c r="B14160" s="8" t="s">
        <v>14277</v>
      </c>
      <c r="C14160" s="9"/>
      <c r="D14160" s="1" t="s">
        <v>14279</v>
      </c>
      <c r="E14160" s="4">
        <v>631062.68000000005</v>
      </c>
      <c r="F14160" s="4">
        <v>330734.53000000003</v>
      </c>
      <c r="G14160" s="6">
        <f t="shared" si="221"/>
        <v>52.409141038097829</v>
      </c>
    </row>
    <row r="14161" spans="1:7" x14ac:dyDescent="0.25">
      <c r="A14161" s="1" t="s">
        <v>13939</v>
      </c>
      <c r="B14161" s="8" t="s">
        <v>14277</v>
      </c>
      <c r="C14161" s="9"/>
      <c r="D14161" s="1" t="s">
        <v>14280</v>
      </c>
      <c r="E14161" s="4">
        <v>596764.77</v>
      </c>
      <c r="F14161" s="4">
        <v>282457.38</v>
      </c>
      <c r="G14161" s="6">
        <f t="shared" si="221"/>
        <v>47.33144350997798</v>
      </c>
    </row>
    <row r="14162" spans="1:7" x14ac:dyDescent="0.25">
      <c r="A14162" s="1" t="s">
        <v>13939</v>
      </c>
      <c r="B14162" s="8" t="s">
        <v>14277</v>
      </c>
      <c r="C14162" s="9"/>
      <c r="D14162" s="1" t="s">
        <v>14281</v>
      </c>
      <c r="E14162" s="4">
        <v>614303.41</v>
      </c>
      <c r="F14162" s="4">
        <v>309082.95</v>
      </c>
      <c r="G14162" s="6">
        <f t="shared" si="221"/>
        <v>50.314379664602548</v>
      </c>
    </row>
    <row r="14163" spans="1:7" x14ac:dyDescent="0.25">
      <c r="A14163" s="1" t="s">
        <v>13939</v>
      </c>
      <c r="B14163" s="8" t="s">
        <v>14277</v>
      </c>
      <c r="C14163" s="9"/>
      <c r="D14163" s="1" t="s">
        <v>14282</v>
      </c>
      <c r="E14163" s="4">
        <v>599035.53</v>
      </c>
      <c r="F14163" s="4">
        <v>346367.45</v>
      </c>
      <c r="G14163" s="6">
        <f t="shared" si="221"/>
        <v>57.820852462624387</v>
      </c>
    </row>
    <row r="14164" spans="1:7" x14ac:dyDescent="0.25">
      <c r="A14164" s="1" t="s">
        <v>13939</v>
      </c>
      <c r="B14164" s="8" t="s">
        <v>14277</v>
      </c>
      <c r="C14164" s="9"/>
      <c r="D14164" s="1" t="s">
        <v>14283</v>
      </c>
      <c r="E14164" s="4">
        <v>609753.47000000009</v>
      </c>
      <c r="F14164" s="4">
        <v>208944.42</v>
      </c>
      <c r="G14164" s="6">
        <f t="shared" si="221"/>
        <v>34.267032543496633</v>
      </c>
    </row>
    <row r="14165" spans="1:7" x14ac:dyDescent="0.25">
      <c r="A14165" s="1" t="s">
        <v>13939</v>
      </c>
      <c r="B14165" s="8" t="s">
        <v>14277</v>
      </c>
      <c r="C14165" s="9"/>
      <c r="D14165" s="1" t="s">
        <v>14284</v>
      </c>
      <c r="E14165" s="4">
        <v>593412.34000000008</v>
      </c>
      <c r="F14165" s="4">
        <v>244686.97</v>
      </c>
      <c r="G14165" s="6">
        <f t="shared" si="221"/>
        <v>41.233886373175174</v>
      </c>
    </row>
    <row r="14166" spans="1:7" x14ac:dyDescent="0.25">
      <c r="A14166" s="1" t="s">
        <v>13939</v>
      </c>
      <c r="B14166" s="8" t="s">
        <v>14277</v>
      </c>
      <c r="C14166" s="9"/>
      <c r="D14166" s="1" t="s">
        <v>14285</v>
      </c>
      <c r="E14166" s="4">
        <v>603690.63</v>
      </c>
      <c r="F14166" s="4">
        <v>377961.59</v>
      </c>
      <c r="G14166" s="6">
        <f t="shared" si="221"/>
        <v>62.608490378590112</v>
      </c>
    </row>
    <row r="14167" spans="1:7" x14ac:dyDescent="0.25">
      <c r="A14167" s="1" t="s">
        <v>13939</v>
      </c>
      <c r="B14167" s="8" t="s">
        <v>14277</v>
      </c>
      <c r="C14167" s="9"/>
      <c r="D14167" s="1" t="s">
        <v>14286</v>
      </c>
      <c r="E14167" s="4">
        <v>588693.07999999996</v>
      </c>
      <c r="F14167" s="4">
        <v>390080.53</v>
      </c>
      <c r="G14167" s="6">
        <f t="shared" si="221"/>
        <v>66.262122530810117</v>
      </c>
    </row>
    <row r="14168" spans="1:7" x14ac:dyDescent="0.25">
      <c r="A14168" s="1" t="s">
        <v>13939</v>
      </c>
      <c r="B14168" s="8" t="s">
        <v>14277</v>
      </c>
      <c r="C14168" s="9"/>
      <c r="D14168" s="1" t="s">
        <v>14287</v>
      </c>
      <c r="E14168" s="4">
        <v>455663.3</v>
      </c>
      <c r="F14168" s="4">
        <v>61684.36</v>
      </c>
      <c r="G14168" s="6">
        <f t="shared" ref="G14168:G14231" si="222">F14168/E14168*100</f>
        <v>13.53726753943098</v>
      </c>
    </row>
    <row r="14169" spans="1:7" x14ac:dyDescent="0.25">
      <c r="A14169" s="1" t="s">
        <v>13939</v>
      </c>
      <c r="B14169" s="8" t="s">
        <v>14288</v>
      </c>
      <c r="C14169" s="9"/>
      <c r="D14169" s="1" t="s">
        <v>14289</v>
      </c>
      <c r="E14169" s="4">
        <v>290708.36</v>
      </c>
      <c r="F14169" s="4">
        <v>282808.08</v>
      </c>
      <c r="G14169" s="6">
        <f t="shared" si="222"/>
        <v>97.282403574496456</v>
      </c>
    </row>
    <row r="14170" spans="1:7" x14ac:dyDescent="0.25">
      <c r="A14170" s="1" t="s">
        <v>13939</v>
      </c>
      <c r="B14170" s="8" t="s">
        <v>14288</v>
      </c>
      <c r="C14170" s="9"/>
      <c r="D14170" s="1" t="s">
        <v>14290</v>
      </c>
      <c r="E14170" s="4">
        <v>1852710.48</v>
      </c>
      <c r="F14170" s="4">
        <v>1184342.96</v>
      </c>
      <c r="G14170" s="6">
        <f t="shared" si="222"/>
        <v>63.924880481056057</v>
      </c>
    </row>
    <row r="14171" spans="1:7" x14ac:dyDescent="0.25">
      <c r="A14171" s="1" t="s">
        <v>13939</v>
      </c>
      <c r="B14171" s="8" t="s">
        <v>14288</v>
      </c>
      <c r="C14171" s="9"/>
      <c r="D14171" s="1" t="s">
        <v>14291</v>
      </c>
      <c r="E14171" s="4">
        <v>634727.44999999995</v>
      </c>
      <c r="F14171" s="4">
        <v>401543.72</v>
      </c>
      <c r="G14171" s="6">
        <f t="shared" si="222"/>
        <v>63.26238450850046</v>
      </c>
    </row>
    <row r="14172" spans="1:7" x14ac:dyDescent="0.25">
      <c r="A14172" s="1" t="s">
        <v>13939</v>
      </c>
      <c r="B14172" s="8" t="s">
        <v>14288</v>
      </c>
      <c r="C14172" s="9"/>
      <c r="D14172" s="1" t="s">
        <v>14292</v>
      </c>
      <c r="E14172" s="4">
        <v>627975.07000000007</v>
      </c>
      <c r="F14172" s="4">
        <v>180401.1</v>
      </c>
      <c r="G14172" s="6">
        <f t="shared" si="222"/>
        <v>28.727430214705812</v>
      </c>
    </row>
    <row r="14173" spans="1:7" x14ac:dyDescent="0.25">
      <c r="A14173" s="1" t="s">
        <v>13939</v>
      </c>
      <c r="B14173" s="8" t="s">
        <v>14288</v>
      </c>
      <c r="C14173" s="9"/>
      <c r="D14173" s="1" t="s">
        <v>14293</v>
      </c>
      <c r="E14173" s="4">
        <v>634533.15</v>
      </c>
      <c r="F14173" s="4">
        <v>426082.9</v>
      </c>
      <c r="G14173" s="6">
        <f t="shared" si="222"/>
        <v>67.149037051886097</v>
      </c>
    </row>
    <row r="14174" spans="1:7" x14ac:dyDescent="0.25">
      <c r="A14174" s="1" t="s">
        <v>13939</v>
      </c>
      <c r="B14174" s="8" t="s">
        <v>14288</v>
      </c>
      <c r="C14174" s="9"/>
      <c r="D14174" s="1" t="s">
        <v>14294</v>
      </c>
      <c r="E14174" s="4">
        <v>637954.39</v>
      </c>
      <c r="F14174" s="4">
        <v>334447.43</v>
      </c>
      <c r="G14174" s="6">
        <f t="shared" si="222"/>
        <v>52.424975083250068</v>
      </c>
    </row>
    <row r="14175" spans="1:7" x14ac:dyDescent="0.25">
      <c r="A14175" s="1" t="s">
        <v>13939</v>
      </c>
      <c r="B14175" s="8" t="s">
        <v>14288</v>
      </c>
      <c r="C14175" s="9"/>
      <c r="D14175" s="1" t="s">
        <v>14295</v>
      </c>
      <c r="E14175" s="4">
        <v>652925.02</v>
      </c>
      <c r="F14175" s="4">
        <v>498732.28</v>
      </c>
      <c r="G14175" s="6">
        <f t="shared" si="222"/>
        <v>76.384311325671064</v>
      </c>
    </row>
    <row r="14176" spans="1:7" x14ac:dyDescent="0.25">
      <c r="A14176" s="1" t="s">
        <v>13939</v>
      </c>
      <c r="B14176" s="8" t="s">
        <v>14288</v>
      </c>
      <c r="C14176" s="9"/>
      <c r="D14176" s="1" t="s">
        <v>14296</v>
      </c>
      <c r="E14176" s="4">
        <v>529681.38</v>
      </c>
      <c r="F14176" s="4">
        <v>216602.28</v>
      </c>
      <c r="G14176" s="6">
        <f t="shared" si="222"/>
        <v>40.892938316993508</v>
      </c>
    </row>
    <row r="14177" spans="1:7" x14ac:dyDescent="0.25">
      <c r="A14177" s="1" t="s">
        <v>13939</v>
      </c>
      <c r="B14177" s="8" t="s">
        <v>14288</v>
      </c>
      <c r="C14177" s="9"/>
      <c r="D14177" s="1" t="s">
        <v>14297</v>
      </c>
      <c r="E14177" s="4">
        <v>532382.5</v>
      </c>
      <c r="F14177" s="4">
        <v>284699.3</v>
      </c>
      <c r="G14177" s="6">
        <f t="shared" si="222"/>
        <v>53.476457246434663</v>
      </c>
    </row>
    <row r="14178" spans="1:7" x14ac:dyDescent="0.25">
      <c r="A14178" s="1" t="s">
        <v>13939</v>
      </c>
      <c r="B14178" s="8" t="s">
        <v>14288</v>
      </c>
      <c r="C14178" s="9"/>
      <c r="D14178" s="1" t="s">
        <v>14298</v>
      </c>
      <c r="E14178" s="4">
        <v>518286.49999999994</v>
      </c>
      <c r="F14178" s="4">
        <v>160034.92000000001</v>
      </c>
      <c r="G14178" s="6">
        <f t="shared" si="222"/>
        <v>30.877694093903667</v>
      </c>
    </row>
    <row r="14179" spans="1:7" x14ac:dyDescent="0.25">
      <c r="A14179" s="1" t="s">
        <v>13939</v>
      </c>
      <c r="B14179" s="8" t="s">
        <v>14288</v>
      </c>
      <c r="C14179" s="9"/>
      <c r="D14179" s="1" t="s">
        <v>14299</v>
      </c>
      <c r="E14179" s="4">
        <v>501849.50999999995</v>
      </c>
      <c r="F14179" s="4">
        <v>210726.19</v>
      </c>
      <c r="G14179" s="6">
        <f t="shared" si="222"/>
        <v>41.989916459219025</v>
      </c>
    </row>
    <row r="14180" spans="1:7" x14ac:dyDescent="0.25">
      <c r="A14180" s="1" t="s">
        <v>13939</v>
      </c>
      <c r="B14180" s="8" t="s">
        <v>14288</v>
      </c>
      <c r="C14180" s="9"/>
      <c r="D14180" s="1" t="s">
        <v>14300</v>
      </c>
      <c r="E14180" s="4">
        <v>478910.23</v>
      </c>
      <c r="F14180" s="4">
        <v>56279.83</v>
      </c>
      <c r="G14180" s="6">
        <f t="shared" si="222"/>
        <v>11.751644979477678</v>
      </c>
    </row>
    <row r="14181" spans="1:7" x14ac:dyDescent="0.25">
      <c r="A14181" s="1" t="s">
        <v>13939</v>
      </c>
      <c r="B14181" s="8" t="s">
        <v>14301</v>
      </c>
      <c r="C14181" s="9"/>
      <c r="D14181" s="1" t="s">
        <v>14302</v>
      </c>
      <c r="E14181" s="4">
        <v>472960.91</v>
      </c>
      <c r="F14181" s="4">
        <v>396214.66</v>
      </c>
      <c r="G14181" s="6">
        <f t="shared" si="222"/>
        <v>83.77323614334216</v>
      </c>
    </row>
    <row r="14182" spans="1:7" x14ac:dyDescent="0.25">
      <c r="A14182" s="1" t="s">
        <v>13939</v>
      </c>
      <c r="B14182" s="8" t="s">
        <v>14301</v>
      </c>
      <c r="C14182" s="9"/>
      <c r="D14182" s="1" t="s">
        <v>14303</v>
      </c>
      <c r="E14182" s="4">
        <v>471314.55000000005</v>
      </c>
      <c r="F14182" s="4">
        <v>255379.15</v>
      </c>
      <c r="G14182" s="6">
        <f t="shared" si="222"/>
        <v>54.184440094200347</v>
      </c>
    </row>
    <row r="14183" spans="1:7" x14ac:dyDescent="0.25">
      <c r="A14183" s="1" t="s">
        <v>13939</v>
      </c>
      <c r="B14183" s="8" t="s">
        <v>14301</v>
      </c>
      <c r="C14183" s="9"/>
      <c r="D14183" s="1" t="s">
        <v>14304</v>
      </c>
      <c r="E14183" s="4">
        <v>434424.02</v>
      </c>
      <c r="F14183" s="4">
        <v>357837.81</v>
      </c>
      <c r="G14183" s="6">
        <f t="shared" si="222"/>
        <v>82.370631808066236</v>
      </c>
    </row>
    <row r="14184" spans="1:7" x14ac:dyDescent="0.25">
      <c r="A14184" s="1" t="s">
        <v>13939</v>
      </c>
      <c r="B14184" s="8" t="s">
        <v>14301</v>
      </c>
      <c r="C14184" s="9"/>
      <c r="D14184" s="1" t="s">
        <v>14305</v>
      </c>
      <c r="E14184" s="4">
        <v>473160.6</v>
      </c>
      <c r="F14184" s="4">
        <v>329065.67</v>
      </c>
      <c r="G14184" s="6">
        <f t="shared" si="222"/>
        <v>69.546295697486229</v>
      </c>
    </row>
    <row r="14185" spans="1:7" x14ac:dyDescent="0.25">
      <c r="A14185" s="1" t="s">
        <v>13939</v>
      </c>
      <c r="B14185" s="8" t="s">
        <v>14301</v>
      </c>
      <c r="C14185" s="9"/>
      <c r="D14185" s="1" t="s">
        <v>14306</v>
      </c>
      <c r="E14185" s="4">
        <v>296735.88</v>
      </c>
      <c r="F14185" s="4">
        <v>20000</v>
      </c>
      <c r="G14185" s="6">
        <f t="shared" si="222"/>
        <v>6.7400005688560487</v>
      </c>
    </row>
    <row r="14186" spans="1:7" x14ac:dyDescent="0.25">
      <c r="A14186" s="1" t="s">
        <v>13939</v>
      </c>
      <c r="B14186" s="8" t="s">
        <v>14301</v>
      </c>
      <c r="C14186" s="9"/>
      <c r="D14186" s="1" t="s">
        <v>14307</v>
      </c>
      <c r="E14186" s="4">
        <v>185180.62</v>
      </c>
      <c r="F14186" s="4">
        <v>10771.04</v>
      </c>
      <c r="G14186" s="6">
        <f t="shared" si="222"/>
        <v>5.8165049884809763</v>
      </c>
    </row>
    <row r="14187" spans="1:7" x14ac:dyDescent="0.25">
      <c r="A14187" s="1" t="s">
        <v>13939</v>
      </c>
      <c r="B14187" s="8" t="s">
        <v>14301</v>
      </c>
      <c r="C14187" s="9"/>
      <c r="D14187" s="1" t="s">
        <v>14308</v>
      </c>
      <c r="E14187" s="4">
        <v>436933.73</v>
      </c>
      <c r="F14187" s="4">
        <v>155402.68</v>
      </c>
      <c r="G14187" s="6">
        <f t="shared" si="222"/>
        <v>35.566647601227764</v>
      </c>
    </row>
    <row r="14188" spans="1:7" x14ac:dyDescent="0.25">
      <c r="A14188" s="1" t="s">
        <v>13939</v>
      </c>
      <c r="B14188" s="8" t="s">
        <v>14301</v>
      </c>
      <c r="C14188" s="9"/>
      <c r="D14188" s="1" t="s">
        <v>14309</v>
      </c>
      <c r="E14188" s="4">
        <v>465149.84</v>
      </c>
      <c r="F14188" s="4">
        <v>411690.66</v>
      </c>
      <c r="G14188" s="6">
        <f t="shared" si="222"/>
        <v>88.507105581289665</v>
      </c>
    </row>
    <row r="14189" spans="1:7" x14ac:dyDescent="0.25">
      <c r="A14189" s="1" t="s">
        <v>13939</v>
      </c>
      <c r="B14189" s="8" t="s">
        <v>14301</v>
      </c>
      <c r="C14189" s="9"/>
      <c r="D14189" s="1" t="s">
        <v>14310</v>
      </c>
      <c r="E14189" s="4">
        <v>482278.35000000003</v>
      </c>
      <c r="F14189" s="4">
        <v>385864.88</v>
      </c>
      <c r="G14189" s="6">
        <f t="shared" si="222"/>
        <v>80.00875013361059</v>
      </c>
    </row>
    <row r="14190" spans="1:7" x14ac:dyDescent="0.25">
      <c r="A14190" s="1" t="s">
        <v>13939</v>
      </c>
      <c r="B14190" s="8" t="s">
        <v>14301</v>
      </c>
      <c r="C14190" s="9"/>
      <c r="D14190" s="1" t="s">
        <v>14311</v>
      </c>
      <c r="E14190" s="4">
        <v>426321.72000000003</v>
      </c>
      <c r="F14190" s="4">
        <v>325018.02</v>
      </c>
      <c r="G14190" s="6">
        <f t="shared" si="222"/>
        <v>76.23773426322262</v>
      </c>
    </row>
    <row r="14191" spans="1:7" x14ac:dyDescent="0.25">
      <c r="A14191" s="1" t="s">
        <v>13939</v>
      </c>
      <c r="B14191" s="8" t="s">
        <v>14301</v>
      </c>
      <c r="C14191" s="9"/>
      <c r="D14191" s="1" t="s">
        <v>14312</v>
      </c>
      <c r="E14191" s="4">
        <v>619704.43999999994</v>
      </c>
      <c r="F14191" s="4">
        <v>496127.66</v>
      </c>
      <c r="G14191" s="6">
        <f t="shared" si="222"/>
        <v>80.058755105901781</v>
      </c>
    </row>
    <row r="14192" spans="1:7" x14ac:dyDescent="0.25">
      <c r="A14192" s="1" t="s">
        <v>13939</v>
      </c>
      <c r="B14192" s="8" t="s">
        <v>14301</v>
      </c>
      <c r="C14192" s="9"/>
      <c r="D14192" s="1" t="s">
        <v>14313</v>
      </c>
      <c r="E14192" s="4">
        <v>466139.56</v>
      </c>
      <c r="F14192" s="4">
        <v>357837.68</v>
      </c>
      <c r="G14192" s="6">
        <f t="shared" si="222"/>
        <v>76.766211389567545</v>
      </c>
    </row>
    <row r="14193" spans="1:7" x14ac:dyDescent="0.25">
      <c r="A14193" s="1" t="s">
        <v>13939</v>
      </c>
      <c r="B14193" s="8" t="s">
        <v>14301</v>
      </c>
      <c r="C14193" s="9"/>
      <c r="D14193" s="1" t="s">
        <v>14314</v>
      </c>
      <c r="E14193" s="4">
        <v>635435.73</v>
      </c>
      <c r="F14193" s="4">
        <v>545279.04</v>
      </c>
      <c r="G14193" s="6">
        <f t="shared" si="222"/>
        <v>85.811831827587042</v>
      </c>
    </row>
    <row r="14194" spans="1:7" x14ac:dyDescent="0.25">
      <c r="A14194" s="1" t="s">
        <v>13939</v>
      </c>
      <c r="B14194" s="8" t="s">
        <v>14301</v>
      </c>
      <c r="C14194" s="9"/>
      <c r="D14194" s="1" t="s">
        <v>14315</v>
      </c>
      <c r="E14194" s="4">
        <v>462196.61000000004</v>
      </c>
      <c r="F14194" s="4">
        <v>335852.15</v>
      </c>
      <c r="G14194" s="6">
        <f t="shared" si="222"/>
        <v>72.664347321803163</v>
      </c>
    </row>
    <row r="14195" spans="1:7" x14ac:dyDescent="0.25">
      <c r="A14195" s="1" t="s">
        <v>13939</v>
      </c>
      <c r="B14195" s="8" t="s">
        <v>14301</v>
      </c>
      <c r="C14195" s="9"/>
      <c r="D14195" s="1" t="s">
        <v>14316</v>
      </c>
      <c r="E14195" s="4">
        <v>663919.25</v>
      </c>
      <c r="F14195" s="4">
        <v>483541.01</v>
      </c>
      <c r="G14195" s="6">
        <f t="shared" si="222"/>
        <v>72.831298384555055</v>
      </c>
    </row>
    <row r="14196" spans="1:7" x14ac:dyDescent="0.25">
      <c r="A14196" s="1" t="s">
        <v>13939</v>
      </c>
      <c r="B14196" s="8" t="s">
        <v>14301</v>
      </c>
      <c r="C14196" s="9"/>
      <c r="D14196" s="1" t="s">
        <v>14317</v>
      </c>
      <c r="E14196" s="4">
        <v>463313.47</v>
      </c>
      <c r="F14196" s="4">
        <v>360784.92</v>
      </c>
      <c r="G14196" s="6">
        <f t="shared" si="222"/>
        <v>77.870587272155063</v>
      </c>
    </row>
    <row r="14197" spans="1:7" x14ac:dyDescent="0.25">
      <c r="A14197" s="1" t="s">
        <v>13939</v>
      </c>
      <c r="B14197" s="8" t="s">
        <v>14301</v>
      </c>
      <c r="C14197" s="9"/>
      <c r="D14197" s="1" t="s">
        <v>14318</v>
      </c>
      <c r="E14197" s="4">
        <v>474719.48</v>
      </c>
      <c r="F14197" s="4">
        <v>300713.09000000003</v>
      </c>
      <c r="G14197" s="6">
        <f t="shared" si="222"/>
        <v>63.345428757210477</v>
      </c>
    </row>
    <row r="14198" spans="1:7" ht="25.5" x14ac:dyDescent="0.25">
      <c r="A14198" s="1" t="s">
        <v>13939</v>
      </c>
      <c r="B14198" s="8" t="s">
        <v>14301</v>
      </c>
      <c r="C14198" s="9"/>
      <c r="D14198" s="1" t="s">
        <v>14319</v>
      </c>
      <c r="E14198" s="4">
        <v>487756.98</v>
      </c>
      <c r="F14198" s="4">
        <v>404568.56</v>
      </c>
      <c r="G14198" s="6">
        <f t="shared" si="222"/>
        <v>82.944699222961404</v>
      </c>
    </row>
    <row r="14199" spans="1:7" ht="25.5" x14ac:dyDescent="0.25">
      <c r="A14199" s="1" t="s">
        <v>13939</v>
      </c>
      <c r="B14199" s="8" t="s">
        <v>14301</v>
      </c>
      <c r="C14199" s="9"/>
      <c r="D14199" s="1" t="s">
        <v>14320</v>
      </c>
      <c r="E14199" s="4">
        <v>480059.27999999997</v>
      </c>
      <c r="F14199" s="4">
        <v>74197.31</v>
      </c>
      <c r="G14199" s="6">
        <f t="shared" si="222"/>
        <v>15.455864117448161</v>
      </c>
    </row>
    <row r="14200" spans="1:7" ht="25.5" x14ac:dyDescent="0.25">
      <c r="A14200" s="1" t="s">
        <v>13939</v>
      </c>
      <c r="B14200" s="8" t="s">
        <v>14301</v>
      </c>
      <c r="C14200" s="9"/>
      <c r="D14200" s="1" t="s">
        <v>14321</v>
      </c>
      <c r="E14200" s="4">
        <v>273255.59000000003</v>
      </c>
      <c r="F14200" s="4">
        <v>77596.87</v>
      </c>
      <c r="G14200" s="6">
        <f t="shared" si="222"/>
        <v>28.397175699132077</v>
      </c>
    </row>
    <row r="14201" spans="1:7" ht="25.5" x14ac:dyDescent="0.25">
      <c r="A14201" s="1" t="s">
        <v>13939</v>
      </c>
      <c r="B14201" s="8" t="s">
        <v>14301</v>
      </c>
      <c r="C14201" s="9"/>
      <c r="D14201" s="1" t="s">
        <v>14322</v>
      </c>
      <c r="E14201" s="4">
        <v>470482.62000000005</v>
      </c>
      <c r="F14201" s="4">
        <v>247799.3</v>
      </c>
      <c r="G14201" s="6">
        <f t="shared" si="222"/>
        <v>52.669171923927806</v>
      </c>
    </row>
    <row r="14202" spans="1:7" x14ac:dyDescent="0.25">
      <c r="A14202" s="1" t="s">
        <v>13939</v>
      </c>
      <c r="B14202" s="8" t="s">
        <v>14323</v>
      </c>
      <c r="C14202" s="9"/>
      <c r="D14202" s="1" t="s">
        <v>14324</v>
      </c>
      <c r="E14202" s="4">
        <v>445036.29</v>
      </c>
      <c r="F14202" s="4">
        <v>151803.98000000001</v>
      </c>
      <c r="G14202" s="6">
        <f t="shared" si="222"/>
        <v>34.110472204412815</v>
      </c>
    </row>
    <row r="14203" spans="1:7" x14ac:dyDescent="0.25">
      <c r="A14203" s="1" t="s">
        <v>13939</v>
      </c>
      <c r="B14203" s="8" t="s">
        <v>14323</v>
      </c>
      <c r="C14203" s="9"/>
      <c r="D14203" s="1" t="s">
        <v>14325</v>
      </c>
      <c r="E14203" s="4">
        <v>453321.06</v>
      </c>
      <c r="F14203" s="4">
        <v>271208.95</v>
      </c>
      <c r="G14203" s="6">
        <f t="shared" si="222"/>
        <v>59.827123407855801</v>
      </c>
    </row>
    <row r="14204" spans="1:7" x14ac:dyDescent="0.25">
      <c r="A14204" s="1" t="s">
        <v>13939</v>
      </c>
      <c r="B14204" s="8" t="s">
        <v>14323</v>
      </c>
      <c r="C14204" s="9"/>
      <c r="D14204" s="1" t="s">
        <v>14326</v>
      </c>
      <c r="E14204" s="4">
        <v>428243.11</v>
      </c>
      <c r="F14204" s="4">
        <v>237614.23</v>
      </c>
      <c r="G14204" s="6">
        <f t="shared" si="222"/>
        <v>55.485826730522305</v>
      </c>
    </row>
    <row r="14205" spans="1:7" x14ac:dyDescent="0.25">
      <c r="A14205" s="1" t="s">
        <v>13939</v>
      </c>
      <c r="B14205" s="8" t="s">
        <v>14323</v>
      </c>
      <c r="C14205" s="9"/>
      <c r="D14205" s="1" t="s">
        <v>14327</v>
      </c>
      <c r="E14205" s="4">
        <v>538007.89</v>
      </c>
      <c r="F14205" s="4">
        <v>444052.97</v>
      </c>
      <c r="G14205" s="6">
        <f t="shared" si="222"/>
        <v>82.536516332502103</v>
      </c>
    </row>
    <row r="14206" spans="1:7" x14ac:dyDescent="0.25">
      <c r="A14206" s="1" t="s">
        <v>13939</v>
      </c>
      <c r="B14206" s="8" t="s">
        <v>14323</v>
      </c>
      <c r="C14206" s="9"/>
      <c r="D14206" s="1" t="s">
        <v>14328</v>
      </c>
      <c r="E14206" s="4">
        <v>301605.63</v>
      </c>
      <c r="F14206" s="4">
        <v>133861.43</v>
      </c>
      <c r="G14206" s="6">
        <f t="shared" si="222"/>
        <v>44.382934761529484</v>
      </c>
    </row>
    <row r="14207" spans="1:7" x14ac:dyDescent="0.25">
      <c r="A14207" s="1" t="s">
        <v>14329</v>
      </c>
      <c r="B14207" s="8" t="s">
        <v>14330</v>
      </c>
      <c r="C14207" s="9"/>
      <c r="D14207" s="1" t="s">
        <v>14331</v>
      </c>
      <c r="E14207" s="4">
        <v>659686.65</v>
      </c>
      <c r="F14207" s="4">
        <v>387582.21</v>
      </c>
      <c r="G14207" s="6">
        <f t="shared" si="222"/>
        <v>58.752471343781174</v>
      </c>
    </row>
    <row r="14208" spans="1:7" x14ac:dyDescent="0.25">
      <c r="A14208" s="1" t="s">
        <v>14329</v>
      </c>
      <c r="B14208" s="8" t="s">
        <v>14330</v>
      </c>
      <c r="C14208" s="9"/>
      <c r="D14208" s="1" t="s">
        <v>14332</v>
      </c>
      <c r="E14208" s="4">
        <v>639877.78999999992</v>
      </c>
      <c r="F14208" s="4">
        <v>568398.59</v>
      </c>
      <c r="G14208" s="6">
        <f t="shared" si="222"/>
        <v>88.829241908833879</v>
      </c>
    </row>
    <row r="14209" spans="1:7" x14ac:dyDescent="0.25">
      <c r="A14209" s="1" t="s">
        <v>14329</v>
      </c>
      <c r="B14209" s="8" t="s">
        <v>14330</v>
      </c>
      <c r="C14209" s="9"/>
      <c r="D14209" s="1" t="s">
        <v>14333</v>
      </c>
      <c r="E14209" s="4">
        <v>639663.9</v>
      </c>
      <c r="F14209" s="4">
        <v>421970.7</v>
      </c>
      <c r="G14209" s="6">
        <f t="shared" si="222"/>
        <v>65.967565154137972</v>
      </c>
    </row>
    <row r="14210" spans="1:7" x14ac:dyDescent="0.25">
      <c r="A14210" s="1" t="s">
        <v>14329</v>
      </c>
      <c r="B14210" s="8" t="s">
        <v>14330</v>
      </c>
      <c r="C14210" s="9"/>
      <c r="D14210" s="1" t="s">
        <v>14334</v>
      </c>
      <c r="E14210" s="4">
        <v>684125.85000000009</v>
      </c>
      <c r="F14210" s="4">
        <v>536983.47</v>
      </c>
      <c r="G14210" s="6">
        <f t="shared" si="222"/>
        <v>78.491913439610556</v>
      </c>
    </row>
    <row r="14211" spans="1:7" x14ac:dyDescent="0.25">
      <c r="A14211" s="1" t="s">
        <v>14335</v>
      </c>
      <c r="B14211" s="8" t="s">
        <v>14336</v>
      </c>
      <c r="C14211" s="9"/>
      <c r="D14211" s="1" t="s">
        <v>14337</v>
      </c>
      <c r="E14211" s="4">
        <v>268499.41000000003</v>
      </c>
      <c r="F14211" s="4">
        <v>251127.87</v>
      </c>
      <c r="G14211" s="6">
        <f t="shared" si="222"/>
        <v>93.5301384833583</v>
      </c>
    </row>
    <row r="14212" spans="1:7" x14ac:dyDescent="0.25">
      <c r="A14212" s="1" t="s">
        <v>14335</v>
      </c>
      <c r="B14212" s="8" t="s">
        <v>14336</v>
      </c>
      <c r="C14212" s="9"/>
      <c r="D14212" s="1" t="s">
        <v>14338</v>
      </c>
      <c r="E14212" s="4">
        <v>593740.11</v>
      </c>
      <c r="F14212" s="4">
        <v>399410.73</v>
      </c>
      <c r="G14212" s="6">
        <f t="shared" si="222"/>
        <v>67.270296089647701</v>
      </c>
    </row>
    <row r="14213" spans="1:7" x14ac:dyDescent="0.25">
      <c r="A14213" s="1" t="s">
        <v>14335</v>
      </c>
      <c r="B14213" s="8" t="s">
        <v>14336</v>
      </c>
      <c r="C14213" s="9"/>
      <c r="D14213" s="1" t="s">
        <v>14339</v>
      </c>
      <c r="E14213" s="4">
        <v>292760.08</v>
      </c>
      <c r="F14213" s="4">
        <v>112076.52</v>
      </c>
      <c r="G14213" s="6">
        <f t="shared" si="222"/>
        <v>38.282719419942772</v>
      </c>
    </row>
    <row r="14214" spans="1:7" ht="25.5" x14ac:dyDescent="0.25">
      <c r="A14214" s="1" t="s">
        <v>14335</v>
      </c>
      <c r="B14214" s="8" t="s">
        <v>14336</v>
      </c>
      <c r="C14214" s="9"/>
      <c r="D14214" s="1" t="s">
        <v>14340</v>
      </c>
      <c r="E14214" s="4">
        <v>259173.49</v>
      </c>
      <c r="F14214" s="4">
        <v>222539.15</v>
      </c>
      <c r="G14214" s="6">
        <f t="shared" si="222"/>
        <v>85.864935491666216</v>
      </c>
    </row>
    <row r="14215" spans="1:7" ht="25.5" x14ac:dyDescent="0.25">
      <c r="A14215" s="1" t="s">
        <v>14335</v>
      </c>
      <c r="B14215" s="8" t="s">
        <v>14336</v>
      </c>
      <c r="C14215" s="9"/>
      <c r="D14215" s="1" t="s">
        <v>14341</v>
      </c>
      <c r="E14215" s="4">
        <v>218820.76</v>
      </c>
      <c r="F14215" s="4">
        <v>59073.59</v>
      </c>
      <c r="G14215" s="6">
        <f t="shared" si="222"/>
        <v>26.996337093427513</v>
      </c>
    </row>
    <row r="14216" spans="1:7" ht="25.5" x14ac:dyDescent="0.25">
      <c r="A14216" s="1" t="s">
        <v>14335</v>
      </c>
      <c r="B14216" s="8" t="s">
        <v>14336</v>
      </c>
      <c r="C14216" s="9"/>
      <c r="D14216" s="1" t="s">
        <v>14342</v>
      </c>
      <c r="E14216" s="4">
        <v>274225.26999999996</v>
      </c>
      <c r="F14216" s="4">
        <v>223008.9</v>
      </c>
      <c r="G14216" s="6">
        <f t="shared" si="222"/>
        <v>81.323249312508665</v>
      </c>
    </row>
    <row r="14217" spans="1:7" ht="25.5" x14ac:dyDescent="0.25">
      <c r="A14217" s="1" t="s">
        <v>14335</v>
      </c>
      <c r="B14217" s="8" t="s">
        <v>14336</v>
      </c>
      <c r="C14217" s="9"/>
      <c r="D14217" s="1" t="s">
        <v>14343</v>
      </c>
      <c r="E14217" s="4">
        <v>258070.16</v>
      </c>
      <c r="F14217" s="4">
        <v>231816.53</v>
      </c>
      <c r="G14217" s="6">
        <f t="shared" si="222"/>
        <v>89.8269408598034</v>
      </c>
    </row>
    <row r="14218" spans="1:7" ht="25.5" x14ac:dyDescent="0.25">
      <c r="A14218" s="1" t="s">
        <v>14335</v>
      </c>
      <c r="B14218" s="8" t="s">
        <v>14336</v>
      </c>
      <c r="C14218" s="9"/>
      <c r="D14218" s="1" t="s">
        <v>14344</v>
      </c>
      <c r="E14218" s="4">
        <v>278655.90000000002</v>
      </c>
      <c r="F14218" s="4">
        <v>258772.54</v>
      </c>
      <c r="G14218" s="6">
        <f t="shared" si="222"/>
        <v>92.864547278561119</v>
      </c>
    </row>
    <row r="14219" spans="1:7" ht="25.5" x14ac:dyDescent="0.25">
      <c r="A14219" s="1" t="s">
        <v>14335</v>
      </c>
      <c r="B14219" s="8" t="s">
        <v>14336</v>
      </c>
      <c r="C14219" s="9"/>
      <c r="D14219" s="1" t="s">
        <v>14345</v>
      </c>
      <c r="E14219" s="4">
        <v>240698.7</v>
      </c>
      <c r="F14219" s="4">
        <v>215626.9</v>
      </c>
      <c r="G14219" s="6">
        <f t="shared" si="222"/>
        <v>89.58374100067843</v>
      </c>
    </row>
    <row r="14220" spans="1:7" ht="25.5" x14ac:dyDescent="0.25">
      <c r="A14220" s="1" t="s">
        <v>14335</v>
      </c>
      <c r="B14220" s="8" t="s">
        <v>14336</v>
      </c>
      <c r="C14220" s="9"/>
      <c r="D14220" s="1" t="s">
        <v>14346</v>
      </c>
      <c r="E14220" s="4">
        <v>255885.59</v>
      </c>
      <c r="F14220" s="4">
        <v>150568.98000000001</v>
      </c>
      <c r="G14220" s="6">
        <f t="shared" si="222"/>
        <v>58.842305266193385</v>
      </c>
    </row>
    <row r="14221" spans="1:7" ht="25.5" x14ac:dyDescent="0.25">
      <c r="A14221" s="1" t="s">
        <v>14335</v>
      </c>
      <c r="B14221" s="8" t="s">
        <v>14336</v>
      </c>
      <c r="C14221" s="9"/>
      <c r="D14221" s="1" t="s">
        <v>14347</v>
      </c>
      <c r="E14221" s="4">
        <v>275780.38</v>
      </c>
      <c r="F14221" s="4">
        <v>114712.32000000001</v>
      </c>
      <c r="G14221" s="6">
        <f t="shared" si="222"/>
        <v>41.595533373331342</v>
      </c>
    </row>
    <row r="14222" spans="1:7" ht="25.5" x14ac:dyDescent="0.25">
      <c r="A14222" s="1" t="s">
        <v>14335</v>
      </c>
      <c r="B14222" s="8" t="s">
        <v>14336</v>
      </c>
      <c r="C14222" s="9"/>
      <c r="D14222" s="1" t="s">
        <v>14348</v>
      </c>
      <c r="E14222" s="4">
        <v>492549.31</v>
      </c>
      <c r="F14222" s="4">
        <v>369953.18</v>
      </c>
      <c r="G14222" s="6">
        <f t="shared" si="222"/>
        <v>75.10987681619126</v>
      </c>
    </row>
    <row r="14223" spans="1:7" ht="25.5" x14ac:dyDescent="0.25">
      <c r="A14223" s="1" t="s">
        <v>14335</v>
      </c>
      <c r="B14223" s="8" t="s">
        <v>14336</v>
      </c>
      <c r="C14223" s="9"/>
      <c r="D14223" s="1" t="s">
        <v>14349</v>
      </c>
      <c r="E14223" s="4">
        <v>265863.27</v>
      </c>
      <c r="F14223" s="4">
        <v>240276.89</v>
      </c>
      <c r="G14223" s="6">
        <f t="shared" si="222"/>
        <v>90.376113255509111</v>
      </c>
    </row>
    <row r="14224" spans="1:7" ht="25.5" x14ac:dyDescent="0.25">
      <c r="A14224" s="1" t="s">
        <v>14335</v>
      </c>
      <c r="B14224" s="8" t="s">
        <v>14336</v>
      </c>
      <c r="C14224" s="9"/>
      <c r="D14224" s="1" t="s">
        <v>14350</v>
      </c>
      <c r="E14224" s="4">
        <v>246249.59</v>
      </c>
      <c r="F14224" s="4">
        <v>198097.6</v>
      </c>
      <c r="G14224" s="6">
        <f t="shared" si="222"/>
        <v>80.445859828639726</v>
      </c>
    </row>
    <row r="14225" spans="1:7" ht="25.5" x14ac:dyDescent="0.25">
      <c r="A14225" s="1" t="s">
        <v>14335</v>
      </c>
      <c r="B14225" s="8" t="s">
        <v>14336</v>
      </c>
      <c r="C14225" s="9"/>
      <c r="D14225" s="1" t="s">
        <v>14351</v>
      </c>
      <c r="E14225" s="4">
        <v>266883.26</v>
      </c>
      <c r="F14225" s="4">
        <v>226723.75</v>
      </c>
      <c r="G14225" s="6">
        <f t="shared" si="222"/>
        <v>84.952405782213532</v>
      </c>
    </row>
    <row r="14226" spans="1:7" ht="25.5" x14ac:dyDescent="0.25">
      <c r="A14226" s="1" t="s">
        <v>14335</v>
      </c>
      <c r="B14226" s="8" t="s">
        <v>14336</v>
      </c>
      <c r="C14226" s="9"/>
      <c r="D14226" s="1" t="s">
        <v>14352</v>
      </c>
      <c r="E14226" s="4">
        <v>265224.49000000005</v>
      </c>
      <c r="F14226" s="4">
        <v>241066.08</v>
      </c>
      <c r="G14226" s="6">
        <f t="shared" si="222"/>
        <v>90.891335110117438</v>
      </c>
    </row>
    <row r="14227" spans="1:7" x14ac:dyDescent="0.25">
      <c r="A14227" s="1" t="s">
        <v>14335</v>
      </c>
      <c r="B14227" s="8" t="s">
        <v>14336</v>
      </c>
      <c r="C14227" s="9"/>
      <c r="D14227" s="1" t="s">
        <v>14353</v>
      </c>
      <c r="E14227" s="4">
        <v>252467.86</v>
      </c>
      <c r="F14227" s="4">
        <v>69260.83</v>
      </c>
      <c r="G14227" s="6">
        <f t="shared" si="222"/>
        <v>27.433523617620082</v>
      </c>
    </row>
    <row r="14228" spans="1:7" x14ac:dyDescent="0.25">
      <c r="A14228" s="1" t="s">
        <v>14335</v>
      </c>
      <c r="B14228" s="8" t="s">
        <v>14336</v>
      </c>
      <c r="C14228" s="9"/>
      <c r="D14228" s="1" t="s">
        <v>14354</v>
      </c>
      <c r="E14228" s="4">
        <v>254115.91</v>
      </c>
      <c r="F14228" s="4">
        <v>100988.11</v>
      </c>
      <c r="G14228" s="6">
        <f t="shared" si="222"/>
        <v>39.740963090425943</v>
      </c>
    </row>
    <row r="14229" spans="1:7" x14ac:dyDescent="0.25">
      <c r="A14229" s="1" t="s">
        <v>14335</v>
      </c>
      <c r="B14229" s="8" t="s">
        <v>14336</v>
      </c>
      <c r="C14229" s="9"/>
      <c r="D14229" s="1" t="s">
        <v>14355</v>
      </c>
      <c r="E14229" s="4">
        <v>254696.77</v>
      </c>
      <c r="F14229" s="4">
        <v>91878.8</v>
      </c>
      <c r="G14229" s="6">
        <f t="shared" si="222"/>
        <v>36.073798658695203</v>
      </c>
    </row>
    <row r="14230" spans="1:7" x14ac:dyDescent="0.25">
      <c r="A14230" s="1" t="s">
        <v>14335</v>
      </c>
      <c r="B14230" s="8" t="s">
        <v>14336</v>
      </c>
      <c r="C14230" s="9"/>
      <c r="D14230" s="1" t="s">
        <v>14356</v>
      </c>
      <c r="E14230" s="4">
        <v>313576.12999999995</v>
      </c>
      <c r="F14230" s="4">
        <v>256128.14</v>
      </c>
      <c r="G14230" s="6">
        <f t="shared" si="222"/>
        <v>81.679731170864329</v>
      </c>
    </row>
    <row r="14231" spans="1:7" x14ac:dyDescent="0.25">
      <c r="A14231" s="1" t="s">
        <v>14335</v>
      </c>
      <c r="B14231" s="8" t="s">
        <v>14357</v>
      </c>
      <c r="C14231" s="9"/>
      <c r="D14231" s="1" t="s">
        <v>14358</v>
      </c>
      <c r="E14231" s="4">
        <v>1176063.4000000001</v>
      </c>
      <c r="F14231" s="4">
        <v>546449.61</v>
      </c>
      <c r="G14231" s="6">
        <f t="shared" si="222"/>
        <v>46.464298608391339</v>
      </c>
    </row>
    <row r="14232" spans="1:7" x14ac:dyDescent="0.25">
      <c r="A14232" s="1" t="s">
        <v>14335</v>
      </c>
      <c r="B14232" s="8" t="s">
        <v>14359</v>
      </c>
      <c r="C14232" s="9"/>
      <c r="D14232" s="1" t="s">
        <v>14360</v>
      </c>
      <c r="E14232" s="4">
        <v>553967.76</v>
      </c>
      <c r="F14232" s="4">
        <v>422719.57</v>
      </c>
      <c r="G14232" s="6">
        <f t="shared" ref="G14232:G14295" si="223">F14232/E14232*100</f>
        <v>76.307612197504056</v>
      </c>
    </row>
    <row r="14233" spans="1:7" x14ac:dyDescent="0.25">
      <c r="A14233" s="1" t="s">
        <v>14335</v>
      </c>
      <c r="B14233" s="8" t="s">
        <v>14359</v>
      </c>
      <c r="C14233" s="9"/>
      <c r="D14233" s="1" t="s">
        <v>14361</v>
      </c>
      <c r="E14233" s="4">
        <v>289588.94</v>
      </c>
      <c r="F14233" s="4">
        <v>85733.87</v>
      </c>
      <c r="G14233" s="6">
        <f t="shared" si="223"/>
        <v>29.605367525431049</v>
      </c>
    </row>
    <row r="14234" spans="1:7" x14ac:dyDescent="0.25">
      <c r="A14234" s="1" t="s">
        <v>14335</v>
      </c>
      <c r="B14234" s="8" t="s">
        <v>14359</v>
      </c>
      <c r="C14234" s="9"/>
      <c r="D14234" s="1" t="s">
        <v>14362</v>
      </c>
      <c r="E14234" s="4">
        <v>500643.20999999996</v>
      </c>
      <c r="F14234" s="4">
        <v>213878.36</v>
      </c>
      <c r="G14234" s="6">
        <f t="shared" si="223"/>
        <v>42.720715217529865</v>
      </c>
    </row>
    <row r="14235" spans="1:7" x14ac:dyDescent="0.25">
      <c r="A14235" s="1" t="s">
        <v>14335</v>
      </c>
      <c r="B14235" s="8" t="s">
        <v>14359</v>
      </c>
      <c r="C14235" s="9"/>
      <c r="D14235" s="1" t="s">
        <v>14363</v>
      </c>
      <c r="E14235" s="4">
        <v>282837.71000000002</v>
      </c>
      <c r="F14235" s="4">
        <v>59342.33</v>
      </c>
      <c r="G14235" s="6">
        <f t="shared" si="223"/>
        <v>20.981053056892591</v>
      </c>
    </row>
    <row r="14236" spans="1:7" x14ac:dyDescent="0.25">
      <c r="A14236" s="1" t="s">
        <v>14335</v>
      </c>
      <c r="B14236" s="8" t="s">
        <v>14359</v>
      </c>
      <c r="C14236" s="9"/>
      <c r="D14236" s="1" t="s">
        <v>14364</v>
      </c>
      <c r="E14236" s="4">
        <v>545754.01</v>
      </c>
      <c r="F14236" s="4">
        <v>313631.5</v>
      </c>
      <c r="G14236" s="6">
        <f t="shared" si="223"/>
        <v>57.467557590644184</v>
      </c>
    </row>
    <row r="14237" spans="1:7" x14ac:dyDescent="0.25">
      <c r="A14237" s="1" t="s">
        <v>14335</v>
      </c>
      <c r="B14237" s="8" t="s">
        <v>14359</v>
      </c>
      <c r="C14237" s="9"/>
      <c r="D14237" s="1" t="s">
        <v>14365</v>
      </c>
      <c r="E14237" s="4">
        <v>287226.42</v>
      </c>
      <c r="F14237" s="4">
        <v>177174.28</v>
      </c>
      <c r="G14237" s="6">
        <f t="shared" si="223"/>
        <v>61.684534451949091</v>
      </c>
    </row>
    <row r="14238" spans="1:7" ht="25.5" x14ac:dyDescent="0.25">
      <c r="A14238" s="1" t="s">
        <v>14335</v>
      </c>
      <c r="B14238" s="8" t="s">
        <v>14366</v>
      </c>
      <c r="C14238" s="9"/>
      <c r="D14238" s="1" t="s">
        <v>14367</v>
      </c>
      <c r="E14238" s="4">
        <v>465593.98</v>
      </c>
      <c r="F14238" s="4">
        <v>435261.66</v>
      </c>
      <c r="G14238" s="6">
        <f t="shared" si="223"/>
        <v>93.48524222757348</v>
      </c>
    </row>
    <row r="14239" spans="1:7" ht="25.5" x14ac:dyDescent="0.25">
      <c r="A14239" s="1" t="s">
        <v>14335</v>
      </c>
      <c r="B14239" s="8" t="s">
        <v>14366</v>
      </c>
      <c r="C14239" s="9"/>
      <c r="D14239" s="1" t="s">
        <v>14368</v>
      </c>
      <c r="E14239" s="4">
        <v>123329.2</v>
      </c>
      <c r="F14239" s="4">
        <v>123329.2</v>
      </c>
      <c r="G14239" s="6">
        <f t="shared" si="223"/>
        <v>100</v>
      </c>
    </row>
    <row r="14240" spans="1:7" ht="25.5" x14ac:dyDescent="0.25">
      <c r="A14240" s="1" t="s">
        <v>14335</v>
      </c>
      <c r="B14240" s="8" t="s">
        <v>14366</v>
      </c>
      <c r="C14240" s="9"/>
      <c r="D14240" s="1" t="s">
        <v>14369</v>
      </c>
      <c r="E14240" s="4">
        <v>123329.2</v>
      </c>
      <c r="F14240" s="4">
        <v>123329.2</v>
      </c>
      <c r="G14240" s="6">
        <f t="shared" si="223"/>
        <v>100</v>
      </c>
    </row>
    <row r="14241" spans="1:7" ht="25.5" x14ac:dyDescent="0.25">
      <c r="A14241" s="1" t="s">
        <v>14335</v>
      </c>
      <c r="B14241" s="8" t="s">
        <v>14366</v>
      </c>
      <c r="C14241" s="9"/>
      <c r="D14241" s="1" t="s">
        <v>14370</v>
      </c>
      <c r="E14241" s="4">
        <v>156643.1</v>
      </c>
      <c r="F14241" s="4">
        <v>156643.1</v>
      </c>
      <c r="G14241" s="6">
        <f t="shared" si="223"/>
        <v>100</v>
      </c>
    </row>
    <row r="14242" spans="1:7" ht="25.5" x14ac:dyDescent="0.25">
      <c r="A14242" s="1" t="s">
        <v>14335</v>
      </c>
      <c r="B14242" s="8" t="s">
        <v>14366</v>
      </c>
      <c r="C14242" s="9"/>
      <c r="D14242" s="1" t="s">
        <v>14371</v>
      </c>
      <c r="E14242" s="4">
        <v>527388.03</v>
      </c>
      <c r="F14242" s="4">
        <v>502054.26</v>
      </c>
      <c r="G14242" s="6">
        <f t="shared" si="223"/>
        <v>95.196369928987579</v>
      </c>
    </row>
    <row r="14243" spans="1:7" ht="25.5" x14ac:dyDescent="0.25">
      <c r="A14243" s="1" t="s">
        <v>14335</v>
      </c>
      <c r="B14243" s="8" t="s">
        <v>14366</v>
      </c>
      <c r="C14243" s="9"/>
      <c r="D14243" s="1" t="s">
        <v>14372</v>
      </c>
      <c r="E14243" s="4">
        <v>543881.29</v>
      </c>
      <c r="F14243" s="4">
        <v>271657.71000000002</v>
      </c>
      <c r="G14243" s="6">
        <f t="shared" si="223"/>
        <v>49.94797853774304</v>
      </c>
    </row>
    <row r="14244" spans="1:7" ht="25.5" x14ac:dyDescent="0.25">
      <c r="A14244" s="1" t="s">
        <v>14335</v>
      </c>
      <c r="B14244" s="8" t="s">
        <v>14366</v>
      </c>
      <c r="C14244" s="9"/>
      <c r="D14244" s="1" t="s">
        <v>14373</v>
      </c>
      <c r="E14244" s="4">
        <v>556108.66999999993</v>
      </c>
      <c r="F14244" s="4">
        <v>423168.42</v>
      </c>
      <c r="G14244" s="6">
        <f t="shared" si="223"/>
        <v>76.094555404072381</v>
      </c>
    </row>
    <row r="14245" spans="1:7" ht="25.5" x14ac:dyDescent="0.25">
      <c r="A14245" s="1" t="s">
        <v>14335</v>
      </c>
      <c r="B14245" s="8" t="s">
        <v>14366</v>
      </c>
      <c r="C14245" s="9"/>
      <c r="D14245" s="1" t="s">
        <v>14374</v>
      </c>
      <c r="E14245" s="4">
        <v>569768.27</v>
      </c>
      <c r="F14245" s="4">
        <v>526922.06999999995</v>
      </c>
      <c r="G14245" s="6">
        <f t="shared" si="223"/>
        <v>92.480065623871951</v>
      </c>
    </row>
    <row r="14246" spans="1:7" ht="25.5" x14ac:dyDescent="0.25">
      <c r="A14246" s="1" t="s">
        <v>14335</v>
      </c>
      <c r="B14246" s="8" t="s">
        <v>14366</v>
      </c>
      <c r="C14246" s="9"/>
      <c r="D14246" s="1" t="s">
        <v>14375</v>
      </c>
      <c r="E14246" s="4">
        <v>537317.3899999999</v>
      </c>
      <c r="F14246" s="4">
        <v>536922.48</v>
      </c>
      <c r="G14246" s="6">
        <f t="shared" si="223"/>
        <v>99.926503402393152</v>
      </c>
    </row>
    <row r="14247" spans="1:7" ht="25.5" x14ac:dyDescent="0.25">
      <c r="A14247" s="1" t="s">
        <v>14335</v>
      </c>
      <c r="B14247" s="8" t="s">
        <v>14366</v>
      </c>
      <c r="C14247" s="9"/>
      <c r="D14247" s="1" t="s">
        <v>14376</v>
      </c>
      <c r="E14247" s="4">
        <v>559525.68999999994</v>
      </c>
      <c r="F14247" s="4">
        <v>495539.21</v>
      </c>
      <c r="G14247" s="6">
        <f t="shared" si="223"/>
        <v>88.564156902250559</v>
      </c>
    </row>
    <row r="14248" spans="1:7" ht="25.5" x14ac:dyDescent="0.25">
      <c r="A14248" s="1" t="s">
        <v>14335</v>
      </c>
      <c r="B14248" s="8" t="s">
        <v>14366</v>
      </c>
      <c r="C14248" s="9"/>
      <c r="D14248" s="1" t="s">
        <v>14377</v>
      </c>
      <c r="E14248" s="4">
        <v>547700.11</v>
      </c>
      <c r="F14248" s="4">
        <v>437675.15</v>
      </c>
      <c r="G14248" s="6">
        <f t="shared" si="223"/>
        <v>79.911459210771383</v>
      </c>
    </row>
    <row r="14249" spans="1:7" ht="25.5" x14ac:dyDescent="0.25">
      <c r="A14249" s="1" t="s">
        <v>14335</v>
      </c>
      <c r="B14249" s="8" t="s">
        <v>14366</v>
      </c>
      <c r="C14249" s="9"/>
      <c r="D14249" s="1" t="s">
        <v>14378</v>
      </c>
      <c r="E14249" s="4">
        <v>667688.46000000008</v>
      </c>
      <c r="F14249" s="4">
        <v>640782.18000000005</v>
      </c>
      <c r="G14249" s="6">
        <f t="shared" si="223"/>
        <v>95.970234381465872</v>
      </c>
    </row>
    <row r="14250" spans="1:7" ht="25.5" x14ac:dyDescent="0.25">
      <c r="A14250" s="1" t="s">
        <v>14335</v>
      </c>
      <c r="B14250" s="8" t="s">
        <v>14366</v>
      </c>
      <c r="C14250" s="9"/>
      <c r="D14250" s="1" t="s">
        <v>14379</v>
      </c>
      <c r="E14250" s="4">
        <v>654258.5</v>
      </c>
      <c r="F14250" s="4">
        <v>586217.57999999996</v>
      </c>
      <c r="G14250" s="6">
        <f t="shared" si="223"/>
        <v>89.600300187158439</v>
      </c>
    </row>
    <row r="14251" spans="1:7" ht="25.5" x14ac:dyDescent="0.25">
      <c r="A14251" s="1" t="s">
        <v>14335</v>
      </c>
      <c r="B14251" s="8" t="s">
        <v>14366</v>
      </c>
      <c r="C14251" s="9"/>
      <c r="D14251" s="1" t="s">
        <v>14380</v>
      </c>
      <c r="E14251" s="4">
        <v>514012.95</v>
      </c>
      <c r="F14251" s="4">
        <v>452819.68</v>
      </c>
      <c r="G14251" s="6">
        <f t="shared" si="223"/>
        <v>88.094994493815776</v>
      </c>
    </row>
    <row r="14252" spans="1:7" x14ac:dyDescent="0.25">
      <c r="A14252" s="1" t="s">
        <v>14335</v>
      </c>
      <c r="B14252" s="8" t="s">
        <v>14366</v>
      </c>
      <c r="C14252" s="9"/>
      <c r="D14252" s="1" t="s">
        <v>14381</v>
      </c>
      <c r="E14252" s="4">
        <v>216030.96000000002</v>
      </c>
      <c r="F14252" s="4">
        <v>201507.84</v>
      </c>
      <c r="G14252" s="6">
        <f t="shared" si="223"/>
        <v>93.277296920774674</v>
      </c>
    </row>
    <row r="14253" spans="1:7" x14ac:dyDescent="0.25">
      <c r="A14253" s="1" t="s">
        <v>14335</v>
      </c>
      <c r="B14253" s="8" t="s">
        <v>14366</v>
      </c>
      <c r="C14253" s="9"/>
      <c r="D14253" s="1" t="s">
        <v>14382</v>
      </c>
      <c r="E14253" s="4">
        <v>163843.41</v>
      </c>
      <c r="F14253" s="4">
        <v>163843.41</v>
      </c>
      <c r="G14253" s="6">
        <f t="shared" si="223"/>
        <v>100</v>
      </c>
    </row>
    <row r="14254" spans="1:7" ht="25.5" x14ac:dyDescent="0.25">
      <c r="A14254" s="1" t="s">
        <v>14335</v>
      </c>
      <c r="B14254" s="8" t="s">
        <v>14366</v>
      </c>
      <c r="C14254" s="9"/>
      <c r="D14254" s="1" t="s">
        <v>14383</v>
      </c>
      <c r="E14254" s="4">
        <v>282675.17</v>
      </c>
      <c r="F14254" s="4">
        <v>210163.32</v>
      </c>
      <c r="G14254" s="6">
        <f t="shared" si="223"/>
        <v>74.347994555022296</v>
      </c>
    </row>
    <row r="14255" spans="1:7" ht="25.5" x14ac:dyDescent="0.25">
      <c r="A14255" s="1" t="s">
        <v>14335</v>
      </c>
      <c r="B14255" s="8" t="s">
        <v>14366</v>
      </c>
      <c r="C14255" s="9"/>
      <c r="D14255" s="1" t="s">
        <v>14384</v>
      </c>
      <c r="E14255" s="4">
        <v>287665.18</v>
      </c>
      <c r="F14255" s="4">
        <v>286433.26</v>
      </c>
      <c r="G14255" s="6">
        <f t="shared" si="223"/>
        <v>99.571752132114156</v>
      </c>
    </row>
    <row r="14256" spans="1:7" x14ac:dyDescent="0.25">
      <c r="A14256" s="1" t="s">
        <v>14335</v>
      </c>
      <c r="B14256" s="8" t="s">
        <v>14385</v>
      </c>
      <c r="C14256" s="9"/>
      <c r="D14256" s="1" t="s">
        <v>14386</v>
      </c>
      <c r="E14256" s="4">
        <v>623107.81999999995</v>
      </c>
      <c r="F14256" s="4">
        <v>401369.99</v>
      </c>
      <c r="G14256" s="6">
        <f t="shared" si="223"/>
        <v>64.414211652808333</v>
      </c>
    </row>
    <row r="14257" spans="1:7" x14ac:dyDescent="0.25">
      <c r="A14257" s="1" t="s">
        <v>14335</v>
      </c>
      <c r="B14257" s="8" t="s">
        <v>14387</v>
      </c>
      <c r="C14257" s="9"/>
      <c r="D14257" s="1" t="s">
        <v>14388</v>
      </c>
      <c r="E14257" s="4">
        <v>211512.40000000002</v>
      </c>
      <c r="F14257" s="4">
        <v>0</v>
      </c>
      <c r="G14257" s="6">
        <f t="shared" si="223"/>
        <v>0</v>
      </c>
    </row>
    <row r="14258" spans="1:7" x14ac:dyDescent="0.25">
      <c r="A14258" s="1" t="s">
        <v>14335</v>
      </c>
      <c r="B14258" s="8" t="s">
        <v>14387</v>
      </c>
      <c r="C14258" s="9"/>
      <c r="D14258" s="1" t="s">
        <v>14389</v>
      </c>
      <c r="E14258" s="4">
        <v>134544.63</v>
      </c>
      <c r="F14258" s="4">
        <v>77610.77</v>
      </c>
      <c r="G14258" s="6">
        <f t="shared" si="223"/>
        <v>57.68403391499163</v>
      </c>
    </row>
    <row r="14259" spans="1:7" x14ac:dyDescent="0.25">
      <c r="A14259" s="1" t="s">
        <v>14335</v>
      </c>
      <c r="B14259" s="8" t="s">
        <v>14387</v>
      </c>
      <c r="C14259" s="9"/>
      <c r="D14259" s="1" t="s">
        <v>14390</v>
      </c>
      <c r="E14259" s="4">
        <v>217695.34000000003</v>
      </c>
      <c r="F14259" s="4">
        <v>130814.33</v>
      </c>
      <c r="G14259" s="6">
        <f t="shared" si="223"/>
        <v>60.090551318186222</v>
      </c>
    </row>
    <row r="14260" spans="1:7" x14ac:dyDescent="0.25">
      <c r="A14260" s="1" t="s">
        <v>14335</v>
      </c>
      <c r="B14260" s="8" t="s">
        <v>14387</v>
      </c>
      <c r="C14260" s="9"/>
      <c r="D14260" s="1" t="s">
        <v>14391</v>
      </c>
      <c r="E14260" s="4">
        <v>146287.13</v>
      </c>
      <c r="F14260" s="4">
        <v>32998.6</v>
      </c>
      <c r="G14260" s="6">
        <f t="shared" si="223"/>
        <v>22.557418414046403</v>
      </c>
    </row>
    <row r="14261" spans="1:7" x14ac:dyDescent="0.25">
      <c r="A14261" s="1" t="s">
        <v>14335</v>
      </c>
      <c r="B14261" s="8" t="s">
        <v>14387</v>
      </c>
      <c r="C14261" s="9"/>
      <c r="D14261" s="1" t="s">
        <v>14392</v>
      </c>
      <c r="E14261" s="4">
        <v>552111.84</v>
      </c>
      <c r="F14261" s="4">
        <v>515981.74</v>
      </c>
      <c r="G14261" s="6">
        <f t="shared" si="223"/>
        <v>93.456017896663838</v>
      </c>
    </row>
    <row r="14262" spans="1:7" x14ac:dyDescent="0.25">
      <c r="A14262" s="1" t="s">
        <v>14335</v>
      </c>
      <c r="B14262" s="8" t="s">
        <v>14387</v>
      </c>
      <c r="C14262" s="9"/>
      <c r="D14262" s="1" t="s">
        <v>14393</v>
      </c>
      <c r="E14262" s="4">
        <v>534226.17000000004</v>
      </c>
      <c r="F14262" s="4">
        <v>369794.74</v>
      </c>
      <c r="G14262" s="6">
        <f t="shared" si="223"/>
        <v>69.220633650350734</v>
      </c>
    </row>
    <row r="14263" spans="1:7" x14ac:dyDescent="0.25">
      <c r="A14263" s="1" t="s">
        <v>14335</v>
      </c>
      <c r="B14263" s="8" t="s">
        <v>14387</v>
      </c>
      <c r="C14263" s="9"/>
      <c r="D14263" s="1" t="s">
        <v>14394</v>
      </c>
      <c r="E14263" s="4">
        <v>508107.24</v>
      </c>
      <c r="F14263" s="4">
        <v>401621.79</v>
      </c>
      <c r="G14263" s="6">
        <f t="shared" si="223"/>
        <v>79.04272137511758</v>
      </c>
    </row>
    <row r="14264" spans="1:7" x14ac:dyDescent="0.25">
      <c r="A14264" s="1" t="s">
        <v>14335</v>
      </c>
      <c r="B14264" s="8" t="s">
        <v>14387</v>
      </c>
      <c r="C14264" s="9"/>
      <c r="D14264" s="1" t="s">
        <v>14395</v>
      </c>
      <c r="E14264" s="4">
        <v>297860.01</v>
      </c>
      <c r="F14264" s="4">
        <v>260288.59</v>
      </c>
      <c r="G14264" s="6">
        <f t="shared" si="223"/>
        <v>87.38621542381604</v>
      </c>
    </row>
    <row r="14265" spans="1:7" x14ac:dyDescent="0.25">
      <c r="A14265" s="1" t="s">
        <v>14335</v>
      </c>
      <c r="B14265" s="8" t="s">
        <v>14387</v>
      </c>
      <c r="C14265" s="9"/>
      <c r="D14265" s="1" t="s">
        <v>14396</v>
      </c>
      <c r="E14265" s="4">
        <v>292516.89999999997</v>
      </c>
      <c r="F14265" s="4">
        <v>276156.25</v>
      </c>
      <c r="G14265" s="6">
        <f t="shared" si="223"/>
        <v>94.406938539277576</v>
      </c>
    </row>
    <row r="14266" spans="1:7" x14ac:dyDescent="0.25">
      <c r="A14266" s="1" t="s">
        <v>14335</v>
      </c>
      <c r="B14266" s="8" t="s">
        <v>14387</v>
      </c>
      <c r="C14266" s="9"/>
      <c r="D14266" s="1" t="s">
        <v>14397</v>
      </c>
      <c r="E14266" s="4">
        <v>542462.17000000004</v>
      </c>
      <c r="F14266" s="4">
        <v>488684.77</v>
      </c>
      <c r="G14266" s="6">
        <f t="shared" si="223"/>
        <v>90.086423906758327</v>
      </c>
    </row>
    <row r="14267" spans="1:7" x14ac:dyDescent="0.25">
      <c r="A14267" s="1" t="s">
        <v>14335</v>
      </c>
      <c r="B14267" s="8" t="s">
        <v>14387</v>
      </c>
      <c r="C14267" s="9"/>
      <c r="D14267" s="1" t="s">
        <v>14398</v>
      </c>
      <c r="E14267" s="4">
        <v>543583.64</v>
      </c>
      <c r="F14267" s="4">
        <v>503331.51</v>
      </c>
      <c r="G14267" s="6">
        <f t="shared" si="223"/>
        <v>92.595043883219148</v>
      </c>
    </row>
    <row r="14268" spans="1:7" x14ac:dyDescent="0.25">
      <c r="A14268" s="1" t="s">
        <v>14335</v>
      </c>
      <c r="B14268" s="8" t="s">
        <v>14387</v>
      </c>
      <c r="C14268" s="9"/>
      <c r="D14268" s="1" t="s">
        <v>14399</v>
      </c>
      <c r="E14268" s="4">
        <v>261600.92999999996</v>
      </c>
      <c r="F14268" s="4">
        <v>262015.98</v>
      </c>
      <c r="G14268" s="6">
        <f t="shared" si="223"/>
        <v>100.15865769284538</v>
      </c>
    </row>
    <row r="14269" spans="1:7" x14ac:dyDescent="0.25">
      <c r="A14269" s="1" t="s">
        <v>14335</v>
      </c>
      <c r="B14269" s="8" t="s">
        <v>14387</v>
      </c>
      <c r="C14269" s="9"/>
      <c r="D14269" s="1" t="s">
        <v>14400</v>
      </c>
      <c r="E14269" s="4">
        <v>267886.56</v>
      </c>
      <c r="F14269" s="4">
        <v>234001.25</v>
      </c>
      <c r="G14269" s="6">
        <f t="shared" si="223"/>
        <v>87.350873444341516</v>
      </c>
    </row>
    <row r="14270" spans="1:7" x14ac:dyDescent="0.25">
      <c r="A14270" s="1" t="s">
        <v>14335</v>
      </c>
      <c r="B14270" s="8" t="s">
        <v>14387</v>
      </c>
      <c r="C14270" s="9"/>
      <c r="D14270" s="1" t="s">
        <v>14401</v>
      </c>
      <c r="E14270" s="4">
        <v>271782.59000000003</v>
      </c>
      <c r="F14270" s="4">
        <v>255095.19</v>
      </c>
      <c r="G14270" s="6">
        <f t="shared" si="223"/>
        <v>93.860018774565361</v>
      </c>
    </row>
    <row r="14271" spans="1:7" x14ac:dyDescent="0.25">
      <c r="A14271" s="1" t="s">
        <v>14335</v>
      </c>
      <c r="B14271" s="8" t="s">
        <v>14387</v>
      </c>
      <c r="C14271" s="9"/>
      <c r="D14271" s="1" t="s">
        <v>14402</v>
      </c>
      <c r="E14271" s="4">
        <v>285798.32</v>
      </c>
      <c r="F14271" s="4">
        <v>239940.12</v>
      </c>
      <c r="G14271" s="6">
        <f t="shared" si="223"/>
        <v>83.95434934677013</v>
      </c>
    </row>
    <row r="14272" spans="1:7" x14ac:dyDescent="0.25">
      <c r="A14272" s="1" t="s">
        <v>14335</v>
      </c>
      <c r="B14272" s="8" t="s">
        <v>14387</v>
      </c>
      <c r="C14272" s="9"/>
      <c r="D14272" s="1" t="s">
        <v>14403</v>
      </c>
      <c r="E14272" s="4">
        <v>276228.75</v>
      </c>
      <c r="F14272" s="4">
        <v>120243.31</v>
      </c>
      <c r="G14272" s="6">
        <f t="shared" si="223"/>
        <v>43.530338532828317</v>
      </c>
    </row>
    <row r="14273" spans="1:7" x14ac:dyDescent="0.25">
      <c r="A14273" s="1" t="s">
        <v>14335</v>
      </c>
      <c r="B14273" s="8" t="s">
        <v>14387</v>
      </c>
      <c r="C14273" s="9"/>
      <c r="D14273" s="1" t="s">
        <v>14404</v>
      </c>
      <c r="E14273" s="4">
        <v>279084.39</v>
      </c>
      <c r="F14273" s="4">
        <v>198335.62</v>
      </c>
      <c r="G14273" s="6">
        <f t="shared" si="223"/>
        <v>71.066540124297163</v>
      </c>
    </row>
    <row r="14274" spans="1:7" x14ac:dyDescent="0.25">
      <c r="A14274" s="1" t="s">
        <v>14335</v>
      </c>
      <c r="B14274" s="8" t="s">
        <v>14387</v>
      </c>
      <c r="C14274" s="9"/>
      <c r="D14274" s="1" t="s">
        <v>14405</v>
      </c>
      <c r="E14274" s="4">
        <v>298678.35000000003</v>
      </c>
      <c r="F14274" s="4">
        <v>105348.05</v>
      </c>
      <c r="G14274" s="6">
        <f t="shared" si="223"/>
        <v>35.271404840692334</v>
      </c>
    </row>
    <row r="14275" spans="1:7" x14ac:dyDescent="0.25">
      <c r="A14275" s="1" t="s">
        <v>14335</v>
      </c>
      <c r="B14275" s="8" t="s">
        <v>14387</v>
      </c>
      <c r="C14275" s="9"/>
      <c r="D14275" s="1" t="s">
        <v>14406</v>
      </c>
      <c r="E14275" s="4">
        <v>456032.32</v>
      </c>
      <c r="F14275" s="4">
        <v>433364.4</v>
      </c>
      <c r="G14275" s="6">
        <f t="shared" si="223"/>
        <v>95.029317220323335</v>
      </c>
    </row>
    <row r="14276" spans="1:7" x14ac:dyDescent="0.25">
      <c r="A14276" s="1" t="s">
        <v>14335</v>
      </c>
      <c r="B14276" s="8" t="s">
        <v>14387</v>
      </c>
      <c r="C14276" s="9"/>
      <c r="D14276" s="1" t="s">
        <v>14407</v>
      </c>
      <c r="E14276" s="4">
        <v>274172.19</v>
      </c>
      <c r="F14276" s="4">
        <v>276136.26</v>
      </c>
      <c r="G14276" s="6">
        <f t="shared" si="223"/>
        <v>100.71636368371277</v>
      </c>
    </row>
    <row r="14277" spans="1:7" x14ac:dyDescent="0.25">
      <c r="A14277" s="1" t="s">
        <v>14335</v>
      </c>
      <c r="B14277" s="8" t="s">
        <v>14387</v>
      </c>
      <c r="C14277" s="9"/>
      <c r="D14277" s="1" t="s">
        <v>14408</v>
      </c>
      <c r="E14277" s="4">
        <v>278887.13</v>
      </c>
      <c r="F14277" s="4">
        <v>275110.86</v>
      </c>
      <c r="G14277" s="6">
        <f t="shared" si="223"/>
        <v>98.645950424460239</v>
      </c>
    </row>
    <row r="14278" spans="1:7" x14ac:dyDescent="0.25">
      <c r="A14278" s="1" t="s">
        <v>14335</v>
      </c>
      <c r="B14278" s="8" t="s">
        <v>14387</v>
      </c>
      <c r="C14278" s="9"/>
      <c r="D14278" s="1" t="s">
        <v>14409</v>
      </c>
      <c r="E14278" s="4">
        <v>265702.46999999997</v>
      </c>
      <c r="F14278" s="4">
        <v>264067.24</v>
      </c>
      <c r="G14278" s="6">
        <f t="shared" si="223"/>
        <v>99.38456349314329</v>
      </c>
    </row>
    <row r="14279" spans="1:7" x14ac:dyDescent="0.25">
      <c r="A14279" s="1" t="s">
        <v>14335</v>
      </c>
      <c r="B14279" s="8" t="s">
        <v>14387</v>
      </c>
      <c r="C14279" s="9"/>
      <c r="D14279" s="1" t="s">
        <v>14410</v>
      </c>
      <c r="E14279" s="4">
        <v>277659.71000000002</v>
      </c>
      <c r="F14279" s="4">
        <v>225302.11</v>
      </c>
      <c r="G14279" s="6">
        <f t="shared" si="223"/>
        <v>81.143249051149695</v>
      </c>
    </row>
    <row r="14280" spans="1:7" x14ac:dyDescent="0.25">
      <c r="A14280" s="1" t="s">
        <v>14335</v>
      </c>
      <c r="B14280" s="8" t="s">
        <v>14387</v>
      </c>
      <c r="C14280" s="9"/>
      <c r="D14280" s="1" t="s">
        <v>14411</v>
      </c>
      <c r="E14280" s="4">
        <v>269770.33999999997</v>
      </c>
      <c r="F14280" s="4">
        <v>245297.7</v>
      </c>
      <c r="G14280" s="6">
        <f t="shared" si="223"/>
        <v>90.928342974991267</v>
      </c>
    </row>
    <row r="14281" spans="1:7" x14ac:dyDescent="0.25">
      <c r="A14281" s="1" t="s">
        <v>14335</v>
      </c>
      <c r="B14281" s="8" t="s">
        <v>14387</v>
      </c>
      <c r="C14281" s="9"/>
      <c r="D14281" s="1" t="s">
        <v>14412</v>
      </c>
      <c r="E14281" s="4">
        <v>280095.87</v>
      </c>
      <c r="F14281" s="4">
        <v>201223.97</v>
      </c>
      <c r="G14281" s="6">
        <f t="shared" si="223"/>
        <v>71.841105689991082</v>
      </c>
    </row>
    <row r="14282" spans="1:7" x14ac:dyDescent="0.25">
      <c r="A14282" s="1" t="s">
        <v>14335</v>
      </c>
      <c r="B14282" s="8" t="s">
        <v>14387</v>
      </c>
      <c r="C14282" s="9"/>
      <c r="D14282" s="1" t="s">
        <v>14413</v>
      </c>
      <c r="E14282" s="4">
        <v>272788.56</v>
      </c>
      <c r="F14282" s="4">
        <v>231085.86</v>
      </c>
      <c r="G14282" s="6">
        <f t="shared" si="223"/>
        <v>84.712445419265379</v>
      </c>
    </row>
    <row r="14283" spans="1:7" x14ac:dyDescent="0.25">
      <c r="A14283" s="1" t="s">
        <v>14335</v>
      </c>
      <c r="B14283" s="8" t="s">
        <v>14387</v>
      </c>
      <c r="C14283" s="9"/>
      <c r="D14283" s="1" t="s">
        <v>14414</v>
      </c>
      <c r="E14283" s="4">
        <v>279824.59000000003</v>
      </c>
      <c r="F14283" s="4">
        <v>208957.59</v>
      </c>
      <c r="G14283" s="6">
        <f t="shared" si="223"/>
        <v>74.674491616337207</v>
      </c>
    </row>
    <row r="14284" spans="1:7" x14ac:dyDescent="0.25">
      <c r="A14284" s="1" t="s">
        <v>14335</v>
      </c>
      <c r="B14284" s="8" t="s">
        <v>14387</v>
      </c>
      <c r="C14284" s="9"/>
      <c r="D14284" s="1" t="s">
        <v>14415</v>
      </c>
      <c r="E14284" s="4">
        <v>283433.44</v>
      </c>
      <c r="F14284" s="4">
        <v>242136.35</v>
      </c>
      <c r="G14284" s="6">
        <f t="shared" si="223"/>
        <v>85.429704413141934</v>
      </c>
    </row>
    <row r="14285" spans="1:7" x14ac:dyDescent="0.25">
      <c r="A14285" s="1" t="s">
        <v>14335</v>
      </c>
      <c r="B14285" s="8" t="s">
        <v>14387</v>
      </c>
      <c r="C14285" s="9"/>
      <c r="D14285" s="1" t="s">
        <v>14416</v>
      </c>
      <c r="E14285" s="4">
        <v>282152.46000000002</v>
      </c>
      <c r="F14285" s="4">
        <v>238970.37</v>
      </c>
      <c r="G14285" s="6">
        <f t="shared" si="223"/>
        <v>84.695476339281242</v>
      </c>
    </row>
    <row r="14286" spans="1:7" x14ac:dyDescent="0.25">
      <c r="A14286" s="1" t="s">
        <v>14335</v>
      </c>
      <c r="B14286" s="8" t="s">
        <v>14387</v>
      </c>
      <c r="C14286" s="9"/>
      <c r="D14286" s="1" t="s">
        <v>14417</v>
      </c>
      <c r="E14286" s="4">
        <v>269612.40999999997</v>
      </c>
      <c r="F14286" s="4">
        <v>243606.9</v>
      </c>
      <c r="G14286" s="6">
        <f t="shared" si="223"/>
        <v>90.354483311803051</v>
      </c>
    </row>
    <row r="14287" spans="1:7" x14ac:dyDescent="0.25">
      <c r="A14287" s="1" t="s">
        <v>14335</v>
      </c>
      <c r="B14287" s="8" t="s">
        <v>14387</v>
      </c>
      <c r="C14287" s="9"/>
      <c r="D14287" s="1" t="s">
        <v>14418</v>
      </c>
      <c r="E14287" s="4">
        <v>270150.3</v>
      </c>
      <c r="F14287" s="4">
        <v>262239.26</v>
      </c>
      <c r="G14287" s="6">
        <f t="shared" si="223"/>
        <v>97.071615319324096</v>
      </c>
    </row>
    <row r="14288" spans="1:7" x14ac:dyDescent="0.25">
      <c r="A14288" s="1" t="s">
        <v>14335</v>
      </c>
      <c r="B14288" s="8" t="s">
        <v>14387</v>
      </c>
      <c r="C14288" s="9"/>
      <c r="D14288" s="1" t="s">
        <v>14419</v>
      </c>
      <c r="E14288" s="4">
        <v>275027.19</v>
      </c>
      <c r="F14288" s="4">
        <v>260133.87</v>
      </c>
      <c r="G14288" s="6">
        <f t="shared" si="223"/>
        <v>94.584782690031474</v>
      </c>
    </row>
    <row r="14289" spans="1:7" x14ac:dyDescent="0.25">
      <c r="A14289" s="1" t="s">
        <v>14335</v>
      </c>
      <c r="B14289" s="8" t="s">
        <v>14387</v>
      </c>
      <c r="C14289" s="9"/>
      <c r="D14289" s="1" t="s">
        <v>14420</v>
      </c>
      <c r="E14289" s="4">
        <v>280736.90999999997</v>
      </c>
      <c r="F14289" s="4">
        <v>190727.98</v>
      </c>
      <c r="G14289" s="6">
        <f t="shared" si="223"/>
        <v>67.938334150646611</v>
      </c>
    </row>
    <row r="14290" spans="1:7" x14ac:dyDescent="0.25">
      <c r="A14290" s="1" t="s">
        <v>14335</v>
      </c>
      <c r="B14290" s="8" t="s">
        <v>14387</v>
      </c>
      <c r="C14290" s="9"/>
      <c r="D14290" s="1" t="s">
        <v>14421</v>
      </c>
      <c r="E14290" s="4">
        <v>315511.77</v>
      </c>
      <c r="F14290" s="4">
        <v>268234.06</v>
      </c>
      <c r="G14290" s="6">
        <f t="shared" si="223"/>
        <v>85.015547914424872</v>
      </c>
    </row>
    <row r="14291" spans="1:7" x14ac:dyDescent="0.25">
      <c r="A14291" s="1" t="s">
        <v>14335</v>
      </c>
      <c r="B14291" s="8" t="s">
        <v>14387</v>
      </c>
      <c r="C14291" s="9"/>
      <c r="D14291" s="1" t="s">
        <v>14422</v>
      </c>
      <c r="E14291" s="4">
        <v>698942.13</v>
      </c>
      <c r="F14291" s="4">
        <v>498782.25</v>
      </c>
      <c r="G14291" s="6">
        <f t="shared" si="223"/>
        <v>71.362453140433814</v>
      </c>
    </row>
    <row r="14292" spans="1:7" x14ac:dyDescent="0.25">
      <c r="A14292" s="1" t="s">
        <v>14335</v>
      </c>
      <c r="B14292" s="8" t="s">
        <v>14387</v>
      </c>
      <c r="C14292" s="9"/>
      <c r="D14292" s="1" t="s">
        <v>14423</v>
      </c>
      <c r="E14292" s="4">
        <v>274368.17</v>
      </c>
      <c r="F14292" s="4">
        <v>273119.68</v>
      </c>
      <c r="G14292" s="6">
        <f t="shared" si="223"/>
        <v>99.544958148753196</v>
      </c>
    </row>
    <row r="14293" spans="1:7" x14ac:dyDescent="0.25">
      <c r="A14293" s="1" t="s">
        <v>14335</v>
      </c>
      <c r="B14293" s="8" t="s">
        <v>14387</v>
      </c>
      <c r="C14293" s="9"/>
      <c r="D14293" s="1" t="s">
        <v>14424</v>
      </c>
      <c r="E14293" s="4">
        <v>677763.30999999994</v>
      </c>
      <c r="F14293" s="4">
        <v>618982.76</v>
      </c>
      <c r="G14293" s="6">
        <f t="shared" si="223"/>
        <v>91.327274708924577</v>
      </c>
    </row>
    <row r="14294" spans="1:7" x14ac:dyDescent="0.25">
      <c r="A14294" s="1" t="s">
        <v>14335</v>
      </c>
      <c r="B14294" s="8" t="s">
        <v>14387</v>
      </c>
      <c r="C14294" s="9"/>
      <c r="D14294" s="1" t="s">
        <v>14425</v>
      </c>
      <c r="E14294" s="4">
        <v>278547.15000000002</v>
      </c>
      <c r="F14294" s="4">
        <v>195774.2</v>
      </c>
      <c r="G14294" s="6">
        <f t="shared" si="223"/>
        <v>70.284043473429904</v>
      </c>
    </row>
    <row r="14295" spans="1:7" x14ac:dyDescent="0.25">
      <c r="A14295" s="1" t="s">
        <v>14335</v>
      </c>
      <c r="B14295" s="8" t="s">
        <v>14387</v>
      </c>
      <c r="C14295" s="9"/>
      <c r="D14295" s="1" t="s">
        <v>14426</v>
      </c>
      <c r="E14295" s="4">
        <v>535555.32999999996</v>
      </c>
      <c r="F14295" s="4">
        <v>441041.95</v>
      </c>
      <c r="G14295" s="6">
        <f t="shared" si="223"/>
        <v>82.352266011431539</v>
      </c>
    </row>
    <row r="14296" spans="1:7" x14ac:dyDescent="0.25">
      <c r="A14296" s="1" t="s">
        <v>14335</v>
      </c>
      <c r="B14296" s="8" t="s">
        <v>14387</v>
      </c>
      <c r="C14296" s="9"/>
      <c r="D14296" s="1" t="s">
        <v>14427</v>
      </c>
      <c r="E14296" s="4">
        <v>452797.09</v>
      </c>
      <c r="F14296" s="4">
        <v>407923.47</v>
      </c>
      <c r="G14296" s="6">
        <f t="shared" ref="G14296:G14359" si="224">F14296/E14296*100</f>
        <v>90.089684542804804</v>
      </c>
    </row>
    <row r="14297" spans="1:7" x14ac:dyDescent="0.25">
      <c r="A14297" s="1" t="s">
        <v>14335</v>
      </c>
      <c r="B14297" s="8" t="s">
        <v>14387</v>
      </c>
      <c r="C14297" s="9"/>
      <c r="D14297" s="1" t="s">
        <v>14428</v>
      </c>
      <c r="E14297" s="4">
        <v>456748.51999999996</v>
      </c>
      <c r="F14297" s="4">
        <v>447638.07</v>
      </c>
      <c r="G14297" s="6">
        <f t="shared" si="224"/>
        <v>98.005368468407966</v>
      </c>
    </row>
    <row r="14298" spans="1:7" x14ac:dyDescent="0.25">
      <c r="A14298" s="1" t="s">
        <v>14335</v>
      </c>
      <c r="B14298" s="8" t="s">
        <v>14387</v>
      </c>
      <c r="C14298" s="9"/>
      <c r="D14298" s="1" t="s">
        <v>14429</v>
      </c>
      <c r="E14298" s="4">
        <v>274389.78000000003</v>
      </c>
      <c r="F14298" s="4">
        <v>239929.72</v>
      </c>
      <c r="G14298" s="6">
        <f t="shared" si="224"/>
        <v>87.441201345035509</v>
      </c>
    </row>
    <row r="14299" spans="1:7" x14ac:dyDescent="0.25">
      <c r="A14299" s="1" t="s">
        <v>14335</v>
      </c>
      <c r="B14299" s="8" t="s">
        <v>14387</v>
      </c>
      <c r="C14299" s="9"/>
      <c r="D14299" s="1" t="s">
        <v>14430</v>
      </c>
      <c r="E14299" s="4">
        <v>545161.97</v>
      </c>
      <c r="F14299" s="4">
        <v>488323.08</v>
      </c>
      <c r="G14299" s="6">
        <f t="shared" si="224"/>
        <v>89.573944418756881</v>
      </c>
    </row>
    <row r="14300" spans="1:7" x14ac:dyDescent="0.25">
      <c r="A14300" s="1" t="s">
        <v>14335</v>
      </c>
      <c r="B14300" s="8" t="s">
        <v>14387</v>
      </c>
      <c r="C14300" s="9"/>
      <c r="D14300" s="1" t="s">
        <v>14431</v>
      </c>
      <c r="E14300" s="4">
        <v>473874.39</v>
      </c>
      <c r="F14300" s="4">
        <v>420643.24</v>
      </c>
      <c r="G14300" s="6">
        <f t="shared" si="224"/>
        <v>88.766822786097393</v>
      </c>
    </row>
    <row r="14301" spans="1:7" x14ac:dyDescent="0.25">
      <c r="A14301" s="1" t="s">
        <v>14335</v>
      </c>
      <c r="B14301" s="8" t="s">
        <v>14387</v>
      </c>
      <c r="C14301" s="9"/>
      <c r="D14301" s="1" t="s">
        <v>14432</v>
      </c>
      <c r="E14301" s="4">
        <v>466430.32</v>
      </c>
      <c r="F14301" s="4">
        <v>341735.08</v>
      </c>
      <c r="G14301" s="6">
        <f t="shared" si="224"/>
        <v>73.266051829563736</v>
      </c>
    </row>
    <row r="14302" spans="1:7" x14ac:dyDescent="0.25">
      <c r="A14302" s="1" t="s">
        <v>14335</v>
      </c>
      <c r="B14302" s="8" t="s">
        <v>14387</v>
      </c>
      <c r="C14302" s="9"/>
      <c r="D14302" s="1" t="s">
        <v>14433</v>
      </c>
      <c r="E14302" s="4">
        <v>268218.82</v>
      </c>
      <c r="F14302" s="4">
        <v>253121.98</v>
      </c>
      <c r="G14302" s="6">
        <f t="shared" si="224"/>
        <v>94.371446418264014</v>
      </c>
    </row>
    <row r="14303" spans="1:7" x14ac:dyDescent="0.25">
      <c r="A14303" s="1" t="s">
        <v>14335</v>
      </c>
      <c r="B14303" s="8" t="s">
        <v>14387</v>
      </c>
      <c r="C14303" s="9"/>
      <c r="D14303" s="1" t="s">
        <v>14434</v>
      </c>
      <c r="E14303" s="4">
        <v>272731.52999999997</v>
      </c>
      <c r="F14303" s="4">
        <v>270758.09999999998</v>
      </c>
      <c r="G14303" s="6">
        <f t="shared" si="224"/>
        <v>99.276420295079191</v>
      </c>
    </row>
    <row r="14304" spans="1:7" x14ac:dyDescent="0.25">
      <c r="A14304" s="1" t="s">
        <v>14335</v>
      </c>
      <c r="B14304" s="8" t="s">
        <v>14387</v>
      </c>
      <c r="C14304" s="9"/>
      <c r="D14304" s="1" t="s">
        <v>14435</v>
      </c>
      <c r="E14304" s="4">
        <v>268839.53999999998</v>
      </c>
      <c r="F14304" s="4">
        <v>232112.43</v>
      </c>
      <c r="G14304" s="6">
        <f t="shared" si="224"/>
        <v>86.338650185162507</v>
      </c>
    </row>
    <row r="14305" spans="1:7" x14ac:dyDescent="0.25">
      <c r="A14305" s="1" t="s">
        <v>14335</v>
      </c>
      <c r="B14305" s="8" t="s">
        <v>14387</v>
      </c>
      <c r="C14305" s="9"/>
      <c r="D14305" s="1" t="s">
        <v>14436</v>
      </c>
      <c r="E14305" s="4">
        <v>486299.84</v>
      </c>
      <c r="F14305" s="4">
        <v>398099.88</v>
      </c>
      <c r="G14305" s="6">
        <f t="shared" si="224"/>
        <v>81.863049759588648</v>
      </c>
    </row>
    <row r="14306" spans="1:7" x14ac:dyDescent="0.25">
      <c r="A14306" s="1" t="s">
        <v>14335</v>
      </c>
      <c r="B14306" s="8" t="s">
        <v>14387</v>
      </c>
      <c r="C14306" s="9"/>
      <c r="D14306" s="1" t="s">
        <v>14437</v>
      </c>
      <c r="E14306" s="4">
        <v>253082.5</v>
      </c>
      <c r="F14306" s="4">
        <v>211117.75</v>
      </c>
      <c r="G14306" s="6">
        <f t="shared" si="224"/>
        <v>83.418549287287746</v>
      </c>
    </row>
    <row r="14307" spans="1:7" x14ac:dyDescent="0.25">
      <c r="A14307" s="1" t="s">
        <v>14335</v>
      </c>
      <c r="B14307" s="8" t="s">
        <v>14387</v>
      </c>
      <c r="C14307" s="9"/>
      <c r="D14307" s="1" t="s">
        <v>14438</v>
      </c>
      <c r="E14307" s="4">
        <v>279627.24</v>
      </c>
      <c r="F14307" s="4">
        <v>175259.07</v>
      </c>
      <c r="G14307" s="6">
        <f t="shared" si="224"/>
        <v>62.675964616322787</v>
      </c>
    </row>
    <row r="14308" spans="1:7" x14ac:dyDescent="0.25">
      <c r="A14308" s="1" t="s">
        <v>14335</v>
      </c>
      <c r="B14308" s="8" t="s">
        <v>14387</v>
      </c>
      <c r="C14308" s="9"/>
      <c r="D14308" s="1" t="s">
        <v>14439</v>
      </c>
      <c r="E14308" s="4">
        <v>293487.86</v>
      </c>
      <c r="F14308" s="4">
        <v>126927.4</v>
      </c>
      <c r="G14308" s="6">
        <f t="shared" si="224"/>
        <v>43.247921736865024</v>
      </c>
    </row>
    <row r="14309" spans="1:7" x14ac:dyDescent="0.25">
      <c r="A14309" s="1" t="s">
        <v>14335</v>
      </c>
      <c r="B14309" s="8" t="s">
        <v>14387</v>
      </c>
      <c r="C14309" s="9"/>
      <c r="D14309" s="1" t="s">
        <v>14440</v>
      </c>
      <c r="E14309" s="4">
        <v>283375.5</v>
      </c>
      <c r="F14309" s="4">
        <v>157184.15</v>
      </c>
      <c r="G14309" s="6">
        <f t="shared" si="224"/>
        <v>55.468503805021953</v>
      </c>
    </row>
    <row r="14310" spans="1:7" x14ac:dyDescent="0.25">
      <c r="A14310" s="1" t="s">
        <v>14335</v>
      </c>
      <c r="B14310" s="8" t="s">
        <v>14387</v>
      </c>
      <c r="C14310" s="9"/>
      <c r="D14310" s="1" t="s">
        <v>14441</v>
      </c>
      <c r="E14310" s="4">
        <v>274684.69</v>
      </c>
      <c r="F14310" s="4">
        <v>189020.91</v>
      </c>
      <c r="G14310" s="6">
        <f t="shared" si="224"/>
        <v>68.813776989172567</v>
      </c>
    </row>
    <row r="14311" spans="1:7" x14ac:dyDescent="0.25">
      <c r="A14311" s="1" t="s">
        <v>14335</v>
      </c>
      <c r="B14311" s="8" t="s">
        <v>14387</v>
      </c>
      <c r="C14311" s="9"/>
      <c r="D14311" s="1" t="s">
        <v>14442</v>
      </c>
      <c r="E14311" s="4">
        <v>277629.25</v>
      </c>
      <c r="F14311" s="4">
        <v>227523.97</v>
      </c>
      <c r="G14311" s="6">
        <f t="shared" si="224"/>
        <v>81.952449174573644</v>
      </c>
    </row>
    <row r="14312" spans="1:7" x14ac:dyDescent="0.25">
      <c r="A14312" s="1" t="s">
        <v>14335</v>
      </c>
      <c r="B14312" s="8" t="s">
        <v>14387</v>
      </c>
      <c r="C14312" s="9"/>
      <c r="D14312" s="1" t="s">
        <v>14443</v>
      </c>
      <c r="E14312" s="4">
        <v>244210.6</v>
      </c>
      <c r="F14312" s="4">
        <v>236530.37</v>
      </c>
      <c r="G14312" s="6">
        <f t="shared" si="224"/>
        <v>96.855079181657146</v>
      </c>
    </row>
    <row r="14313" spans="1:7" x14ac:dyDescent="0.25">
      <c r="A14313" s="1" t="s">
        <v>14335</v>
      </c>
      <c r="B14313" s="8" t="s">
        <v>14387</v>
      </c>
      <c r="C14313" s="9"/>
      <c r="D14313" s="1" t="s">
        <v>14444</v>
      </c>
      <c r="E14313" s="4">
        <v>281554.87</v>
      </c>
      <c r="F14313" s="4">
        <v>258960.75</v>
      </c>
      <c r="G14313" s="6">
        <f t="shared" si="224"/>
        <v>91.975233814993146</v>
      </c>
    </row>
    <row r="14314" spans="1:7" x14ac:dyDescent="0.25">
      <c r="A14314" s="1" t="s">
        <v>14335</v>
      </c>
      <c r="B14314" s="8" t="s">
        <v>14387</v>
      </c>
      <c r="C14314" s="9"/>
      <c r="D14314" s="1" t="s">
        <v>14445</v>
      </c>
      <c r="E14314" s="4">
        <v>283044.19</v>
      </c>
      <c r="F14314" s="4">
        <v>244824.16</v>
      </c>
      <c r="G14314" s="6">
        <f t="shared" si="224"/>
        <v>86.496797549527514</v>
      </c>
    </row>
    <row r="14315" spans="1:7" ht="25.5" x14ac:dyDescent="0.25">
      <c r="A14315" s="1" t="s">
        <v>14446</v>
      </c>
      <c r="B14315" s="8" t="s">
        <v>14447</v>
      </c>
      <c r="C14315" s="9"/>
      <c r="D14315" s="1" t="s">
        <v>14448</v>
      </c>
      <c r="E14315" s="4">
        <v>460891.97</v>
      </c>
      <c r="F14315" s="4">
        <v>230153.01</v>
      </c>
      <c r="G14315" s="6">
        <f t="shared" si="224"/>
        <v>49.936433043083831</v>
      </c>
    </row>
    <row r="14316" spans="1:7" x14ac:dyDescent="0.25">
      <c r="A14316" s="1" t="s">
        <v>14446</v>
      </c>
      <c r="B14316" s="8" t="s">
        <v>14447</v>
      </c>
      <c r="C14316" s="9"/>
      <c r="D14316" s="1" t="s">
        <v>14449</v>
      </c>
      <c r="E14316" s="4">
        <v>478991.17</v>
      </c>
      <c r="F14316" s="4">
        <v>334847.14</v>
      </c>
      <c r="G14316" s="6">
        <f t="shared" si="224"/>
        <v>69.906745880096281</v>
      </c>
    </row>
    <row r="14317" spans="1:7" x14ac:dyDescent="0.25">
      <c r="A14317" s="1" t="s">
        <v>14446</v>
      </c>
      <c r="B14317" s="8" t="s">
        <v>14447</v>
      </c>
      <c r="C14317" s="9"/>
      <c r="D14317" s="1" t="s">
        <v>14450</v>
      </c>
      <c r="E14317" s="4">
        <v>481493.28</v>
      </c>
      <c r="F14317" s="4">
        <v>323595.03000000003</v>
      </c>
      <c r="G14317" s="6">
        <f t="shared" si="224"/>
        <v>67.206551667761588</v>
      </c>
    </row>
    <row r="14318" spans="1:7" x14ac:dyDescent="0.25">
      <c r="A14318" s="1" t="s">
        <v>14446</v>
      </c>
      <c r="B14318" s="8" t="s">
        <v>14447</v>
      </c>
      <c r="C14318" s="9"/>
      <c r="D14318" s="1" t="s">
        <v>14451</v>
      </c>
      <c r="E14318" s="4">
        <v>471330.95999999996</v>
      </c>
      <c r="F14318" s="4">
        <v>471591.75</v>
      </c>
      <c r="G14318" s="6">
        <f t="shared" si="224"/>
        <v>100.05533054735042</v>
      </c>
    </row>
    <row r="14319" spans="1:7" ht="25.5" x14ac:dyDescent="0.25">
      <c r="A14319" s="1" t="s">
        <v>14446</v>
      </c>
      <c r="B14319" s="8" t="s">
        <v>14452</v>
      </c>
      <c r="C14319" s="9"/>
      <c r="D14319" s="1" t="s">
        <v>14453</v>
      </c>
      <c r="E14319" s="4">
        <v>418801.12</v>
      </c>
      <c r="F14319" s="4">
        <v>405856.72</v>
      </c>
      <c r="G14319" s="6">
        <f t="shared" si="224"/>
        <v>96.909177320251672</v>
      </c>
    </row>
    <row r="14320" spans="1:7" ht="25.5" x14ac:dyDescent="0.25">
      <c r="A14320" s="1" t="s">
        <v>14446</v>
      </c>
      <c r="B14320" s="8" t="s">
        <v>14452</v>
      </c>
      <c r="C14320" s="9"/>
      <c r="D14320" s="1" t="s">
        <v>14454</v>
      </c>
      <c r="E14320" s="4">
        <v>508756.26</v>
      </c>
      <c r="F14320" s="4">
        <v>447889.23</v>
      </c>
      <c r="G14320" s="6">
        <f t="shared" si="224"/>
        <v>88.03611183084017</v>
      </c>
    </row>
    <row r="14321" spans="1:7" ht="25.5" x14ac:dyDescent="0.25">
      <c r="A14321" s="1" t="s">
        <v>14446</v>
      </c>
      <c r="B14321" s="8" t="s">
        <v>14452</v>
      </c>
      <c r="C14321" s="9"/>
      <c r="D14321" s="1" t="s">
        <v>14455</v>
      </c>
      <c r="E14321" s="4">
        <v>316542.21999999997</v>
      </c>
      <c r="F14321" s="4">
        <v>137076.85999999999</v>
      </c>
      <c r="G14321" s="6">
        <f t="shared" si="224"/>
        <v>43.304447665780572</v>
      </c>
    </row>
    <row r="14322" spans="1:7" ht="25.5" x14ac:dyDescent="0.25">
      <c r="A14322" s="1" t="s">
        <v>14446</v>
      </c>
      <c r="B14322" s="8" t="s">
        <v>14452</v>
      </c>
      <c r="C14322" s="9"/>
      <c r="D14322" s="1" t="s">
        <v>14456</v>
      </c>
      <c r="E14322" s="4">
        <v>114595.11</v>
      </c>
      <c r="F14322" s="4">
        <v>114595.11</v>
      </c>
      <c r="G14322" s="6">
        <f t="shared" si="224"/>
        <v>100</v>
      </c>
    </row>
    <row r="14323" spans="1:7" ht="25.5" x14ac:dyDescent="0.25">
      <c r="A14323" s="1" t="s">
        <v>14446</v>
      </c>
      <c r="B14323" s="8" t="s">
        <v>14452</v>
      </c>
      <c r="C14323" s="9"/>
      <c r="D14323" s="1" t="s">
        <v>14457</v>
      </c>
      <c r="E14323" s="4">
        <v>254258.72</v>
      </c>
      <c r="F14323" s="4">
        <v>217213.55</v>
      </c>
      <c r="G14323" s="6">
        <f t="shared" si="224"/>
        <v>85.430128020781353</v>
      </c>
    </row>
    <row r="14324" spans="1:7" ht="25.5" x14ac:dyDescent="0.25">
      <c r="A14324" s="1" t="s">
        <v>14446</v>
      </c>
      <c r="B14324" s="8" t="s">
        <v>14452</v>
      </c>
      <c r="C14324" s="9"/>
      <c r="D14324" s="1" t="s">
        <v>14458</v>
      </c>
      <c r="E14324" s="4">
        <v>460721.35</v>
      </c>
      <c r="F14324" s="4">
        <v>426751.05</v>
      </c>
      <c r="G14324" s="6">
        <f t="shared" si="224"/>
        <v>92.626714607430287</v>
      </c>
    </row>
    <row r="14325" spans="1:7" ht="25.5" x14ac:dyDescent="0.25">
      <c r="A14325" s="1" t="s">
        <v>14446</v>
      </c>
      <c r="B14325" s="8" t="s">
        <v>14452</v>
      </c>
      <c r="C14325" s="9"/>
      <c r="D14325" s="1" t="s">
        <v>14459</v>
      </c>
      <c r="E14325" s="4">
        <v>442507.1</v>
      </c>
      <c r="F14325" s="4">
        <v>346152.64</v>
      </c>
      <c r="G14325" s="6">
        <f t="shared" si="224"/>
        <v>78.225330169843616</v>
      </c>
    </row>
    <row r="14326" spans="1:7" ht="25.5" x14ac:dyDescent="0.25">
      <c r="A14326" s="1" t="s">
        <v>14446</v>
      </c>
      <c r="B14326" s="8" t="s">
        <v>14452</v>
      </c>
      <c r="C14326" s="9"/>
      <c r="D14326" s="1" t="s">
        <v>14460</v>
      </c>
      <c r="E14326" s="4">
        <v>130416.36000000002</v>
      </c>
      <c r="F14326" s="4">
        <v>119828.77</v>
      </c>
      <c r="G14326" s="6">
        <f t="shared" si="224"/>
        <v>91.881701038121292</v>
      </c>
    </row>
    <row r="14327" spans="1:7" ht="25.5" x14ac:dyDescent="0.25">
      <c r="A14327" s="1" t="s">
        <v>14446</v>
      </c>
      <c r="B14327" s="8" t="s">
        <v>14452</v>
      </c>
      <c r="C14327" s="9"/>
      <c r="D14327" s="1" t="s">
        <v>14461</v>
      </c>
      <c r="E14327" s="4">
        <v>153725.74</v>
      </c>
      <c r="F14327" s="4">
        <v>149303.39000000001</v>
      </c>
      <c r="G14327" s="6">
        <f t="shared" si="224"/>
        <v>97.12322087374568</v>
      </c>
    </row>
    <row r="14328" spans="1:7" ht="25.5" x14ac:dyDescent="0.25">
      <c r="A14328" s="1" t="s">
        <v>14446</v>
      </c>
      <c r="B14328" s="8" t="s">
        <v>14452</v>
      </c>
      <c r="C14328" s="9"/>
      <c r="D14328" s="1" t="s">
        <v>14462</v>
      </c>
      <c r="E14328" s="4">
        <v>460838.27</v>
      </c>
      <c r="F14328" s="4">
        <v>455883.14</v>
      </c>
      <c r="G14328" s="6">
        <f t="shared" si="224"/>
        <v>98.924757268965536</v>
      </c>
    </row>
    <row r="14329" spans="1:7" ht="25.5" x14ac:dyDescent="0.25">
      <c r="A14329" s="1" t="s">
        <v>14446</v>
      </c>
      <c r="B14329" s="8" t="s">
        <v>14452</v>
      </c>
      <c r="C14329" s="9"/>
      <c r="D14329" s="1" t="s">
        <v>14463</v>
      </c>
      <c r="E14329" s="4">
        <v>479883.93</v>
      </c>
      <c r="F14329" s="4">
        <v>296430.12</v>
      </c>
      <c r="G14329" s="6">
        <f t="shared" si="224"/>
        <v>61.771212051214128</v>
      </c>
    </row>
    <row r="14330" spans="1:7" ht="25.5" x14ac:dyDescent="0.25">
      <c r="A14330" s="1" t="s">
        <v>14446</v>
      </c>
      <c r="B14330" s="8" t="s">
        <v>14452</v>
      </c>
      <c r="C14330" s="9"/>
      <c r="D14330" s="1" t="s">
        <v>14464</v>
      </c>
      <c r="E14330" s="4">
        <v>276072.58</v>
      </c>
      <c r="F14330" s="4">
        <v>119163.76</v>
      </c>
      <c r="G14330" s="6">
        <f t="shared" si="224"/>
        <v>43.163924501303242</v>
      </c>
    </row>
    <row r="14331" spans="1:7" ht="25.5" x14ac:dyDescent="0.25">
      <c r="A14331" s="1" t="s">
        <v>14446</v>
      </c>
      <c r="B14331" s="8" t="s">
        <v>14452</v>
      </c>
      <c r="C14331" s="9"/>
      <c r="D14331" s="1" t="s">
        <v>14465</v>
      </c>
      <c r="E14331" s="4">
        <v>655383.20000000007</v>
      </c>
      <c r="F14331" s="4">
        <v>583763.57999999996</v>
      </c>
      <c r="G14331" s="6">
        <f t="shared" si="224"/>
        <v>89.072100108760793</v>
      </c>
    </row>
    <row r="14332" spans="1:7" ht="25.5" x14ac:dyDescent="0.25">
      <c r="A14332" s="1" t="s">
        <v>14446</v>
      </c>
      <c r="B14332" s="8" t="s">
        <v>14452</v>
      </c>
      <c r="C14332" s="9"/>
      <c r="D14332" s="1" t="s">
        <v>14466</v>
      </c>
      <c r="E14332" s="4">
        <v>543052.65</v>
      </c>
      <c r="F14332" s="4">
        <v>493047.03</v>
      </c>
      <c r="G14332" s="6">
        <f t="shared" si="224"/>
        <v>90.791754722125006</v>
      </c>
    </row>
    <row r="14333" spans="1:7" ht="25.5" x14ac:dyDescent="0.25">
      <c r="A14333" s="1" t="s">
        <v>14446</v>
      </c>
      <c r="B14333" s="8" t="s">
        <v>14452</v>
      </c>
      <c r="C14333" s="9"/>
      <c r="D14333" s="1" t="s">
        <v>14467</v>
      </c>
      <c r="E14333" s="4">
        <v>984830.47</v>
      </c>
      <c r="F14333" s="4">
        <v>738581.21</v>
      </c>
      <c r="G14333" s="6">
        <f t="shared" si="224"/>
        <v>74.995771607269617</v>
      </c>
    </row>
    <row r="14334" spans="1:7" ht="25.5" x14ac:dyDescent="0.25">
      <c r="A14334" s="1" t="s">
        <v>14446</v>
      </c>
      <c r="B14334" s="8" t="s">
        <v>14452</v>
      </c>
      <c r="C14334" s="9"/>
      <c r="D14334" s="1" t="s">
        <v>14468</v>
      </c>
      <c r="E14334" s="4">
        <v>540733.07999999996</v>
      </c>
      <c r="F14334" s="4">
        <v>456248.88</v>
      </c>
      <c r="G14334" s="6">
        <f t="shared" si="224"/>
        <v>84.375988241740274</v>
      </c>
    </row>
    <row r="14335" spans="1:7" ht="25.5" x14ac:dyDescent="0.25">
      <c r="A14335" s="1" t="s">
        <v>14446</v>
      </c>
      <c r="B14335" s="8" t="s">
        <v>14452</v>
      </c>
      <c r="C14335" s="9"/>
      <c r="D14335" s="1" t="s">
        <v>14469</v>
      </c>
      <c r="E14335" s="4">
        <v>669526.81000000006</v>
      </c>
      <c r="F14335" s="4">
        <v>558767.31999999995</v>
      </c>
      <c r="G14335" s="6">
        <f t="shared" si="224"/>
        <v>83.457049315172299</v>
      </c>
    </row>
    <row r="14336" spans="1:7" ht="25.5" x14ac:dyDescent="0.25">
      <c r="A14336" s="1" t="s">
        <v>14446</v>
      </c>
      <c r="B14336" s="8" t="s">
        <v>14452</v>
      </c>
      <c r="C14336" s="9"/>
      <c r="D14336" s="1" t="s">
        <v>14470</v>
      </c>
      <c r="E14336" s="4">
        <v>638446.6399999999</v>
      </c>
      <c r="F14336" s="4">
        <v>530452.02</v>
      </c>
      <c r="G14336" s="6">
        <f t="shared" si="224"/>
        <v>83.084785284483615</v>
      </c>
    </row>
    <row r="14337" spans="1:7" ht="25.5" x14ac:dyDescent="0.25">
      <c r="A14337" s="1" t="s">
        <v>14446</v>
      </c>
      <c r="B14337" s="8" t="s">
        <v>14452</v>
      </c>
      <c r="C14337" s="9"/>
      <c r="D14337" s="1" t="s">
        <v>14471</v>
      </c>
      <c r="E14337" s="4">
        <v>936681.99</v>
      </c>
      <c r="F14337" s="4">
        <v>830654.92</v>
      </c>
      <c r="G14337" s="6">
        <f t="shared" si="224"/>
        <v>88.680569165208354</v>
      </c>
    </row>
    <row r="14338" spans="1:7" ht="25.5" x14ac:dyDescent="0.25">
      <c r="A14338" s="1" t="s">
        <v>14446</v>
      </c>
      <c r="B14338" s="8" t="s">
        <v>14452</v>
      </c>
      <c r="C14338" s="9"/>
      <c r="D14338" s="1" t="s">
        <v>14472</v>
      </c>
      <c r="E14338" s="4">
        <v>632457.57999999996</v>
      </c>
      <c r="F14338" s="4">
        <v>511059.9</v>
      </c>
      <c r="G14338" s="6">
        <f t="shared" si="224"/>
        <v>80.805403581375373</v>
      </c>
    </row>
    <row r="14339" spans="1:7" ht="25.5" x14ac:dyDescent="0.25">
      <c r="A14339" s="1" t="s">
        <v>14446</v>
      </c>
      <c r="B14339" s="8" t="s">
        <v>14452</v>
      </c>
      <c r="C14339" s="9"/>
      <c r="D14339" s="1" t="s">
        <v>14473</v>
      </c>
      <c r="E14339" s="4">
        <v>627939.5</v>
      </c>
      <c r="F14339" s="4">
        <v>538150.18000000005</v>
      </c>
      <c r="G14339" s="6">
        <f t="shared" si="224"/>
        <v>85.700960044717689</v>
      </c>
    </row>
    <row r="14340" spans="1:7" ht="25.5" x14ac:dyDescent="0.25">
      <c r="A14340" s="1" t="s">
        <v>14446</v>
      </c>
      <c r="B14340" s="8" t="s">
        <v>14452</v>
      </c>
      <c r="C14340" s="9"/>
      <c r="D14340" s="1" t="s">
        <v>14474</v>
      </c>
      <c r="E14340" s="4">
        <v>642659.56999999995</v>
      </c>
      <c r="F14340" s="4">
        <v>598833.94999999995</v>
      </c>
      <c r="G14340" s="6">
        <f t="shared" si="224"/>
        <v>93.180585484784743</v>
      </c>
    </row>
    <row r="14341" spans="1:7" ht="25.5" x14ac:dyDescent="0.25">
      <c r="A14341" s="1" t="s">
        <v>14446</v>
      </c>
      <c r="B14341" s="8" t="s">
        <v>14452</v>
      </c>
      <c r="C14341" s="9"/>
      <c r="D14341" s="1" t="s">
        <v>14475</v>
      </c>
      <c r="E14341" s="4">
        <v>627806.85</v>
      </c>
      <c r="F14341" s="4">
        <v>551194.44999999995</v>
      </c>
      <c r="G14341" s="6">
        <f t="shared" si="224"/>
        <v>87.796819993282966</v>
      </c>
    </row>
    <row r="14342" spans="1:7" ht="25.5" x14ac:dyDescent="0.25">
      <c r="A14342" s="1" t="s">
        <v>14446</v>
      </c>
      <c r="B14342" s="8" t="s">
        <v>14452</v>
      </c>
      <c r="C14342" s="9"/>
      <c r="D14342" s="1" t="s">
        <v>14476</v>
      </c>
      <c r="E14342" s="4">
        <v>468246.29000000004</v>
      </c>
      <c r="F14342" s="4">
        <v>459194.26</v>
      </c>
      <c r="G14342" s="6">
        <f t="shared" si="224"/>
        <v>98.066822910652419</v>
      </c>
    </row>
    <row r="14343" spans="1:7" ht="25.5" x14ac:dyDescent="0.25">
      <c r="A14343" s="1" t="s">
        <v>14446</v>
      </c>
      <c r="B14343" s="8" t="s">
        <v>14452</v>
      </c>
      <c r="C14343" s="9"/>
      <c r="D14343" s="1" t="s">
        <v>14477</v>
      </c>
      <c r="E14343" s="4">
        <v>465355.86</v>
      </c>
      <c r="F14343" s="4">
        <v>465928.5</v>
      </c>
      <c r="G14343" s="6">
        <f t="shared" si="224"/>
        <v>100.12305421489695</v>
      </c>
    </row>
    <row r="14344" spans="1:7" ht="25.5" x14ac:dyDescent="0.25">
      <c r="A14344" s="1" t="s">
        <v>14446</v>
      </c>
      <c r="B14344" s="8" t="s">
        <v>14452</v>
      </c>
      <c r="C14344" s="9"/>
      <c r="D14344" s="1" t="s">
        <v>14478</v>
      </c>
      <c r="E14344" s="4">
        <v>196732.38999999998</v>
      </c>
      <c r="F14344" s="4">
        <v>196732.39</v>
      </c>
      <c r="G14344" s="6">
        <f t="shared" si="224"/>
        <v>100.00000000000003</v>
      </c>
    </row>
    <row r="14345" spans="1:7" x14ac:dyDescent="0.25">
      <c r="A14345" s="1" t="s">
        <v>14446</v>
      </c>
      <c r="B14345" s="8" t="s">
        <v>14452</v>
      </c>
      <c r="C14345" s="9"/>
      <c r="D14345" s="1" t="s">
        <v>14479</v>
      </c>
      <c r="E14345" s="4">
        <v>61113.909999999996</v>
      </c>
      <c r="F14345" s="4">
        <v>61113.91</v>
      </c>
      <c r="G14345" s="6">
        <f t="shared" si="224"/>
        <v>100.00000000000003</v>
      </c>
    </row>
    <row r="14346" spans="1:7" x14ac:dyDescent="0.25">
      <c r="A14346" s="1" t="s">
        <v>14446</v>
      </c>
      <c r="B14346" s="8" t="s">
        <v>14452</v>
      </c>
      <c r="C14346" s="9"/>
      <c r="D14346" s="1" t="s">
        <v>14480</v>
      </c>
      <c r="E14346" s="4">
        <v>60955.700000000004</v>
      </c>
      <c r="F14346" s="4">
        <v>60955.7</v>
      </c>
      <c r="G14346" s="6">
        <f t="shared" si="224"/>
        <v>99.999999999999986</v>
      </c>
    </row>
    <row r="14347" spans="1:7" ht="25.5" x14ac:dyDescent="0.25">
      <c r="A14347" s="1" t="s">
        <v>14446</v>
      </c>
      <c r="B14347" s="8" t="s">
        <v>14452</v>
      </c>
      <c r="C14347" s="9"/>
      <c r="D14347" s="1" t="s">
        <v>14481</v>
      </c>
      <c r="E14347" s="4">
        <v>458968.24</v>
      </c>
      <c r="F14347" s="4">
        <v>396319.97</v>
      </c>
      <c r="G14347" s="6">
        <f t="shared" si="224"/>
        <v>86.350194950308548</v>
      </c>
    </row>
    <row r="14348" spans="1:7" ht="25.5" x14ac:dyDescent="0.25">
      <c r="A14348" s="1" t="s">
        <v>14446</v>
      </c>
      <c r="B14348" s="8" t="s">
        <v>14452</v>
      </c>
      <c r="C14348" s="9"/>
      <c r="D14348" s="1" t="s">
        <v>14482</v>
      </c>
      <c r="E14348" s="4">
        <v>202137.75</v>
      </c>
      <c r="F14348" s="4">
        <v>197678.89</v>
      </c>
      <c r="G14348" s="6">
        <f t="shared" si="224"/>
        <v>97.794147802674175</v>
      </c>
    </row>
    <row r="14349" spans="1:7" ht="25.5" x14ac:dyDescent="0.25">
      <c r="A14349" s="1" t="s">
        <v>14446</v>
      </c>
      <c r="B14349" s="8" t="s">
        <v>14452</v>
      </c>
      <c r="C14349" s="9"/>
      <c r="D14349" s="1" t="s">
        <v>14483</v>
      </c>
      <c r="E14349" s="4">
        <v>76344.2</v>
      </c>
      <c r="F14349" s="4">
        <v>54536.19</v>
      </c>
      <c r="G14349" s="6">
        <f t="shared" si="224"/>
        <v>71.434621097607945</v>
      </c>
    </row>
    <row r="14350" spans="1:7" ht="25.5" x14ac:dyDescent="0.25">
      <c r="A14350" s="1" t="s">
        <v>14446</v>
      </c>
      <c r="B14350" s="8" t="s">
        <v>14452</v>
      </c>
      <c r="C14350" s="9"/>
      <c r="D14350" s="1" t="s">
        <v>14484</v>
      </c>
      <c r="E14350" s="4">
        <v>226971</v>
      </c>
      <c r="F14350" s="4">
        <v>202789.36</v>
      </c>
      <c r="G14350" s="6">
        <f t="shared" si="224"/>
        <v>89.345934062060778</v>
      </c>
    </row>
    <row r="14351" spans="1:7" ht="25.5" x14ac:dyDescent="0.25">
      <c r="A14351" s="1" t="s">
        <v>14446</v>
      </c>
      <c r="B14351" s="8" t="s">
        <v>14452</v>
      </c>
      <c r="C14351" s="9"/>
      <c r="D14351" s="1" t="s">
        <v>14485</v>
      </c>
      <c r="E14351" s="4">
        <v>221136.41999999998</v>
      </c>
      <c r="F14351" s="4">
        <v>217311.47</v>
      </c>
      <c r="G14351" s="6">
        <f t="shared" si="224"/>
        <v>98.270321098623199</v>
      </c>
    </row>
    <row r="14352" spans="1:7" ht="25.5" x14ac:dyDescent="0.25">
      <c r="A14352" s="1" t="s">
        <v>14446</v>
      </c>
      <c r="B14352" s="8" t="s">
        <v>14452</v>
      </c>
      <c r="C14352" s="9"/>
      <c r="D14352" s="1" t="s">
        <v>14486</v>
      </c>
      <c r="E14352" s="4">
        <v>269099.58</v>
      </c>
      <c r="F14352" s="4">
        <v>202588.18</v>
      </c>
      <c r="G14352" s="6">
        <f t="shared" si="224"/>
        <v>75.283722107630197</v>
      </c>
    </row>
    <row r="14353" spans="1:7" ht="25.5" x14ac:dyDescent="0.25">
      <c r="A14353" s="1" t="s">
        <v>14446</v>
      </c>
      <c r="B14353" s="8" t="s">
        <v>14452</v>
      </c>
      <c r="C14353" s="9"/>
      <c r="D14353" s="1" t="s">
        <v>14487</v>
      </c>
      <c r="E14353" s="4">
        <v>273765.82</v>
      </c>
      <c r="F14353" s="4">
        <v>201585.28</v>
      </c>
      <c r="G14353" s="6">
        <f t="shared" si="224"/>
        <v>73.634203130251976</v>
      </c>
    </row>
    <row r="14354" spans="1:7" ht="25.5" x14ac:dyDescent="0.25">
      <c r="A14354" s="1" t="s">
        <v>14446</v>
      </c>
      <c r="B14354" s="8" t="s">
        <v>14452</v>
      </c>
      <c r="C14354" s="9"/>
      <c r="D14354" s="1" t="s">
        <v>14488</v>
      </c>
      <c r="E14354" s="4">
        <v>275022.96999999997</v>
      </c>
      <c r="F14354" s="4">
        <v>191324.08</v>
      </c>
      <c r="G14354" s="6">
        <f t="shared" si="224"/>
        <v>69.566582020403615</v>
      </c>
    </row>
    <row r="14355" spans="1:7" ht="25.5" x14ac:dyDescent="0.25">
      <c r="A14355" s="1" t="s">
        <v>14446</v>
      </c>
      <c r="B14355" s="8" t="s">
        <v>14452</v>
      </c>
      <c r="C14355" s="9"/>
      <c r="D14355" s="1" t="s">
        <v>14489</v>
      </c>
      <c r="E14355" s="4">
        <v>458646.25</v>
      </c>
      <c r="F14355" s="4">
        <v>430632.76</v>
      </c>
      <c r="G14355" s="6">
        <f t="shared" si="224"/>
        <v>93.89213582363314</v>
      </c>
    </row>
    <row r="14356" spans="1:7" ht="25.5" x14ac:dyDescent="0.25">
      <c r="A14356" s="1" t="s">
        <v>14446</v>
      </c>
      <c r="B14356" s="8" t="s">
        <v>14452</v>
      </c>
      <c r="C14356" s="9"/>
      <c r="D14356" s="1" t="s">
        <v>14490</v>
      </c>
      <c r="E14356" s="4">
        <v>331478.03999999998</v>
      </c>
      <c r="F14356" s="4">
        <v>301419.84999999998</v>
      </c>
      <c r="G14356" s="6">
        <f t="shared" si="224"/>
        <v>90.93207200090842</v>
      </c>
    </row>
    <row r="14357" spans="1:7" ht="25.5" x14ac:dyDescent="0.25">
      <c r="A14357" s="1" t="s">
        <v>14446</v>
      </c>
      <c r="B14357" s="8" t="s">
        <v>14452</v>
      </c>
      <c r="C14357" s="9"/>
      <c r="D14357" s="1" t="s">
        <v>14491</v>
      </c>
      <c r="E14357" s="4">
        <v>271559.31</v>
      </c>
      <c r="F14357" s="4">
        <v>248620.39</v>
      </c>
      <c r="G14357" s="6">
        <f t="shared" si="224"/>
        <v>91.552887654634276</v>
      </c>
    </row>
    <row r="14358" spans="1:7" ht="25.5" x14ac:dyDescent="0.25">
      <c r="A14358" s="1" t="s">
        <v>14446</v>
      </c>
      <c r="B14358" s="8" t="s">
        <v>14452</v>
      </c>
      <c r="C14358" s="9"/>
      <c r="D14358" s="1" t="s">
        <v>14492</v>
      </c>
      <c r="E14358" s="4">
        <v>359206.85</v>
      </c>
      <c r="F14358" s="4">
        <v>313346.45</v>
      </c>
      <c r="G14358" s="6">
        <f t="shared" si="224"/>
        <v>87.232871533491078</v>
      </c>
    </row>
    <row r="14359" spans="1:7" ht="25.5" x14ac:dyDescent="0.25">
      <c r="A14359" s="1" t="s">
        <v>14446</v>
      </c>
      <c r="B14359" s="8" t="s">
        <v>14452</v>
      </c>
      <c r="C14359" s="9"/>
      <c r="D14359" s="1" t="s">
        <v>14493</v>
      </c>
      <c r="E14359" s="4">
        <v>650716.61</v>
      </c>
      <c r="F14359" s="4">
        <v>595390.1</v>
      </c>
      <c r="G14359" s="6">
        <f t="shared" si="224"/>
        <v>91.497602927332679</v>
      </c>
    </row>
    <row r="14360" spans="1:7" ht="25.5" x14ac:dyDescent="0.25">
      <c r="A14360" s="1" t="s">
        <v>14446</v>
      </c>
      <c r="B14360" s="8" t="s">
        <v>14452</v>
      </c>
      <c r="C14360" s="9"/>
      <c r="D14360" s="1" t="s">
        <v>14494</v>
      </c>
      <c r="E14360" s="4">
        <v>640855.75</v>
      </c>
      <c r="F14360" s="4">
        <v>559200.94999999995</v>
      </c>
      <c r="G14360" s="6">
        <f t="shared" ref="G14360:G14423" si="225">F14360/E14360*100</f>
        <v>87.258474313447294</v>
      </c>
    </row>
    <row r="14361" spans="1:7" ht="25.5" x14ac:dyDescent="0.25">
      <c r="A14361" s="1" t="s">
        <v>14446</v>
      </c>
      <c r="B14361" s="8" t="s">
        <v>14452</v>
      </c>
      <c r="C14361" s="9"/>
      <c r="D14361" s="1" t="s">
        <v>14495</v>
      </c>
      <c r="E14361" s="4">
        <v>557503.41999999993</v>
      </c>
      <c r="F14361" s="4">
        <v>475922.02</v>
      </c>
      <c r="G14361" s="6">
        <f t="shared" si="225"/>
        <v>85.366654791104253</v>
      </c>
    </row>
    <row r="14362" spans="1:7" ht="25.5" x14ac:dyDescent="0.25">
      <c r="A14362" s="1" t="s">
        <v>14446</v>
      </c>
      <c r="B14362" s="8" t="s">
        <v>14452</v>
      </c>
      <c r="C14362" s="9"/>
      <c r="D14362" s="1" t="s">
        <v>14496</v>
      </c>
      <c r="E14362" s="4">
        <v>555150.79</v>
      </c>
      <c r="F14362" s="4">
        <v>551591.82999999996</v>
      </c>
      <c r="G14362" s="6">
        <f t="shared" si="225"/>
        <v>99.35892012330558</v>
      </c>
    </row>
    <row r="14363" spans="1:7" ht="25.5" x14ac:dyDescent="0.25">
      <c r="A14363" s="1" t="s">
        <v>14446</v>
      </c>
      <c r="B14363" s="8" t="s">
        <v>14452</v>
      </c>
      <c r="C14363" s="9"/>
      <c r="D14363" s="1" t="s">
        <v>14497</v>
      </c>
      <c r="E14363" s="4">
        <v>477752.52999999997</v>
      </c>
      <c r="F14363" s="4">
        <v>426893.38</v>
      </c>
      <c r="G14363" s="6">
        <f t="shared" si="225"/>
        <v>89.354499075075537</v>
      </c>
    </row>
    <row r="14364" spans="1:7" ht="25.5" x14ac:dyDescent="0.25">
      <c r="A14364" s="1" t="s">
        <v>14446</v>
      </c>
      <c r="B14364" s="8" t="s">
        <v>14452</v>
      </c>
      <c r="C14364" s="9"/>
      <c r="D14364" s="1" t="s">
        <v>14498</v>
      </c>
      <c r="E14364" s="4">
        <v>410647.8</v>
      </c>
      <c r="F14364" s="4">
        <v>412293.09</v>
      </c>
      <c r="G14364" s="6">
        <f t="shared" si="225"/>
        <v>100.40065720551775</v>
      </c>
    </row>
    <row r="14365" spans="1:7" ht="25.5" x14ac:dyDescent="0.25">
      <c r="A14365" s="1" t="s">
        <v>14446</v>
      </c>
      <c r="B14365" s="8" t="s">
        <v>14452</v>
      </c>
      <c r="C14365" s="9"/>
      <c r="D14365" s="1" t="s">
        <v>14499</v>
      </c>
      <c r="E14365" s="4">
        <v>475392.78</v>
      </c>
      <c r="F14365" s="4">
        <v>459134.14</v>
      </c>
      <c r="G14365" s="6">
        <f t="shared" si="225"/>
        <v>96.579956473045286</v>
      </c>
    </row>
    <row r="14366" spans="1:7" ht="25.5" x14ac:dyDescent="0.25">
      <c r="A14366" s="1" t="s">
        <v>14446</v>
      </c>
      <c r="B14366" s="8" t="s">
        <v>14452</v>
      </c>
      <c r="C14366" s="9"/>
      <c r="D14366" s="1" t="s">
        <v>14500</v>
      </c>
      <c r="E14366" s="4">
        <v>467675.51</v>
      </c>
      <c r="F14366" s="4">
        <v>449719.69</v>
      </c>
      <c r="G14366" s="6">
        <f t="shared" si="225"/>
        <v>96.160624275579451</v>
      </c>
    </row>
    <row r="14367" spans="1:7" ht="25.5" x14ac:dyDescent="0.25">
      <c r="A14367" s="1" t="s">
        <v>14446</v>
      </c>
      <c r="B14367" s="8" t="s">
        <v>14452</v>
      </c>
      <c r="C14367" s="9"/>
      <c r="D14367" s="1" t="s">
        <v>14501</v>
      </c>
      <c r="E14367" s="4">
        <v>610796.72</v>
      </c>
      <c r="F14367" s="4">
        <v>537565.6</v>
      </c>
      <c r="G14367" s="6">
        <f t="shared" si="225"/>
        <v>88.010557751521659</v>
      </c>
    </row>
    <row r="14368" spans="1:7" ht="25.5" x14ac:dyDescent="0.25">
      <c r="A14368" s="1" t="s">
        <v>14446</v>
      </c>
      <c r="B14368" s="8" t="s">
        <v>14452</v>
      </c>
      <c r="C14368" s="9"/>
      <c r="D14368" s="1" t="s">
        <v>14502</v>
      </c>
      <c r="E14368" s="4">
        <v>914861.42999999993</v>
      </c>
      <c r="F14368" s="4">
        <v>818709.18</v>
      </c>
      <c r="G14368" s="6">
        <f t="shared" si="225"/>
        <v>89.489965709888992</v>
      </c>
    </row>
    <row r="14369" spans="1:7" ht="25.5" x14ac:dyDescent="0.25">
      <c r="A14369" s="1" t="s">
        <v>14446</v>
      </c>
      <c r="B14369" s="8" t="s">
        <v>14452</v>
      </c>
      <c r="C14369" s="9"/>
      <c r="D14369" s="1" t="s">
        <v>14503</v>
      </c>
      <c r="E14369" s="4">
        <v>881063.12</v>
      </c>
      <c r="F14369" s="4">
        <v>647776.49</v>
      </c>
      <c r="G14369" s="6">
        <f t="shared" si="225"/>
        <v>73.522143339741646</v>
      </c>
    </row>
    <row r="14370" spans="1:7" ht="25.5" x14ac:dyDescent="0.25">
      <c r="A14370" s="1" t="s">
        <v>14446</v>
      </c>
      <c r="B14370" s="8" t="s">
        <v>14452</v>
      </c>
      <c r="C14370" s="9"/>
      <c r="D14370" s="1" t="s">
        <v>14504</v>
      </c>
      <c r="E14370" s="4">
        <v>924070.76</v>
      </c>
      <c r="F14370" s="4">
        <v>897025.46</v>
      </c>
      <c r="G14370" s="6">
        <f t="shared" si="225"/>
        <v>97.073243611777087</v>
      </c>
    </row>
    <row r="14371" spans="1:7" ht="25.5" x14ac:dyDescent="0.25">
      <c r="A14371" s="1" t="s">
        <v>14446</v>
      </c>
      <c r="B14371" s="8" t="s">
        <v>14452</v>
      </c>
      <c r="C14371" s="9"/>
      <c r="D14371" s="1" t="s">
        <v>14505</v>
      </c>
      <c r="E14371" s="4">
        <v>606442.29</v>
      </c>
      <c r="F14371" s="4">
        <v>436499.96</v>
      </c>
      <c r="G14371" s="6">
        <f t="shared" si="225"/>
        <v>71.977163729791997</v>
      </c>
    </row>
    <row r="14372" spans="1:7" ht="25.5" x14ac:dyDescent="0.25">
      <c r="A14372" s="1" t="s">
        <v>14446</v>
      </c>
      <c r="B14372" s="8" t="s">
        <v>14452</v>
      </c>
      <c r="C14372" s="9"/>
      <c r="D14372" s="1" t="s">
        <v>14506</v>
      </c>
      <c r="E14372" s="4">
        <v>408888.17</v>
      </c>
      <c r="F14372" s="4">
        <v>316620.32</v>
      </c>
      <c r="G14372" s="6">
        <f t="shared" si="225"/>
        <v>77.434453532857177</v>
      </c>
    </row>
    <row r="14373" spans="1:7" ht="25.5" x14ac:dyDescent="0.25">
      <c r="A14373" s="1" t="s">
        <v>14446</v>
      </c>
      <c r="B14373" s="8" t="s">
        <v>14452</v>
      </c>
      <c r="C14373" s="9"/>
      <c r="D14373" s="1" t="s">
        <v>14507</v>
      </c>
      <c r="E14373" s="4">
        <v>345895.71</v>
      </c>
      <c r="F14373" s="4">
        <v>16555.240000000002</v>
      </c>
      <c r="G14373" s="6">
        <f t="shared" si="225"/>
        <v>4.7861940814472659</v>
      </c>
    </row>
    <row r="14374" spans="1:7" x14ac:dyDescent="0.25">
      <c r="A14374" s="1" t="s">
        <v>14446</v>
      </c>
      <c r="B14374" s="8" t="s">
        <v>14452</v>
      </c>
      <c r="C14374" s="9"/>
      <c r="D14374" s="1" t="s">
        <v>14508</v>
      </c>
      <c r="E14374" s="4">
        <v>301794.94</v>
      </c>
      <c r="F14374" s="4">
        <v>4691.7299999999996</v>
      </c>
      <c r="G14374" s="6">
        <f t="shared" si="225"/>
        <v>1.5546085696466614</v>
      </c>
    </row>
    <row r="14375" spans="1:7" ht="25.5" x14ac:dyDescent="0.25">
      <c r="A14375" s="1" t="s">
        <v>14446</v>
      </c>
      <c r="B14375" s="8" t="s">
        <v>14509</v>
      </c>
      <c r="C14375" s="9"/>
      <c r="D14375" s="1" t="s">
        <v>14510</v>
      </c>
      <c r="E14375" s="4">
        <v>284482.25</v>
      </c>
      <c r="F14375" s="4">
        <v>194291.58</v>
      </c>
      <c r="G14375" s="6">
        <f t="shared" si="225"/>
        <v>68.296556287782451</v>
      </c>
    </row>
    <row r="14376" spans="1:7" ht="25.5" x14ac:dyDescent="0.25">
      <c r="A14376" s="1" t="s">
        <v>14446</v>
      </c>
      <c r="B14376" s="8" t="s">
        <v>14509</v>
      </c>
      <c r="C14376" s="9"/>
      <c r="D14376" s="1" t="s">
        <v>14511</v>
      </c>
      <c r="E14376" s="4">
        <v>361188.36000000004</v>
      </c>
      <c r="F14376" s="4">
        <v>118107.87</v>
      </c>
      <c r="G14376" s="6">
        <f t="shared" si="225"/>
        <v>32.699799628094325</v>
      </c>
    </row>
    <row r="14377" spans="1:7" ht="25.5" x14ac:dyDescent="0.25">
      <c r="A14377" s="1" t="s">
        <v>14446</v>
      </c>
      <c r="B14377" s="8" t="s">
        <v>14509</v>
      </c>
      <c r="C14377" s="9"/>
      <c r="D14377" s="1" t="s">
        <v>14512</v>
      </c>
      <c r="E14377" s="4">
        <v>297347.73000000004</v>
      </c>
      <c r="F14377" s="4">
        <v>56523</v>
      </c>
      <c r="G14377" s="6">
        <f t="shared" si="225"/>
        <v>19.009057173565775</v>
      </c>
    </row>
    <row r="14378" spans="1:7" ht="25.5" x14ac:dyDescent="0.25">
      <c r="A14378" s="1" t="s">
        <v>14446</v>
      </c>
      <c r="B14378" s="8" t="s">
        <v>14509</v>
      </c>
      <c r="C14378" s="9"/>
      <c r="D14378" s="1" t="s">
        <v>14513</v>
      </c>
      <c r="E14378" s="4">
        <v>278604.81000000006</v>
      </c>
      <c r="F14378" s="4">
        <v>31288.89</v>
      </c>
      <c r="G14378" s="6">
        <f t="shared" si="225"/>
        <v>11.230563463710478</v>
      </c>
    </row>
    <row r="14379" spans="1:7" x14ac:dyDescent="0.25">
      <c r="A14379" s="1" t="s">
        <v>14514</v>
      </c>
      <c r="B14379" s="8" t="s">
        <v>14515</v>
      </c>
      <c r="C14379" s="9"/>
      <c r="D14379" s="1" t="s">
        <v>14516</v>
      </c>
      <c r="E14379" s="4">
        <v>378343.67</v>
      </c>
      <c r="F14379" s="4">
        <v>189227.85</v>
      </c>
      <c r="G14379" s="6">
        <f t="shared" si="225"/>
        <v>50.014805322367359</v>
      </c>
    </row>
    <row r="14380" spans="1:7" x14ac:dyDescent="0.25">
      <c r="A14380" s="1" t="s">
        <v>14514</v>
      </c>
      <c r="B14380" s="8" t="s">
        <v>14515</v>
      </c>
      <c r="C14380" s="9"/>
      <c r="D14380" s="1" t="s">
        <v>14517</v>
      </c>
      <c r="E14380" s="4">
        <v>407127.65</v>
      </c>
      <c r="F14380" s="4">
        <v>340327.12</v>
      </c>
      <c r="G14380" s="6">
        <f t="shared" si="225"/>
        <v>83.592239436451933</v>
      </c>
    </row>
    <row r="14381" spans="1:7" x14ac:dyDescent="0.25">
      <c r="A14381" s="1" t="s">
        <v>14514</v>
      </c>
      <c r="B14381" s="8" t="s">
        <v>14515</v>
      </c>
      <c r="C14381" s="9"/>
      <c r="D14381" s="1" t="s">
        <v>14518</v>
      </c>
      <c r="E14381" s="4">
        <v>634640.75</v>
      </c>
      <c r="F14381" s="4">
        <v>394867.42</v>
      </c>
      <c r="G14381" s="6">
        <f t="shared" si="225"/>
        <v>62.219045972071598</v>
      </c>
    </row>
    <row r="14382" spans="1:7" x14ac:dyDescent="0.25">
      <c r="A14382" s="1" t="s">
        <v>14514</v>
      </c>
      <c r="B14382" s="8" t="s">
        <v>14515</v>
      </c>
      <c r="C14382" s="9"/>
      <c r="D14382" s="1" t="s">
        <v>14519</v>
      </c>
      <c r="E14382" s="4">
        <v>664391.32999999996</v>
      </c>
      <c r="F14382" s="4">
        <v>538018.69999999995</v>
      </c>
      <c r="G14382" s="6">
        <f t="shared" si="225"/>
        <v>80.979187371394502</v>
      </c>
    </row>
    <row r="14383" spans="1:7" x14ac:dyDescent="0.25">
      <c r="A14383" s="1" t="s">
        <v>14514</v>
      </c>
      <c r="B14383" s="8" t="s">
        <v>14515</v>
      </c>
      <c r="C14383" s="9"/>
      <c r="D14383" s="1" t="s">
        <v>14520</v>
      </c>
      <c r="E14383" s="4">
        <v>338108.32</v>
      </c>
      <c r="F14383" s="4">
        <v>296549.44</v>
      </c>
      <c r="G14383" s="6">
        <f t="shared" si="225"/>
        <v>87.70841249928425</v>
      </c>
    </row>
    <row r="14384" spans="1:7" x14ac:dyDescent="0.25">
      <c r="A14384" s="1" t="s">
        <v>14514</v>
      </c>
      <c r="B14384" s="8" t="s">
        <v>14515</v>
      </c>
      <c r="C14384" s="9"/>
      <c r="D14384" s="1" t="s">
        <v>14521</v>
      </c>
      <c r="E14384" s="4">
        <v>435423.25</v>
      </c>
      <c r="F14384" s="4">
        <v>258416.66</v>
      </c>
      <c r="G14384" s="6">
        <f t="shared" si="225"/>
        <v>59.348383440709704</v>
      </c>
    </row>
    <row r="14385" spans="1:7" x14ac:dyDescent="0.25">
      <c r="A14385" s="1" t="s">
        <v>14514</v>
      </c>
      <c r="B14385" s="8" t="s">
        <v>14515</v>
      </c>
      <c r="C14385" s="9"/>
      <c r="D14385" s="1" t="s">
        <v>14522</v>
      </c>
      <c r="E14385" s="4">
        <v>1012034.92</v>
      </c>
      <c r="F14385" s="4">
        <v>458020.35</v>
      </c>
      <c r="G14385" s="6">
        <f t="shared" si="225"/>
        <v>45.257366218153813</v>
      </c>
    </row>
    <row r="14386" spans="1:7" x14ac:dyDescent="0.25">
      <c r="A14386" s="1" t="s">
        <v>14514</v>
      </c>
      <c r="B14386" s="8" t="s">
        <v>14515</v>
      </c>
      <c r="C14386" s="9"/>
      <c r="D14386" s="1" t="s">
        <v>14523</v>
      </c>
      <c r="E14386" s="4">
        <v>815162.79</v>
      </c>
      <c r="F14386" s="4">
        <v>473604.27</v>
      </c>
      <c r="G14386" s="6">
        <f t="shared" si="225"/>
        <v>58.099348474922422</v>
      </c>
    </row>
    <row r="14387" spans="1:7" x14ac:dyDescent="0.25">
      <c r="A14387" s="1" t="s">
        <v>14514</v>
      </c>
      <c r="B14387" s="8" t="s">
        <v>14515</v>
      </c>
      <c r="C14387" s="9"/>
      <c r="D14387" s="1" t="s">
        <v>14524</v>
      </c>
      <c r="E14387" s="4">
        <v>542741.30000000005</v>
      </c>
      <c r="F14387" s="4">
        <v>377262.2</v>
      </c>
      <c r="G14387" s="6">
        <f t="shared" si="225"/>
        <v>69.510501596248517</v>
      </c>
    </row>
    <row r="14388" spans="1:7" x14ac:dyDescent="0.25">
      <c r="A14388" s="1" t="s">
        <v>14514</v>
      </c>
      <c r="B14388" s="8" t="s">
        <v>14515</v>
      </c>
      <c r="C14388" s="9"/>
      <c r="D14388" s="1" t="s">
        <v>14525</v>
      </c>
      <c r="E14388" s="4">
        <v>551429.44000000006</v>
      </c>
      <c r="F14388" s="4">
        <v>293824.03999999998</v>
      </c>
      <c r="G14388" s="6">
        <f t="shared" si="225"/>
        <v>53.284068402296391</v>
      </c>
    </row>
    <row r="14389" spans="1:7" x14ac:dyDescent="0.25">
      <c r="A14389" s="1" t="s">
        <v>14514</v>
      </c>
      <c r="B14389" s="8" t="s">
        <v>14515</v>
      </c>
      <c r="C14389" s="9"/>
      <c r="D14389" s="1" t="s">
        <v>14526</v>
      </c>
      <c r="E14389" s="4">
        <v>497474.35000000003</v>
      </c>
      <c r="F14389" s="4">
        <v>267351.25</v>
      </c>
      <c r="G14389" s="6">
        <f t="shared" si="225"/>
        <v>53.741715527644786</v>
      </c>
    </row>
    <row r="14390" spans="1:7" x14ac:dyDescent="0.25">
      <c r="A14390" s="1" t="s">
        <v>14514</v>
      </c>
      <c r="B14390" s="8" t="s">
        <v>14515</v>
      </c>
      <c r="C14390" s="9"/>
      <c r="D14390" s="1" t="s">
        <v>14527</v>
      </c>
      <c r="E14390" s="4">
        <v>590008.42999999993</v>
      </c>
      <c r="F14390" s="4">
        <v>416463.41</v>
      </c>
      <c r="G14390" s="6">
        <f t="shared" si="225"/>
        <v>70.586010101584478</v>
      </c>
    </row>
    <row r="14391" spans="1:7" x14ac:dyDescent="0.25">
      <c r="A14391" s="1" t="s">
        <v>14514</v>
      </c>
      <c r="B14391" s="8" t="s">
        <v>14515</v>
      </c>
      <c r="C14391" s="9"/>
      <c r="D14391" s="1" t="s">
        <v>14528</v>
      </c>
      <c r="E14391" s="4">
        <v>506882.86</v>
      </c>
      <c r="F14391" s="4">
        <v>169284.9</v>
      </c>
      <c r="G14391" s="6">
        <f t="shared" si="225"/>
        <v>33.397242905392382</v>
      </c>
    </row>
    <row r="14392" spans="1:7" x14ac:dyDescent="0.25">
      <c r="A14392" s="1" t="s">
        <v>14514</v>
      </c>
      <c r="B14392" s="8" t="s">
        <v>14515</v>
      </c>
      <c r="C14392" s="9"/>
      <c r="D14392" s="1" t="s">
        <v>14529</v>
      </c>
      <c r="E14392" s="4">
        <v>228747.24</v>
      </c>
      <c r="F14392" s="4">
        <v>184343.06</v>
      </c>
      <c r="G14392" s="6">
        <f t="shared" si="225"/>
        <v>80.588102396339295</v>
      </c>
    </row>
    <row r="14393" spans="1:7" x14ac:dyDescent="0.25">
      <c r="A14393" s="1" t="s">
        <v>14514</v>
      </c>
      <c r="B14393" s="8" t="s">
        <v>14530</v>
      </c>
      <c r="C14393" s="9"/>
      <c r="D14393" s="1" t="s">
        <v>14531</v>
      </c>
      <c r="E14393" s="4">
        <v>678938.63</v>
      </c>
      <c r="F14393" s="4">
        <v>521949.12</v>
      </c>
      <c r="G14393" s="6">
        <f t="shared" si="225"/>
        <v>76.87721642823594</v>
      </c>
    </row>
    <row r="14394" spans="1:7" x14ac:dyDescent="0.25">
      <c r="A14394" s="1" t="s">
        <v>14514</v>
      </c>
      <c r="B14394" s="8" t="s">
        <v>14532</v>
      </c>
      <c r="C14394" s="9"/>
      <c r="D14394" s="1" t="s">
        <v>14533</v>
      </c>
      <c r="E14394" s="4">
        <v>179649.98</v>
      </c>
      <c r="F14394" s="4">
        <v>0</v>
      </c>
      <c r="G14394" s="6">
        <f t="shared" si="225"/>
        <v>0</v>
      </c>
    </row>
    <row r="14395" spans="1:7" x14ac:dyDescent="0.25">
      <c r="A14395" s="1" t="s">
        <v>14514</v>
      </c>
      <c r="B14395" s="8" t="s">
        <v>14532</v>
      </c>
      <c r="C14395" s="9"/>
      <c r="D14395" s="1" t="s">
        <v>14534</v>
      </c>
      <c r="E14395" s="4">
        <v>179840.53</v>
      </c>
      <c r="F14395" s="4">
        <v>7449.68</v>
      </c>
      <c r="G14395" s="6">
        <f t="shared" si="225"/>
        <v>4.1423810305719186</v>
      </c>
    </row>
    <row r="14396" spans="1:7" x14ac:dyDescent="0.25">
      <c r="A14396" s="1" t="s">
        <v>14514</v>
      </c>
      <c r="B14396" s="8" t="s">
        <v>14532</v>
      </c>
      <c r="C14396" s="9"/>
      <c r="D14396" s="1" t="s">
        <v>14535</v>
      </c>
      <c r="E14396" s="4">
        <v>185404.74</v>
      </c>
      <c r="F14396" s="4">
        <v>182960.46</v>
      </c>
      <c r="G14396" s="6">
        <f t="shared" si="225"/>
        <v>98.681651828318948</v>
      </c>
    </row>
    <row r="14397" spans="1:7" x14ac:dyDescent="0.25">
      <c r="A14397" s="1" t="s">
        <v>14514</v>
      </c>
      <c r="B14397" s="8" t="s">
        <v>14536</v>
      </c>
      <c r="C14397" s="9"/>
      <c r="D14397" s="1" t="s">
        <v>14537</v>
      </c>
      <c r="E14397" s="4">
        <v>254508.13</v>
      </c>
      <c r="F14397" s="4">
        <v>214917.52</v>
      </c>
      <c r="G14397" s="6">
        <f t="shared" si="225"/>
        <v>84.444265100686565</v>
      </c>
    </row>
    <row r="14398" spans="1:7" x14ac:dyDescent="0.25">
      <c r="A14398" s="1" t="s">
        <v>14514</v>
      </c>
      <c r="B14398" s="8" t="s">
        <v>14536</v>
      </c>
      <c r="C14398" s="9"/>
      <c r="D14398" s="1" t="s">
        <v>14538</v>
      </c>
      <c r="E14398" s="4">
        <v>485931.72</v>
      </c>
      <c r="F14398" s="4">
        <v>313072.58</v>
      </c>
      <c r="G14398" s="6">
        <f t="shared" si="225"/>
        <v>64.427277972304438</v>
      </c>
    </row>
    <row r="14399" spans="1:7" x14ac:dyDescent="0.25">
      <c r="A14399" s="1" t="s">
        <v>14514</v>
      </c>
      <c r="B14399" s="8" t="s">
        <v>14536</v>
      </c>
      <c r="C14399" s="9"/>
      <c r="D14399" s="1" t="s">
        <v>14539</v>
      </c>
      <c r="E14399" s="4">
        <v>281795.48000000004</v>
      </c>
      <c r="F14399" s="4">
        <v>77987.520000000004</v>
      </c>
      <c r="G14399" s="6">
        <f t="shared" si="225"/>
        <v>27.675220340652729</v>
      </c>
    </row>
    <row r="14400" spans="1:7" ht="25.5" x14ac:dyDescent="0.25">
      <c r="A14400" s="1" t="s">
        <v>14514</v>
      </c>
      <c r="B14400" s="8" t="s">
        <v>14536</v>
      </c>
      <c r="C14400" s="9"/>
      <c r="D14400" s="1" t="s">
        <v>14540</v>
      </c>
      <c r="E14400" s="4">
        <v>556539.93000000005</v>
      </c>
      <c r="F14400" s="4">
        <v>516589.64</v>
      </c>
      <c r="G14400" s="6">
        <f t="shared" si="225"/>
        <v>92.821666901780063</v>
      </c>
    </row>
    <row r="14401" spans="1:7" x14ac:dyDescent="0.25">
      <c r="A14401" s="1" t="s">
        <v>14514</v>
      </c>
      <c r="B14401" s="8" t="s">
        <v>14536</v>
      </c>
      <c r="C14401" s="9"/>
      <c r="D14401" s="1" t="s">
        <v>14541</v>
      </c>
      <c r="E14401" s="4">
        <v>326562.30000000005</v>
      </c>
      <c r="F14401" s="4">
        <v>278124.36</v>
      </c>
      <c r="G14401" s="6">
        <f t="shared" si="225"/>
        <v>85.167320293861209</v>
      </c>
    </row>
    <row r="14402" spans="1:7" x14ac:dyDescent="0.25">
      <c r="A14402" s="1" t="s">
        <v>14514</v>
      </c>
      <c r="B14402" s="8" t="s">
        <v>14542</v>
      </c>
      <c r="C14402" s="9"/>
      <c r="D14402" s="1" t="s">
        <v>14543</v>
      </c>
      <c r="E14402" s="4">
        <v>242560.98</v>
      </c>
      <c r="F14402" s="4">
        <v>192935.41</v>
      </c>
      <c r="G14402" s="6">
        <f t="shared" si="225"/>
        <v>79.540992124949355</v>
      </c>
    </row>
    <row r="14403" spans="1:7" x14ac:dyDescent="0.25">
      <c r="A14403" s="1" t="s">
        <v>14514</v>
      </c>
      <c r="B14403" s="8" t="s">
        <v>14542</v>
      </c>
      <c r="C14403" s="9"/>
      <c r="D14403" s="1" t="s">
        <v>14544</v>
      </c>
      <c r="E14403" s="4">
        <v>274568.3</v>
      </c>
      <c r="F14403" s="4">
        <v>274202.83</v>
      </c>
      <c r="G14403" s="6">
        <f t="shared" si="225"/>
        <v>99.866892864179889</v>
      </c>
    </row>
    <row r="14404" spans="1:7" x14ac:dyDescent="0.25">
      <c r="A14404" s="1" t="s">
        <v>14514</v>
      </c>
      <c r="B14404" s="8" t="s">
        <v>14542</v>
      </c>
      <c r="C14404" s="9"/>
      <c r="D14404" s="1" t="s">
        <v>14545</v>
      </c>
      <c r="E14404" s="4">
        <v>275037.87</v>
      </c>
      <c r="F14404" s="4">
        <v>245027.79</v>
      </c>
      <c r="G14404" s="6">
        <f t="shared" si="225"/>
        <v>89.088746215203017</v>
      </c>
    </row>
    <row r="14405" spans="1:7" x14ac:dyDescent="0.25">
      <c r="A14405" s="1" t="s">
        <v>14514</v>
      </c>
      <c r="B14405" s="8" t="s">
        <v>14542</v>
      </c>
      <c r="C14405" s="9"/>
      <c r="D14405" s="1" t="s">
        <v>14546</v>
      </c>
      <c r="E14405" s="4">
        <v>263512.46000000002</v>
      </c>
      <c r="F14405" s="4">
        <v>263854.58</v>
      </c>
      <c r="G14405" s="6">
        <f t="shared" si="225"/>
        <v>100.12983067290253</v>
      </c>
    </row>
    <row r="14406" spans="1:7" x14ac:dyDescent="0.25">
      <c r="A14406" s="1" t="s">
        <v>14514</v>
      </c>
      <c r="B14406" s="8" t="s">
        <v>14542</v>
      </c>
      <c r="C14406" s="9"/>
      <c r="D14406" s="1" t="s">
        <v>14547</v>
      </c>
      <c r="E14406" s="4">
        <v>433773.62</v>
      </c>
      <c r="F14406" s="4">
        <v>38585.550000000003</v>
      </c>
      <c r="G14406" s="6">
        <f t="shared" si="225"/>
        <v>8.8953196370032828</v>
      </c>
    </row>
    <row r="14407" spans="1:7" x14ac:dyDescent="0.25">
      <c r="A14407" s="1" t="s">
        <v>14514</v>
      </c>
      <c r="B14407" s="8" t="s">
        <v>14542</v>
      </c>
      <c r="C14407" s="9"/>
      <c r="D14407" s="1" t="s">
        <v>14548</v>
      </c>
      <c r="E14407" s="4">
        <v>29767.919999999998</v>
      </c>
      <c r="F14407" s="4">
        <v>29767.919999999998</v>
      </c>
      <c r="G14407" s="6">
        <f t="shared" si="225"/>
        <v>100</v>
      </c>
    </row>
    <row r="14408" spans="1:7" x14ac:dyDescent="0.25">
      <c r="A14408" s="1" t="s">
        <v>14514</v>
      </c>
      <c r="B14408" s="8" t="s">
        <v>14542</v>
      </c>
      <c r="C14408" s="9"/>
      <c r="D14408" s="1" t="s">
        <v>14549</v>
      </c>
      <c r="E14408" s="4">
        <v>271005.58</v>
      </c>
      <c r="F14408" s="4">
        <v>258326.26</v>
      </c>
      <c r="G14408" s="6">
        <f t="shared" si="225"/>
        <v>95.321380467516576</v>
      </c>
    </row>
    <row r="14409" spans="1:7" x14ac:dyDescent="0.25">
      <c r="A14409" s="1" t="s">
        <v>14514</v>
      </c>
      <c r="B14409" s="8" t="s">
        <v>14542</v>
      </c>
      <c r="C14409" s="9"/>
      <c r="D14409" s="1" t="s">
        <v>14550</v>
      </c>
      <c r="E14409" s="4">
        <v>716458.41999999993</v>
      </c>
      <c r="F14409" s="4">
        <v>654959.81000000006</v>
      </c>
      <c r="G14409" s="6">
        <f t="shared" si="225"/>
        <v>91.416304382325507</v>
      </c>
    </row>
    <row r="14410" spans="1:7" x14ac:dyDescent="0.25">
      <c r="A14410" s="1" t="s">
        <v>14514</v>
      </c>
      <c r="B14410" s="8" t="s">
        <v>14542</v>
      </c>
      <c r="C14410" s="9"/>
      <c r="D14410" s="1" t="s">
        <v>14551</v>
      </c>
      <c r="E14410" s="4">
        <v>268792.28000000003</v>
      </c>
      <c r="F14410" s="4">
        <v>145660.66</v>
      </c>
      <c r="G14410" s="6">
        <f t="shared" si="225"/>
        <v>54.190790003343849</v>
      </c>
    </row>
    <row r="14411" spans="1:7" ht="25.5" x14ac:dyDescent="0.25">
      <c r="A14411" s="1" t="s">
        <v>14514</v>
      </c>
      <c r="B14411" s="8" t="s">
        <v>14542</v>
      </c>
      <c r="C14411" s="9"/>
      <c r="D14411" s="1" t="s">
        <v>14552</v>
      </c>
      <c r="E14411" s="4">
        <v>533023.89</v>
      </c>
      <c r="F14411" s="4">
        <v>472857.32</v>
      </c>
      <c r="G14411" s="6">
        <f t="shared" si="225"/>
        <v>88.712218883847768</v>
      </c>
    </row>
    <row r="14412" spans="1:7" ht="25.5" x14ac:dyDescent="0.25">
      <c r="A14412" s="1" t="s">
        <v>14514</v>
      </c>
      <c r="B14412" s="8" t="s">
        <v>14542</v>
      </c>
      <c r="C14412" s="9"/>
      <c r="D14412" s="1" t="s">
        <v>14553</v>
      </c>
      <c r="E14412" s="4">
        <v>755176.71000000008</v>
      </c>
      <c r="F14412" s="4">
        <v>651333.11</v>
      </c>
      <c r="G14412" s="6">
        <f t="shared" si="225"/>
        <v>86.249099234005769</v>
      </c>
    </row>
    <row r="14413" spans="1:7" ht="25.5" x14ac:dyDescent="0.25">
      <c r="A14413" s="1" t="s">
        <v>14514</v>
      </c>
      <c r="B14413" s="8" t="s">
        <v>14542</v>
      </c>
      <c r="C14413" s="9"/>
      <c r="D14413" s="1" t="s">
        <v>14554</v>
      </c>
      <c r="E14413" s="4">
        <v>664752.19999999995</v>
      </c>
      <c r="F14413" s="4">
        <v>632848.44999999995</v>
      </c>
      <c r="G14413" s="6">
        <f t="shared" si="225"/>
        <v>95.200655221599874</v>
      </c>
    </row>
    <row r="14414" spans="1:7" ht="25.5" x14ac:dyDescent="0.25">
      <c r="A14414" s="1" t="s">
        <v>14514</v>
      </c>
      <c r="B14414" s="8" t="s">
        <v>14542</v>
      </c>
      <c r="C14414" s="9"/>
      <c r="D14414" s="1" t="s">
        <v>14555</v>
      </c>
      <c r="E14414" s="4">
        <v>429312.11000000004</v>
      </c>
      <c r="F14414" s="4">
        <v>428552.41</v>
      </c>
      <c r="G14414" s="6">
        <f t="shared" si="225"/>
        <v>99.823042494654985</v>
      </c>
    </row>
    <row r="14415" spans="1:7" ht="25.5" x14ac:dyDescent="0.25">
      <c r="A14415" s="1" t="s">
        <v>14514</v>
      </c>
      <c r="B14415" s="8" t="s">
        <v>14542</v>
      </c>
      <c r="C14415" s="9"/>
      <c r="D14415" s="1" t="s">
        <v>14556</v>
      </c>
      <c r="E14415" s="4">
        <v>869310.09000000008</v>
      </c>
      <c r="F14415" s="4">
        <v>739124.49</v>
      </c>
      <c r="G14415" s="6">
        <f t="shared" si="225"/>
        <v>85.024262170936026</v>
      </c>
    </row>
    <row r="14416" spans="1:7" ht="25.5" x14ac:dyDescent="0.25">
      <c r="A14416" s="1" t="s">
        <v>14514</v>
      </c>
      <c r="B14416" s="8" t="s">
        <v>14542</v>
      </c>
      <c r="C14416" s="9"/>
      <c r="D14416" s="1" t="s">
        <v>14557</v>
      </c>
      <c r="E14416" s="4">
        <v>729035.28</v>
      </c>
      <c r="F14416" s="4">
        <v>564175.01</v>
      </c>
      <c r="G14416" s="6">
        <f t="shared" si="225"/>
        <v>77.386516877482251</v>
      </c>
    </row>
    <row r="14417" spans="1:7" ht="25.5" x14ac:dyDescent="0.25">
      <c r="A14417" s="1" t="s">
        <v>14514</v>
      </c>
      <c r="B14417" s="8" t="s">
        <v>14542</v>
      </c>
      <c r="C14417" s="9"/>
      <c r="D14417" s="1" t="s">
        <v>14558</v>
      </c>
      <c r="E14417" s="4">
        <v>574887.30999999994</v>
      </c>
      <c r="F14417" s="4">
        <v>534852.01</v>
      </c>
      <c r="G14417" s="6">
        <f t="shared" si="225"/>
        <v>93.035974302511576</v>
      </c>
    </row>
    <row r="14418" spans="1:7" ht="25.5" x14ac:dyDescent="0.25">
      <c r="A14418" s="1" t="s">
        <v>14514</v>
      </c>
      <c r="B14418" s="8" t="s">
        <v>14542</v>
      </c>
      <c r="C14418" s="9"/>
      <c r="D14418" s="1" t="s">
        <v>14559</v>
      </c>
      <c r="E14418" s="4">
        <v>275573.46999999997</v>
      </c>
      <c r="F14418" s="4">
        <v>272346.77</v>
      </c>
      <c r="G14418" s="6">
        <f t="shared" si="225"/>
        <v>98.829096284196027</v>
      </c>
    </row>
    <row r="14419" spans="1:7" x14ac:dyDescent="0.25">
      <c r="A14419" s="1" t="s">
        <v>14514</v>
      </c>
      <c r="B14419" s="8" t="s">
        <v>14542</v>
      </c>
      <c r="C14419" s="9"/>
      <c r="D14419" s="1" t="s">
        <v>14560</v>
      </c>
      <c r="E14419" s="4">
        <v>290084.60000000003</v>
      </c>
      <c r="F14419" s="4">
        <v>225597.77</v>
      </c>
      <c r="G14419" s="6">
        <f t="shared" si="225"/>
        <v>77.769647199472132</v>
      </c>
    </row>
    <row r="14420" spans="1:7" ht="25.5" x14ac:dyDescent="0.25">
      <c r="A14420" s="1" t="s">
        <v>14514</v>
      </c>
      <c r="B14420" s="8" t="s">
        <v>14542</v>
      </c>
      <c r="C14420" s="9"/>
      <c r="D14420" s="1" t="s">
        <v>14561</v>
      </c>
      <c r="E14420" s="4">
        <v>297717.22000000003</v>
      </c>
      <c r="F14420" s="4">
        <v>186208.35</v>
      </c>
      <c r="G14420" s="6">
        <f t="shared" si="225"/>
        <v>62.545374432825881</v>
      </c>
    </row>
    <row r="14421" spans="1:7" x14ac:dyDescent="0.25">
      <c r="A14421" s="1" t="s">
        <v>14514</v>
      </c>
      <c r="B14421" s="8" t="s">
        <v>14542</v>
      </c>
      <c r="C14421" s="9"/>
      <c r="D14421" s="1" t="s">
        <v>14562</v>
      </c>
      <c r="E14421" s="4">
        <v>281021.84000000003</v>
      </c>
      <c r="F14421" s="4">
        <v>162977.79999999999</v>
      </c>
      <c r="G14421" s="6">
        <f t="shared" si="225"/>
        <v>57.994709592677907</v>
      </c>
    </row>
    <row r="14422" spans="1:7" ht="25.5" x14ac:dyDescent="0.25">
      <c r="A14422" s="1" t="s">
        <v>14514</v>
      </c>
      <c r="B14422" s="8" t="s">
        <v>14542</v>
      </c>
      <c r="C14422" s="9"/>
      <c r="D14422" s="1" t="s">
        <v>14563</v>
      </c>
      <c r="E14422" s="4">
        <v>184928.58000000002</v>
      </c>
      <c r="F14422" s="4">
        <v>65162.39</v>
      </c>
      <c r="G14422" s="6">
        <f t="shared" si="225"/>
        <v>35.236516713641549</v>
      </c>
    </row>
    <row r="14423" spans="1:7" ht="25.5" x14ac:dyDescent="0.25">
      <c r="A14423" s="1" t="s">
        <v>14514</v>
      </c>
      <c r="B14423" s="8" t="s">
        <v>14542</v>
      </c>
      <c r="C14423" s="9"/>
      <c r="D14423" s="1" t="s">
        <v>14564</v>
      </c>
      <c r="E14423" s="4">
        <v>599196.98</v>
      </c>
      <c r="F14423" s="4">
        <v>329008.76</v>
      </c>
      <c r="G14423" s="6">
        <f t="shared" si="225"/>
        <v>54.908280746007762</v>
      </c>
    </row>
    <row r="14424" spans="1:7" x14ac:dyDescent="0.25">
      <c r="A14424" s="1" t="s">
        <v>14514</v>
      </c>
      <c r="B14424" s="8" t="s">
        <v>14542</v>
      </c>
      <c r="C14424" s="9"/>
      <c r="D14424" s="1" t="s">
        <v>14565</v>
      </c>
      <c r="E14424" s="4">
        <v>230942.52</v>
      </c>
      <c r="F14424" s="4">
        <v>172156.15</v>
      </c>
      <c r="G14424" s="6">
        <f t="shared" ref="G14424:G14487" si="226">F14424/E14424*100</f>
        <v>74.545020986174393</v>
      </c>
    </row>
    <row r="14425" spans="1:7" ht="25.5" x14ac:dyDescent="0.25">
      <c r="A14425" s="1" t="s">
        <v>14514</v>
      </c>
      <c r="B14425" s="8" t="s">
        <v>14542</v>
      </c>
      <c r="C14425" s="9"/>
      <c r="D14425" s="1" t="s">
        <v>14566</v>
      </c>
      <c r="E14425" s="4">
        <v>527692.82999999996</v>
      </c>
      <c r="F14425" s="4">
        <v>426898.49</v>
      </c>
      <c r="G14425" s="6">
        <f t="shared" si="226"/>
        <v>80.899050684467326</v>
      </c>
    </row>
    <row r="14426" spans="1:7" x14ac:dyDescent="0.25">
      <c r="A14426" s="1" t="s">
        <v>14514</v>
      </c>
      <c r="B14426" s="8" t="s">
        <v>14542</v>
      </c>
      <c r="C14426" s="9"/>
      <c r="D14426" s="1" t="s">
        <v>14567</v>
      </c>
      <c r="E14426" s="4">
        <v>573905.07999999996</v>
      </c>
      <c r="F14426" s="4">
        <v>538323.98</v>
      </c>
      <c r="G14426" s="6">
        <f t="shared" si="226"/>
        <v>93.800176851544862</v>
      </c>
    </row>
    <row r="14427" spans="1:7" x14ac:dyDescent="0.25">
      <c r="A14427" s="1" t="s">
        <v>14514</v>
      </c>
      <c r="B14427" s="8" t="s">
        <v>14542</v>
      </c>
      <c r="C14427" s="9"/>
      <c r="D14427" s="1" t="s">
        <v>14568</v>
      </c>
      <c r="E14427" s="4">
        <v>110509.15000000001</v>
      </c>
      <c r="F14427" s="4">
        <v>110509.15</v>
      </c>
      <c r="G14427" s="6">
        <f t="shared" si="226"/>
        <v>99.999999999999986</v>
      </c>
    </row>
    <row r="14428" spans="1:7" x14ac:dyDescent="0.25">
      <c r="A14428" s="1" t="s">
        <v>14514</v>
      </c>
      <c r="B14428" s="8" t="s">
        <v>14542</v>
      </c>
      <c r="C14428" s="9"/>
      <c r="D14428" s="1" t="s">
        <v>14569</v>
      </c>
      <c r="E14428" s="4">
        <v>642605.44999999995</v>
      </c>
      <c r="F14428" s="4">
        <v>624901.57999999996</v>
      </c>
      <c r="G14428" s="6">
        <f t="shared" si="226"/>
        <v>97.244986017469969</v>
      </c>
    </row>
    <row r="14429" spans="1:7" x14ac:dyDescent="0.25">
      <c r="A14429" s="1" t="s">
        <v>14514</v>
      </c>
      <c r="B14429" s="8" t="s">
        <v>14542</v>
      </c>
      <c r="C14429" s="9"/>
      <c r="D14429" s="1" t="s">
        <v>14570</v>
      </c>
      <c r="E14429" s="4">
        <v>624580.3899999999</v>
      </c>
      <c r="F14429" s="4">
        <v>552669.91</v>
      </c>
      <c r="G14429" s="6">
        <f t="shared" si="226"/>
        <v>88.486593375113827</v>
      </c>
    </row>
    <row r="14430" spans="1:7" x14ac:dyDescent="0.25">
      <c r="A14430" s="1" t="s">
        <v>14514</v>
      </c>
      <c r="B14430" s="8" t="s">
        <v>14542</v>
      </c>
      <c r="C14430" s="9"/>
      <c r="D14430" s="1" t="s">
        <v>14571</v>
      </c>
      <c r="E14430" s="4">
        <v>622870.21</v>
      </c>
      <c r="F14430" s="4">
        <v>575210.79</v>
      </c>
      <c r="G14430" s="6">
        <f t="shared" si="226"/>
        <v>92.34841878214084</v>
      </c>
    </row>
    <row r="14431" spans="1:7" x14ac:dyDescent="0.25">
      <c r="A14431" s="1" t="s">
        <v>14514</v>
      </c>
      <c r="B14431" s="8" t="s">
        <v>14542</v>
      </c>
      <c r="C14431" s="9"/>
      <c r="D14431" s="1" t="s">
        <v>14572</v>
      </c>
      <c r="E14431" s="4">
        <v>637125.13</v>
      </c>
      <c r="F14431" s="4">
        <v>565271.68000000005</v>
      </c>
      <c r="G14431" s="6">
        <f t="shared" si="226"/>
        <v>88.722238910902789</v>
      </c>
    </row>
    <row r="14432" spans="1:7" x14ac:dyDescent="0.25">
      <c r="A14432" s="1" t="s">
        <v>14514</v>
      </c>
      <c r="B14432" s="8" t="s">
        <v>14542</v>
      </c>
      <c r="C14432" s="9"/>
      <c r="D14432" s="1" t="s">
        <v>14573</v>
      </c>
      <c r="E14432" s="4">
        <v>661919.04</v>
      </c>
      <c r="F14432" s="4">
        <v>618089.13</v>
      </c>
      <c r="G14432" s="6">
        <f t="shared" si="226"/>
        <v>93.378357872890319</v>
      </c>
    </row>
    <row r="14433" spans="1:7" x14ac:dyDescent="0.25">
      <c r="A14433" s="1" t="s">
        <v>14514</v>
      </c>
      <c r="B14433" s="8" t="s">
        <v>14542</v>
      </c>
      <c r="C14433" s="9"/>
      <c r="D14433" s="1" t="s">
        <v>14574</v>
      </c>
      <c r="E14433" s="4">
        <v>749065.46</v>
      </c>
      <c r="F14433" s="4">
        <v>675184.03</v>
      </c>
      <c r="G14433" s="6">
        <f t="shared" si="226"/>
        <v>90.136852659045317</v>
      </c>
    </row>
    <row r="14434" spans="1:7" x14ac:dyDescent="0.25">
      <c r="A14434" s="1" t="s">
        <v>14514</v>
      </c>
      <c r="B14434" s="8" t="s">
        <v>14542</v>
      </c>
      <c r="C14434" s="9"/>
      <c r="D14434" s="1" t="s">
        <v>14575</v>
      </c>
      <c r="E14434" s="4">
        <v>690546.74</v>
      </c>
      <c r="F14434" s="4">
        <v>279009.33</v>
      </c>
      <c r="G14434" s="6">
        <f t="shared" si="226"/>
        <v>40.404119495227796</v>
      </c>
    </row>
    <row r="14435" spans="1:7" x14ac:dyDescent="0.25">
      <c r="A14435" s="1" t="s">
        <v>14514</v>
      </c>
      <c r="B14435" s="8" t="s">
        <v>14542</v>
      </c>
      <c r="C14435" s="9"/>
      <c r="D14435" s="1" t="s">
        <v>14576</v>
      </c>
      <c r="E14435" s="4">
        <v>632345.48</v>
      </c>
      <c r="F14435" s="4">
        <v>605010.31000000006</v>
      </c>
      <c r="G14435" s="6">
        <f t="shared" si="226"/>
        <v>95.677177924953313</v>
      </c>
    </row>
    <row r="14436" spans="1:7" x14ac:dyDescent="0.25">
      <c r="A14436" s="1" t="s">
        <v>14514</v>
      </c>
      <c r="B14436" s="8" t="s">
        <v>14542</v>
      </c>
      <c r="C14436" s="9"/>
      <c r="D14436" s="1" t="s">
        <v>14577</v>
      </c>
      <c r="E14436" s="4">
        <v>1316252.6299999999</v>
      </c>
      <c r="F14436" s="4">
        <v>1270259.4099999999</v>
      </c>
      <c r="G14436" s="6">
        <f t="shared" si="226"/>
        <v>96.50574525347767</v>
      </c>
    </row>
    <row r="14437" spans="1:7" x14ac:dyDescent="0.25">
      <c r="A14437" s="1" t="s">
        <v>14514</v>
      </c>
      <c r="B14437" s="8" t="s">
        <v>14542</v>
      </c>
      <c r="C14437" s="9"/>
      <c r="D14437" s="1" t="s">
        <v>14578</v>
      </c>
      <c r="E14437" s="4">
        <v>3272565.43</v>
      </c>
      <c r="F14437" s="4">
        <v>3131236.8</v>
      </c>
      <c r="G14437" s="6">
        <f t="shared" si="226"/>
        <v>95.68141163185237</v>
      </c>
    </row>
    <row r="14438" spans="1:7" x14ac:dyDescent="0.25">
      <c r="A14438" s="1" t="s">
        <v>14514</v>
      </c>
      <c r="B14438" s="8" t="s">
        <v>14542</v>
      </c>
      <c r="C14438" s="9"/>
      <c r="D14438" s="1" t="s">
        <v>14579</v>
      </c>
      <c r="E14438" s="4">
        <v>2486858.37</v>
      </c>
      <c r="F14438" s="4">
        <v>2375095.41</v>
      </c>
      <c r="G14438" s="6">
        <f t="shared" si="226"/>
        <v>95.505857456611011</v>
      </c>
    </row>
    <row r="14439" spans="1:7" x14ac:dyDescent="0.25">
      <c r="A14439" s="1" t="s">
        <v>14514</v>
      </c>
      <c r="B14439" s="8" t="s">
        <v>14542</v>
      </c>
      <c r="C14439" s="9"/>
      <c r="D14439" s="1" t="s">
        <v>14580</v>
      </c>
      <c r="E14439" s="4">
        <v>312241.63</v>
      </c>
      <c r="F14439" s="4">
        <v>259750.44</v>
      </c>
      <c r="G14439" s="6">
        <f t="shared" si="226"/>
        <v>83.188920068089573</v>
      </c>
    </row>
    <row r="14440" spans="1:7" x14ac:dyDescent="0.25">
      <c r="A14440" s="1" t="s">
        <v>14514</v>
      </c>
      <c r="B14440" s="8" t="s">
        <v>14542</v>
      </c>
      <c r="C14440" s="9"/>
      <c r="D14440" s="1" t="s">
        <v>14581</v>
      </c>
      <c r="E14440" s="4">
        <v>206703.84</v>
      </c>
      <c r="F14440" s="4">
        <v>68948.28</v>
      </c>
      <c r="G14440" s="6">
        <f t="shared" si="226"/>
        <v>33.356071178938912</v>
      </c>
    </row>
    <row r="14441" spans="1:7" x14ac:dyDescent="0.25">
      <c r="A14441" s="1" t="s">
        <v>14514</v>
      </c>
      <c r="B14441" s="8" t="s">
        <v>14542</v>
      </c>
      <c r="C14441" s="9"/>
      <c r="D14441" s="1" t="s">
        <v>14582</v>
      </c>
      <c r="E14441" s="4">
        <v>262352.88999999996</v>
      </c>
      <c r="F14441" s="4">
        <v>118525.35</v>
      </c>
      <c r="G14441" s="6">
        <f t="shared" si="226"/>
        <v>45.177832803747663</v>
      </c>
    </row>
    <row r="14442" spans="1:7" x14ac:dyDescent="0.25">
      <c r="A14442" s="1" t="s">
        <v>14514</v>
      </c>
      <c r="B14442" s="8" t="s">
        <v>14542</v>
      </c>
      <c r="C14442" s="9"/>
      <c r="D14442" s="1" t="s">
        <v>14583</v>
      </c>
      <c r="E14442" s="4">
        <v>699564.78999999992</v>
      </c>
      <c r="F14442" s="4">
        <v>306450.03999999998</v>
      </c>
      <c r="G14442" s="6">
        <f t="shared" si="226"/>
        <v>43.805812468063181</v>
      </c>
    </row>
    <row r="14443" spans="1:7" x14ac:dyDescent="0.25">
      <c r="A14443" s="1" t="s">
        <v>14514</v>
      </c>
      <c r="B14443" s="8" t="s">
        <v>14542</v>
      </c>
      <c r="C14443" s="9"/>
      <c r="D14443" s="1" t="s">
        <v>14584</v>
      </c>
      <c r="E14443" s="4">
        <v>470891.51999999996</v>
      </c>
      <c r="F14443" s="4">
        <v>438827.67</v>
      </c>
      <c r="G14443" s="6">
        <f t="shared" si="226"/>
        <v>93.190820255161952</v>
      </c>
    </row>
    <row r="14444" spans="1:7" x14ac:dyDescent="0.25">
      <c r="A14444" s="1" t="s">
        <v>14514</v>
      </c>
      <c r="B14444" s="8" t="s">
        <v>14542</v>
      </c>
      <c r="C14444" s="9"/>
      <c r="D14444" s="1" t="s">
        <v>14585</v>
      </c>
      <c r="E14444" s="4">
        <v>1074816.75</v>
      </c>
      <c r="F14444" s="4">
        <v>897075.87</v>
      </c>
      <c r="G14444" s="6">
        <f t="shared" si="226"/>
        <v>83.463145694370695</v>
      </c>
    </row>
    <row r="14445" spans="1:7" x14ac:dyDescent="0.25">
      <c r="A14445" s="1" t="s">
        <v>14514</v>
      </c>
      <c r="B14445" s="8" t="s">
        <v>14542</v>
      </c>
      <c r="C14445" s="9"/>
      <c r="D14445" s="1" t="s">
        <v>14586</v>
      </c>
      <c r="E14445" s="4">
        <v>12503.789999999999</v>
      </c>
      <c r="F14445" s="4">
        <v>12504.58</v>
      </c>
      <c r="G14445" s="6">
        <f t="shared" si="226"/>
        <v>100.00631808435682</v>
      </c>
    </row>
    <row r="14446" spans="1:7" x14ac:dyDescent="0.25">
      <c r="A14446" s="1" t="s">
        <v>14514</v>
      </c>
      <c r="B14446" s="8" t="s">
        <v>14542</v>
      </c>
      <c r="C14446" s="9"/>
      <c r="D14446" s="1" t="s">
        <v>14587</v>
      </c>
      <c r="E14446" s="4">
        <v>2689280.3499999996</v>
      </c>
      <c r="F14446" s="4">
        <v>2443517.91</v>
      </c>
      <c r="G14446" s="6">
        <f t="shared" si="226"/>
        <v>90.861404985166402</v>
      </c>
    </row>
    <row r="14447" spans="1:7" x14ac:dyDescent="0.25">
      <c r="A14447" s="1" t="s">
        <v>14514</v>
      </c>
      <c r="B14447" s="8" t="s">
        <v>14542</v>
      </c>
      <c r="C14447" s="9"/>
      <c r="D14447" s="1" t="s">
        <v>14588</v>
      </c>
      <c r="E14447" s="4">
        <v>262572.36</v>
      </c>
      <c r="F14447" s="4">
        <v>235326.49</v>
      </c>
      <c r="G14447" s="6">
        <f t="shared" si="226"/>
        <v>89.623481313874777</v>
      </c>
    </row>
    <row r="14448" spans="1:7" x14ac:dyDescent="0.25">
      <c r="A14448" s="1" t="s">
        <v>14514</v>
      </c>
      <c r="B14448" s="8" t="s">
        <v>14542</v>
      </c>
      <c r="C14448" s="9"/>
      <c r="D14448" s="1" t="s">
        <v>14589</v>
      </c>
      <c r="E14448" s="4">
        <v>258281.44</v>
      </c>
      <c r="F14448" s="4">
        <v>190332.17</v>
      </c>
      <c r="G14448" s="6">
        <f t="shared" si="226"/>
        <v>73.691772045254197</v>
      </c>
    </row>
    <row r="14449" spans="1:7" x14ac:dyDescent="0.25">
      <c r="A14449" s="1" t="s">
        <v>14514</v>
      </c>
      <c r="B14449" s="8" t="s">
        <v>14542</v>
      </c>
      <c r="C14449" s="9"/>
      <c r="D14449" s="1" t="s">
        <v>14590</v>
      </c>
      <c r="E14449" s="4">
        <v>178641.71999999997</v>
      </c>
      <c r="F14449" s="4">
        <v>121567.89</v>
      </c>
      <c r="G14449" s="6">
        <f t="shared" si="226"/>
        <v>68.05123125773757</v>
      </c>
    </row>
    <row r="14450" spans="1:7" x14ac:dyDescent="0.25">
      <c r="A14450" s="1" t="s">
        <v>14514</v>
      </c>
      <c r="B14450" s="8" t="s">
        <v>14542</v>
      </c>
      <c r="C14450" s="9"/>
      <c r="D14450" s="1" t="s">
        <v>14591</v>
      </c>
      <c r="E14450" s="4">
        <v>530556.30000000005</v>
      </c>
      <c r="F14450" s="4">
        <v>513397.17</v>
      </c>
      <c r="G14450" s="6">
        <f t="shared" si="226"/>
        <v>96.765822967326926</v>
      </c>
    </row>
    <row r="14451" spans="1:7" x14ac:dyDescent="0.25">
      <c r="A14451" s="1" t="s">
        <v>14514</v>
      </c>
      <c r="B14451" s="8" t="s">
        <v>14542</v>
      </c>
      <c r="C14451" s="9"/>
      <c r="D14451" s="1" t="s">
        <v>14592</v>
      </c>
      <c r="E14451" s="4">
        <v>434905.66</v>
      </c>
      <c r="F14451" s="4">
        <v>208859.95</v>
      </c>
      <c r="G14451" s="6">
        <f t="shared" si="226"/>
        <v>48.0241967878735</v>
      </c>
    </row>
    <row r="14452" spans="1:7" x14ac:dyDescent="0.25">
      <c r="A14452" s="1" t="s">
        <v>14514</v>
      </c>
      <c r="B14452" s="8" t="s">
        <v>14542</v>
      </c>
      <c r="C14452" s="9"/>
      <c r="D14452" s="1" t="s">
        <v>14593</v>
      </c>
      <c r="E14452" s="4">
        <v>479801.93</v>
      </c>
      <c r="F14452" s="4">
        <v>328921.51</v>
      </c>
      <c r="G14452" s="6">
        <f t="shared" si="226"/>
        <v>68.553602941947318</v>
      </c>
    </row>
    <row r="14453" spans="1:7" x14ac:dyDescent="0.25">
      <c r="A14453" s="1" t="s">
        <v>14514</v>
      </c>
      <c r="B14453" s="8" t="s">
        <v>14542</v>
      </c>
      <c r="C14453" s="9"/>
      <c r="D14453" s="1" t="s">
        <v>14594</v>
      </c>
      <c r="E14453" s="4">
        <v>776930.82000000007</v>
      </c>
      <c r="F14453" s="4">
        <v>630203.47</v>
      </c>
      <c r="G14453" s="6">
        <f t="shared" si="226"/>
        <v>81.114489704501608</v>
      </c>
    </row>
    <row r="14454" spans="1:7" x14ac:dyDescent="0.25">
      <c r="A14454" s="1" t="s">
        <v>14514</v>
      </c>
      <c r="B14454" s="8" t="s">
        <v>14542</v>
      </c>
      <c r="C14454" s="9"/>
      <c r="D14454" s="1" t="s">
        <v>14595</v>
      </c>
      <c r="E14454" s="4">
        <v>952304.12</v>
      </c>
      <c r="F14454" s="4">
        <v>947074.97</v>
      </c>
      <c r="G14454" s="6">
        <f t="shared" si="226"/>
        <v>99.450894951499308</v>
      </c>
    </row>
    <row r="14455" spans="1:7" x14ac:dyDescent="0.25">
      <c r="A14455" s="1" t="s">
        <v>14514</v>
      </c>
      <c r="B14455" s="8" t="s">
        <v>14542</v>
      </c>
      <c r="C14455" s="9"/>
      <c r="D14455" s="1" t="s">
        <v>14596</v>
      </c>
      <c r="E14455" s="4">
        <v>947911.87</v>
      </c>
      <c r="F14455" s="4">
        <v>872916.79</v>
      </c>
      <c r="G14455" s="6">
        <f t="shared" si="226"/>
        <v>92.088391086399213</v>
      </c>
    </row>
    <row r="14456" spans="1:7" x14ac:dyDescent="0.25">
      <c r="A14456" s="1" t="s">
        <v>14514</v>
      </c>
      <c r="B14456" s="8" t="s">
        <v>14542</v>
      </c>
      <c r="C14456" s="9"/>
      <c r="D14456" s="1" t="s">
        <v>14597</v>
      </c>
      <c r="E14456" s="4">
        <v>638421.44000000006</v>
      </c>
      <c r="F14456" s="4">
        <v>586913.68999999994</v>
      </c>
      <c r="G14456" s="6">
        <f t="shared" si="226"/>
        <v>91.932014375958289</v>
      </c>
    </row>
    <row r="14457" spans="1:7" x14ac:dyDescent="0.25">
      <c r="A14457" s="1" t="s">
        <v>14514</v>
      </c>
      <c r="B14457" s="8" t="s">
        <v>14542</v>
      </c>
      <c r="C14457" s="9"/>
      <c r="D14457" s="1" t="s">
        <v>14598</v>
      </c>
      <c r="E14457" s="4">
        <v>1041441.46</v>
      </c>
      <c r="F14457" s="4">
        <v>998939.09</v>
      </c>
      <c r="G14457" s="6">
        <f t="shared" si="226"/>
        <v>95.918890150580324</v>
      </c>
    </row>
    <row r="14458" spans="1:7" x14ac:dyDescent="0.25">
      <c r="A14458" s="1" t="s">
        <v>14514</v>
      </c>
      <c r="B14458" s="8" t="s">
        <v>14542</v>
      </c>
      <c r="C14458" s="9"/>
      <c r="D14458" s="1" t="s">
        <v>14599</v>
      </c>
      <c r="E14458" s="4">
        <v>704392.74</v>
      </c>
      <c r="F14458" s="4">
        <v>701060.26</v>
      </c>
      <c r="G14458" s="6">
        <f t="shared" si="226"/>
        <v>99.5269002914482</v>
      </c>
    </row>
    <row r="14459" spans="1:7" x14ac:dyDescent="0.25">
      <c r="A14459" s="1" t="s">
        <v>14514</v>
      </c>
      <c r="B14459" s="8" t="s">
        <v>14542</v>
      </c>
      <c r="C14459" s="9"/>
      <c r="D14459" s="1" t="s">
        <v>14600</v>
      </c>
      <c r="E14459" s="4">
        <v>822120.95000000007</v>
      </c>
      <c r="F14459" s="4">
        <v>627349.48</v>
      </c>
      <c r="G14459" s="6">
        <f t="shared" si="226"/>
        <v>76.308659936229574</v>
      </c>
    </row>
    <row r="14460" spans="1:7" x14ac:dyDescent="0.25">
      <c r="A14460" s="1" t="s">
        <v>14514</v>
      </c>
      <c r="B14460" s="8" t="s">
        <v>14542</v>
      </c>
      <c r="C14460" s="9"/>
      <c r="D14460" s="1" t="s">
        <v>14601</v>
      </c>
      <c r="E14460" s="4">
        <v>693530.41999999993</v>
      </c>
      <c r="F14460" s="4">
        <v>694027.29</v>
      </c>
      <c r="G14460" s="6">
        <f t="shared" si="226"/>
        <v>100.07164357693208</v>
      </c>
    </row>
    <row r="14461" spans="1:7" x14ac:dyDescent="0.25">
      <c r="A14461" s="1" t="s">
        <v>14514</v>
      </c>
      <c r="B14461" s="8" t="s">
        <v>14542</v>
      </c>
      <c r="C14461" s="9"/>
      <c r="D14461" s="1" t="s">
        <v>14602</v>
      </c>
      <c r="E14461" s="4">
        <v>754800.41999999993</v>
      </c>
      <c r="F14461" s="4">
        <v>701306.95</v>
      </c>
      <c r="G14461" s="6">
        <f t="shared" si="226"/>
        <v>92.912898750109335</v>
      </c>
    </row>
    <row r="14462" spans="1:7" x14ac:dyDescent="0.25">
      <c r="A14462" s="1" t="s">
        <v>14514</v>
      </c>
      <c r="B14462" s="8" t="s">
        <v>14542</v>
      </c>
      <c r="C14462" s="9"/>
      <c r="D14462" s="1" t="s">
        <v>14603</v>
      </c>
      <c r="E14462" s="4">
        <v>335100.68000000005</v>
      </c>
      <c r="F14462" s="4">
        <v>252513.63</v>
      </c>
      <c r="G14462" s="6">
        <f t="shared" si="226"/>
        <v>75.354556129220612</v>
      </c>
    </row>
    <row r="14463" spans="1:7" x14ac:dyDescent="0.25">
      <c r="A14463" s="1" t="s">
        <v>14514</v>
      </c>
      <c r="B14463" s="8" t="s">
        <v>14542</v>
      </c>
      <c r="C14463" s="9"/>
      <c r="D14463" s="1" t="s">
        <v>14604</v>
      </c>
      <c r="E14463" s="4">
        <v>636997.06999999995</v>
      </c>
      <c r="F14463" s="4">
        <v>433475.13</v>
      </c>
      <c r="G14463" s="6">
        <f t="shared" si="226"/>
        <v>68.049783965254349</v>
      </c>
    </row>
    <row r="14464" spans="1:7" ht="25.5" x14ac:dyDescent="0.25">
      <c r="A14464" s="1" t="s">
        <v>14514</v>
      </c>
      <c r="B14464" s="8" t="s">
        <v>14542</v>
      </c>
      <c r="C14464" s="9"/>
      <c r="D14464" s="1" t="s">
        <v>14605</v>
      </c>
      <c r="E14464" s="4">
        <v>308969.46000000002</v>
      </c>
      <c r="F14464" s="4">
        <v>180307.04</v>
      </c>
      <c r="G14464" s="6">
        <f t="shared" si="226"/>
        <v>58.357560646932548</v>
      </c>
    </row>
    <row r="14465" spans="1:7" x14ac:dyDescent="0.25">
      <c r="A14465" s="1" t="s">
        <v>14514</v>
      </c>
      <c r="B14465" s="8" t="s">
        <v>14542</v>
      </c>
      <c r="C14465" s="9"/>
      <c r="D14465" s="1" t="s">
        <v>14606</v>
      </c>
      <c r="E14465" s="4">
        <v>1094415.47</v>
      </c>
      <c r="F14465" s="4">
        <v>977335.99</v>
      </c>
      <c r="G14465" s="6">
        <f t="shared" si="226"/>
        <v>89.302099320653795</v>
      </c>
    </row>
    <row r="14466" spans="1:7" x14ac:dyDescent="0.25">
      <c r="A14466" s="1" t="s">
        <v>14514</v>
      </c>
      <c r="B14466" s="8" t="s">
        <v>14542</v>
      </c>
      <c r="C14466" s="9"/>
      <c r="D14466" s="1" t="s">
        <v>14607</v>
      </c>
      <c r="E14466" s="4">
        <v>269729.28000000003</v>
      </c>
      <c r="F14466" s="4">
        <v>239057.73</v>
      </c>
      <c r="G14466" s="6">
        <f t="shared" si="226"/>
        <v>88.628765108482099</v>
      </c>
    </row>
    <row r="14467" spans="1:7" x14ac:dyDescent="0.25">
      <c r="A14467" s="1" t="s">
        <v>14514</v>
      </c>
      <c r="B14467" s="8" t="s">
        <v>14542</v>
      </c>
      <c r="C14467" s="9"/>
      <c r="D14467" s="1" t="s">
        <v>14608</v>
      </c>
      <c r="E14467" s="4">
        <v>638712.15</v>
      </c>
      <c r="F14467" s="4">
        <v>641753.59</v>
      </c>
      <c r="G14467" s="6">
        <f t="shared" si="226"/>
        <v>100.47618320709884</v>
      </c>
    </row>
    <row r="14468" spans="1:7" x14ac:dyDescent="0.25">
      <c r="A14468" s="1" t="s">
        <v>14514</v>
      </c>
      <c r="B14468" s="8" t="s">
        <v>14542</v>
      </c>
      <c r="C14468" s="9"/>
      <c r="D14468" s="1" t="s">
        <v>14609</v>
      </c>
      <c r="E14468" s="4">
        <v>632619.93000000005</v>
      </c>
      <c r="F14468" s="4">
        <v>542544.65</v>
      </c>
      <c r="G14468" s="6">
        <f t="shared" si="226"/>
        <v>85.761548802295877</v>
      </c>
    </row>
    <row r="14469" spans="1:7" x14ac:dyDescent="0.25">
      <c r="A14469" s="1" t="s">
        <v>14514</v>
      </c>
      <c r="B14469" s="8" t="s">
        <v>14542</v>
      </c>
      <c r="C14469" s="9"/>
      <c r="D14469" s="1" t="s">
        <v>14610</v>
      </c>
      <c r="E14469" s="4">
        <v>554997.03</v>
      </c>
      <c r="F14469" s="4">
        <v>483371.82</v>
      </c>
      <c r="G14469" s="6">
        <f t="shared" si="226"/>
        <v>87.094487694826043</v>
      </c>
    </row>
    <row r="14470" spans="1:7" x14ac:dyDescent="0.25">
      <c r="A14470" s="1" t="s">
        <v>14514</v>
      </c>
      <c r="B14470" s="8" t="s">
        <v>14542</v>
      </c>
      <c r="C14470" s="9"/>
      <c r="D14470" s="1" t="s">
        <v>14611</v>
      </c>
      <c r="E14470" s="4">
        <v>299663.60000000003</v>
      </c>
      <c r="F14470" s="4">
        <v>163352.71</v>
      </c>
      <c r="G14470" s="6">
        <f t="shared" si="226"/>
        <v>54.512029489067061</v>
      </c>
    </row>
    <row r="14471" spans="1:7" x14ac:dyDescent="0.25">
      <c r="A14471" s="1" t="s">
        <v>14514</v>
      </c>
      <c r="B14471" s="8" t="s">
        <v>14542</v>
      </c>
      <c r="C14471" s="9"/>
      <c r="D14471" s="1" t="s">
        <v>14612</v>
      </c>
      <c r="E14471" s="4">
        <v>494134.42</v>
      </c>
      <c r="F14471" s="4">
        <v>488126.77</v>
      </c>
      <c r="G14471" s="6">
        <f t="shared" si="226"/>
        <v>98.784207341799828</v>
      </c>
    </row>
    <row r="14472" spans="1:7" x14ac:dyDescent="0.25">
      <c r="A14472" s="1" t="s">
        <v>14514</v>
      </c>
      <c r="B14472" s="8" t="s">
        <v>14542</v>
      </c>
      <c r="C14472" s="9"/>
      <c r="D14472" s="1" t="s">
        <v>14613</v>
      </c>
      <c r="E14472" s="4">
        <v>526730.16</v>
      </c>
      <c r="F14472" s="4">
        <v>488425.64</v>
      </c>
      <c r="G14472" s="6">
        <f t="shared" si="226"/>
        <v>92.727866579730318</v>
      </c>
    </row>
    <row r="14473" spans="1:7" x14ac:dyDescent="0.25">
      <c r="A14473" s="1" t="s">
        <v>14514</v>
      </c>
      <c r="B14473" s="8" t="s">
        <v>14542</v>
      </c>
      <c r="C14473" s="9"/>
      <c r="D14473" s="1" t="s">
        <v>14614</v>
      </c>
      <c r="E14473" s="4">
        <v>525830.23</v>
      </c>
      <c r="F14473" s="4">
        <v>513065.41</v>
      </c>
      <c r="G14473" s="6">
        <f t="shared" si="226"/>
        <v>97.572444627232642</v>
      </c>
    </row>
    <row r="14474" spans="1:7" x14ac:dyDescent="0.25">
      <c r="A14474" s="1" t="s">
        <v>14514</v>
      </c>
      <c r="B14474" s="8" t="s">
        <v>14542</v>
      </c>
      <c r="C14474" s="9"/>
      <c r="D14474" s="1" t="s">
        <v>14615</v>
      </c>
      <c r="E14474" s="4">
        <v>637109.38</v>
      </c>
      <c r="F14474" s="4">
        <v>497367.29</v>
      </c>
      <c r="G14474" s="6">
        <f t="shared" si="226"/>
        <v>78.066232520387629</v>
      </c>
    </row>
    <row r="14475" spans="1:7" x14ac:dyDescent="0.25">
      <c r="A14475" s="1" t="s">
        <v>14514</v>
      </c>
      <c r="B14475" s="8" t="s">
        <v>14542</v>
      </c>
      <c r="C14475" s="9"/>
      <c r="D14475" s="1" t="s">
        <v>14616</v>
      </c>
      <c r="E14475" s="4">
        <v>617995.37</v>
      </c>
      <c r="F14475" s="4">
        <v>545615.87</v>
      </c>
      <c r="G14475" s="6">
        <f t="shared" si="226"/>
        <v>88.288019051016519</v>
      </c>
    </row>
    <row r="14476" spans="1:7" x14ac:dyDescent="0.25">
      <c r="A14476" s="1" t="s">
        <v>14514</v>
      </c>
      <c r="B14476" s="8" t="s">
        <v>14542</v>
      </c>
      <c r="C14476" s="9"/>
      <c r="D14476" s="1" t="s">
        <v>14617</v>
      </c>
      <c r="E14476" s="4">
        <v>623889.4</v>
      </c>
      <c r="F14476" s="4">
        <v>623803.48</v>
      </c>
      <c r="G14476" s="6">
        <f t="shared" si="226"/>
        <v>99.986228328290224</v>
      </c>
    </row>
    <row r="14477" spans="1:7" x14ac:dyDescent="0.25">
      <c r="A14477" s="1" t="s">
        <v>14514</v>
      </c>
      <c r="B14477" s="8" t="s">
        <v>14542</v>
      </c>
      <c r="C14477" s="9"/>
      <c r="D14477" s="1" t="s">
        <v>14618</v>
      </c>
      <c r="E14477" s="4">
        <v>644946.38</v>
      </c>
      <c r="F14477" s="4">
        <v>495880.16</v>
      </c>
      <c r="G14477" s="6">
        <f t="shared" si="226"/>
        <v>76.887036717688062</v>
      </c>
    </row>
    <row r="14478" spans="1:7" x14ac:dyDescent="0.25">
      <c r="A14478" s="1" t="s">
        <v>14514</v>
      </c>
      <c r="B14478" s="8" t="s">
        <v>14542</v>
      </c>
      <c r="C14478" s="9"/>
      <c r="D14478" s="1" t="s">
        <v>14619</v>
      </c>
      <c r="E14478" s="4">
        <v>705036.28</v>
      </c>
      <c r="F14478" s="4">
        <v>678170.13</v>
      </c>
      <c r="G14478" s="6">
        <f t="shared" si="226"/>
        <v>96.189394679093681</v>
      </c>
    </row>
    <row r="14479" spans="1:7" x14ac:dyDescent="0.25">
      <c r="A14479" s="1" t="s">
        <v>14514</v>
      </c>
      <c r="B14479" s="8" t="s">
        <v>14542</v>
      </c>
      <c r="C14479" s="9"/>
      <c r="D14479" s="1" t="s">
        <v>14620</v>
      </c>
      <c r="E14479" s="4">
        <v>621319.81999999995</v>
      </c>
      <c r="F14479" s="4">
        <v>518918.47</v>
      </c>
      <c r="G14479" s="6">
        <f t="shared" si="226"/>
        <v>83.518737580269047</v>
      </c>
    </row>
    <row r="14480" spans="1:7" x14ac:dyDescent="0.25">
      <c r="A14480" s="1" t="s">
        <v>14514</v>
      </c>
      <c r="B14480" s="8" t="s">
        <v>14542</v>
      </c>
      <c r="C14480" s="9"/>
      <c r="D14480" s="1" t="s">
        <v>14621</v>
      </c>
      <c r="E14480" s="4">
        <v>633442.56999999995</v>
      </c>
      <c r="F14480" s="4">
        <v>498214.18</v>
      </c>
      <c r="G14480" s="6">
        <f t="shared" si="226"/>
        <v>78.651831057075952</v>
      </c>
    </row>
    <row r="14481" spans="1:7" x14ac:dyDescent="0.25">
      <c r="A14481" s="1" t="s">
        <v>14514</v>
      </c>
      <c r="B14481" s="8" t="s">
        <v>14542</v>
      </c>
      <c r="C14481" s="9"/>
      <c r="D14481" s="1" t="s">
        <v>14622</v>
      </c>
      <c r="E14481" s="4">
        <v>734399.59</v>
      </c>
      <c r="F14481" s="4">
        <v>546182.57999999996</v>
      </c>
      <c r="G14481" s="6">
        <f t="shared" si="226"/>
        <v>74.371307859798776</v>
      </c>
    </row>
    <row r="14482" spans="1:7" x14ac:dyDescent="0.25">
      <c r="A14482" s="1" t="s">
        <v>14514</v>
      </c>
      <c r="B14482" s="8" t="s">
        <v>14542</v>
      </c>
      <c r="C14482" s="9"/>
      <c r="D14482" s="1" t="s">
        <v>14623</v>
      </c>
      <c r="E14482" s="4">
        <v>667850.05999999994</v>
      </c>
      <c r="F14482" s="4">
        <v>432076.44</v>
      </c>
      <c r="G14482" s="6">
        <f t="shared" si="226"/>
        <v>64.696623670289114</v>
      </c>
    </row>
    <row r="14483" spans="1:7" x14ac:dyDescent="0.25">
      <c r="A14483" s="1" t="s">
        <v>14514</v>
      </c>
      <c r="B14483" s="8" t="s">
        <v>14542</v>
      </c>
      <c r="C14483" s="9"/>
      <c r="D14483" s="1" t="s">
        <v>14624</v>
      </c>
      <c r="E14483" s="4">
        <v>705041.64</v>
      </c>
      <c r="F14483" s="4">
        <v>617443.97</v>
      </c>
      <c r="G14483" s="6">
        <f t="shared" si="226"/>
        <v>87.575532418198733</v>
      </c>
    </row>
    <row r="14484" spans="1:7" x14ac:dyDescent="0.25">
      <c r="A14484" s="1" t="s">
        <v>14514</v>
      </c>
      <c r="B14484" s="8" t="s">
        <v>14542</v>
      </c>
      <c r="C14484" s="9"/>
      <c r="D14484" s="1" t="s">
        <v>14625</v>
      </c>
      <c r="E14484" s="4">
        <v>523813.97</v>
      </c>
      <c r="F14484" s="4">
        <v>466935.96</v>
      </c>
      <c r="G14484" s="6">
        <f t="shared" si="226"/>
        <v>89.141562986569454</v>
      </c>
    </row>
    <row r="14485" spans="1:7" ht="25.5" x14ac:dyDescent="0.25">
      <c r="A14485" s="1" t="s">
        <v>14514</v>
      </c>
      <c r="B14485" s="8" t="s">
        <v>14542</v>
      </c>
      <c r="C14485" s="9"/>
      <c r="D14485" s="1" t="s">
        <v>14626</v>
      </c>
      <c r="E14485" s="4">
        <v>361599.53</v>
      </c>
      <c r="F14485" s="4">
        <v>159800.37</v>
      </c>
      <c r="G14485" s="6">
        <f t="shared" si="226"/>
        <v>44.192637639766843</v>
      </c>
    </row>
    <row r="14486" spans="1:7" x14ac:dyDescent="0.25">
      <c r="A14486" s="1" t="s">
        <v>14514</v>
      </c>
      <c r="B14486" s="8" t="s">
        <v>14542</v>
      </c>
      <c r="C14486" s="9"/>
      <c r="D14486" s="1" t="s">
        <v>14627</v>
      </c>
      <c r="E14486" s="4">
        <v>561618.46</v>
      </c>
      <c r="F14486" s="4">
        <v>351752.19</v>
      </c>
      <c r="G14486" s="6">
        <f t="shared" si="226"/>
        <v>62.631878232777474</v>
      </c>
    </row>
    <row r="14487" spans="1:7" x14ac:dyDescent="0.25">
      <c r="A14487" s="1" t="s">
        <v>14514</v>
      </c>
      <c r="B14487" s="8" t="s">
        <v>14542</v>
      </c>
      <c r="C14487" s="9"/>
      <c r="D14487" s="1" t="s">
        <v>14628</v>
      </c>
      <c r="E14487" s="4">
        <v>436238.97</v>
      </c>
      <c r="F14487" s="4">
        <v>403398.19</v>
      </c>
      <c r="G14487" s="6">
        <f t="shared" si="226"/>
        <v>92.471837167596476</v>
      </c>
    </row>
    <row r="14488" spans="1:7" x14ac:dyDescent="0.25">
      <c r="A14488" s="1" t="s">
        <v>14514</v>
      </c>
      <c r="B14488" s="8" t="s">
        <v>14542</v>
      </c>
      <c r="C14488" s="9"/>
      <c r="D14488" s="1" t="s">
        <v>14629</v>
      </c>
      <c r="E14488" s="4">
        <v>543621.66</v>
      </c>
      <c r="F14488" s="4">
        <v>342248.82</v>
      </c>
      <c r="G14488" s="6">
        <f t="shared" ref="G14488:G14551" si="227">F14488/E14488*100</f>
        <v>62.957171353326871</v>
      </c>
    </row>
    <row r="14489" spans="1:7" x14ac:dyDescent="0.25">
      <c r="A14489" s="1" t="s">
        <v>14514</v>
      </c>
      <c r="B14489" s="8" t="s">
        <v>14542</v>
      </c>
      <c r="C14489" s="9"/>
      <c r="D14489" s="1" t="s">
        <v>14630</v>
      </c>
      <c r="E14489" s="4">
        <v>262718.05000000005</v>
      </c>
      <c r="F14489" s="4">
        <v>246021.53</v>
      </c>
      <c r="G14489" s="6">
        <f t="shared" si="227"/>
        <v>93.644700088174361</v>
      </c>
    </row>
    <row r="14490" spans="1:7" x14ac:dyDescent="0.25">
      <c r="A14490" s="1" t="s">
        <v>14514</v>
      </c>
      <c r="B14490" s="8" t="s">
        <v>14542</v>
      </c>
      <c r="C14490" s="9"/>
      <c r="D14490" s="1" t="s">
        <v>14631</v>
      </c>
      <c r="E14490" s="4">
        <v>277732.25999999995</v>
      </c>
      <c r="F14490" s="4">
        <v>225815.14</v>
      </c>
      <c r="G14490" s="6">
        <f t="shared" si="227"/>
        <v>81.306773653157919</v>
      </c>
    </row>
    <row r="14491" spans="1:7" x14ac:dyDescent="0.25">
      <c r="A14491" s="1" t="s">
        <v>14514</v>
      </c>
      <c r="B14491" s="8" t="s">
        <v>14542</v>
      </c>
      <c r="C14491" s="9"/>
      <c r="D14491" s="1" t="s">
        <v>14632</v>
      </c>
      <c r="E14491" s="4">
        <v>274688.51</v>
      </c>
      <c r="F14491" s="4">
        <v>212930.69</v>
      </c>
      <c r="G14491" s="6">
        <f t="shared" si="227"/>
        <v>77.517144783376636</v>
      </c>
    </row>
    <row r="14492" spans="1:7" x14ac:dyDescent="0.25">
      <c r="A14492" s="1" t="s">
        <v>14514</v>
      </c>
      <c r="B14492" s="8" t="s">
        <v>14542</v>
      </c>
      <c r="C14492" s="9"/>
      <c r="D14492" s="1" t="s">
        <v>14633</v>
      </c>
      <c r="E14492" s="4">
        <v>211065.31000000003</v>
      </c>
      <c r="F14492" s="4">
        <v>208588.47</v>
      </c>
      <c r="G14492" s="6">
        <f t="shared" si="227"/>
        <v>98.826505407259944</v>
      </c>
    </row>
    <row r="14493" spans="1:7" x14ac:dyDescent="0.25">
      <c r="A14493" s="1" t="s">
        <v>14514</v>
      </c>
      <c r="B14493" s="8" t="s">
        <v>14542</v>
      </c>
      <c r="C14493" s="9"/>
      <c r="D14493" s="1" t="s">
        <v>14634</v>
      </c>
      <c r="E14493" s="4">
        <v>202331.62</v>
      </c>
      <c r="F14493" s="4">
        <v>199449.29</v>
      </c>
      <c r="G14493" s="6">
        <f t="shared" si="227"/>
        <v>98.575442632248993</v>
      </c>
    </row>
    <row r="14494" spans="1:7" x14ac:dyDescent="0.25">
      <c r="A14494" s="1" t="s">
        <v>14514</v>
      </c>
      <c r="B14494" s="8" t="s">
        <v>14542</v>
      </c>
      <c r="C14494" s="9"/>
      <c r="D14494" s="1" t="s">
        <v>14635</v>
      </c>
      <c r="E14494" s="4">
        <v>231664.23</v>
      </c>
      <c r="F14494" s="4">
        <v>215325.84</v>
      </c>
      <c r="G14494" s="6">
        <f t="shared" si="227"/>
        <v>92.947383374636644</v>
      </c>
    </row>
    <row r="14495" spans="1:7" x14ac:dyDescent="0.25">
      <c r="A14495" s="1" t="s">
        <v>14514</v>
      </c>
      <c r="B14495" s="8" t="s">
        <v>14542</v>
      </c>
      <c r="C14495" s="9"/>
      <c r="D14495" s="1" t="s">
        <v>14636</v>
      </c>
      <c r="E14495" s="4">
        <v>259042.71</v>
      </c>
      <c r="F14495" s="4">
        <v>251612.49</v>
      </c>
      <c r="G14495" s="6">
        <f t="shared" si="227"/>
        <v>97.131662188061568</v>
      </c>
    </row>
    <row r="14496" spans="1:7" x14ac:dyDescent="0.25">
      <c r="A14496" s="1" t="s">
        <v>14514</v>
      </c>
      <c r="B14496" s="8" t="s">
        <v>14542</v>
      </c>
      <c r="C14496" s="9"/>
      <c r="D14496" s="1" t="s">
        <v>14637</v>
      </c>
      <c r="E14496" s="4">
        <v>679538.1</v>
      </c>
      <c r="F14496" s="4">
        <v>623990.43999999994</v>
      </c>
      <c r="G14496" s="6">
        <f t="shared" si="227"/>
        <v>91.825673939400886</v>
      </c>
    </row>
    <row r="14497" spans="1:7" x14ac:dyDescent="0.25">
      <c r="A14497" s="1" t="s">
        <v>14514</v>
      </c>
      <c r="B14497" s="8" t="s">
        <v>14542</v>
      </c>
      <c r="C14497" s="9"/>
      <c r="D14497" s="1" t="s">
        <v>14638</v>
      </c>
      <c r="E14497" s="4">
        <v>261232.4</v>
      </c>
      <c r="F14497" s="4">
        <v>264152.33</v>
      </c>
      <c r="G14497" s="6">
        <f t="shared" si="227"/>
        <v>101.11775185620162</v>
      </c>
    </row>
    <row r="14498" spans="1:7" x14ac:dyDescent="0.25">
      <c r="A14498" s="1" t="s">
        <v>14514</v>
      </c>
      <c r="B14498" s="8" t="s">
        <v>14542</v>
      </c>
      <c r="C14498" s="9"/>
      <c r="D14498" s="1" t="s">
        <v>14639</v>
      </c>
      <c r="E14498" s="4">
        <v>1277508.19</v>
      </c>
      <c r="F14498" s="4">
        <v>1129703.75</v>
      </c>
      <c r="G14498" s="6">
        <f t="shared" si="227"/>
        <v>88.430254995077576</v>
      </c>
    </row>
    <row r="14499" spans="1:7" x14ac:dyDescent="0.25">
      <c r="A14499" s="1" t="s">
        <v>14514</v>
      </c>
      <c r="B14499" s="8" t="s">
        <v>14542</v>
      </c>
      <c r="C14499" s="9"/>
      <c r="D14499" s="1" t="s">
        <v>14640</v>
      </c>
      <c r="E14499" s="4">
        <v>1349677.19</v>
      </c>
      <c r="F14499" s="4">
        <v>1178658.45</v>
      </c>
      <c r="G14499" s="6">
        <f t="shared" si="227"/>
        <v>87.328915294182309</v>
      </c>
    </row>
    <row r="14500" spans="1:7" x14ac:dyDescent="0.25">
      <c r="A14500" s="1" t="s">
        <v>14514</v>
      </c>
      <c r="B14500" s="8" t="s">
        <v>14542</v>
      </c>
      <c r="C14500" s="9"/>
      <c r="D14500" s="1" t="s">
        <v>14641</v>
      </c>
      <c r="E14500" s="4">
        <v>867446.53</v>
      </c>
      <c r="F14500" s="4">
        <v>442298.17</v>
      </c>
      <c r="G14500" s="6">
        <f t="shared" si="227"/>
        <v>50.988522600926188</v>
      </c>
    </row>
    <row r="14501" spans="1:7" ht="25.5" x14ac:dyDescent="0.25">
      <c r="A14501" s="1" t="s">
        <v>14514</v>
      </c>
      <c r="B14501" s="8" t="s">
        <v>14542</v>
      </c>
      <c r="C14501" s="9"/>
      <c r="D14501" s="1" t="s">
        <v>14642</v>
      </c>
      <c r="E14501" s="4">
        <v>851416.75</v>
      </c>
      <c r="F14501" s="4">
        <v>562138.25</v>
      </c>
      <c r="G14501" s="6">
        <f t="shared" si="227"/>
        <v>66.023865515918018</v>
      </c>
    </row>
    <row r="14502" spans="1:7" x14ac:dyDescent="0.25">
      <c r="A14502" s="1" t="s">
        <v>14514</v>
      </c>
      <c r="B14502" s="8" t="s">
        <v>14542</v>
      </c>
      <c r="C14502" s="9"/>
      <c r="D14502" s="1" t="s">
        <v>14643</v>
      </c>
      <c r="E14502" s="4">
        <v>544397.86</v>
      </c>
      <c r="F14502" s="4">
        <v>411700.4</v>
      </c>
      <c r="G14502" s="6">
        <f t="shared" si="227"/>
        <v>75.624911530695599</v>
      </c>
    </row>
    <row r="14503" spans="1:7" x14ac:dyDescent="0.25">
      <c r="A14503" s="1" t="s">
        <v>14514</v>
      </c>
      <c r="B14503" s="8" t="s">
        <v>14542</v>
      </c>
      <c r="C14503" s="9"/>
      <c r="D14503" s="1" t="s">
        <v>14644</v>
      </c>
      <c r="E14503" s="4">
        <v>460794.42</v>
      </c>
      <c r="F14503" s="4">
        <v>427253.6</v>
      </c>
      <c r="G14503" s="6">
        <f t="shared" si="227"/>
        <v>92.721088072203656</v>
      </c>
    </row>
    <row r="14504" spans="1:7" x14ac:dyDescent="0.25">
      <c r="A14504" s="1" t="s">
        <v>14514</v>
      </c>
      <c r="B14504" s="8" t="s">
        <v>14542</v>
      </c>
      <c r="C14504" s="9"/>
      <c r="D14504" s="1" t="s">
        <v>14645</v>
      </c>
      <c r="E14504" s="4">
        <v>363214.4</v>
      </c>
      <c r="F14504" s="4">
        <v>122351.64</v>
      </c>
      <c r="G14504" s="6">
        <f t="shared" si="227"/>
        <v>33.68578999070521</v>
      </c>
    </row>
    <row r="14505" spans="1:7" ht="25.5" x14ac:dyDescent="0.25">
      <c r="A14505" s="1" t="s">
        <v>14514</v>
      </c>
      <c r="B14505" s="8" t="s">
        <v>14542</v>
      </c>
      <c r="C14505" s="9"/>
      <c r="D14505" s="1" t="s">
        <v>14646</v>
      </c>
      <c r="E14505" s="4">
        <v>337494.61</v>
      </c>
      <c r="F14505" s="4">
        <v>243867.59</v>
      </c>
      <c r="G14505" s="6">
        <f t="shared" si="227"/>
        <v>72.258217694202585</v>
      </c>
    </row>
    <row r="14506" spans="1:7" x14ac:dyDescent="0.25">
      <c r="A14506" s="1" t="s">
        <v>14514</v>
      </c>
      <c r="B14506" s="8" t="s">
        <v>14542</v>
      </c>
      <c r="C14506" s="9"/>
      <c r="D14506" s="1" t="s">
        <v>14647</v>
      </c>
      <c r="E14506" s="4">
        <v>1291862.92</v>
      </c>
      <c r="F14506" s="4">
        <v>1187596.52</v>
      </c>
      <c r="G14506" s="6">
        <f t="shared" si="227"/>
        <v>91.928988874454276</v>
      </c>
    </row>
    <row r="14507" spans="1:7" x14ac:dyDescent="0.25">
      <c r="A14507" s="1" t="s">
        <v>14514</v>
      </c>
      <c r="B14507" s="8" t="s">
        <v>14542</v>
      </c>
      <c r="C14507" s="9"/>
      <c r="D14507" s="1" t="s">
        <v>14648</v>
      </c>
      <c r="E14507" s="4">
        <v>260042.69000000003</v>
      </c>
      <c r="F14507" s="4">
        <v>260041.53</v>
      </c>
      <c r="G14507" s="6">
        <f t="shared" si="227"/>
        <v>99.999553919396831</v>
      </c>
    </row>
    <row r="14508" spans="1:7" x14ac:dyDescent="0.25">
      <c r="A14508" s="1" t="s">
        <v>14514</v>
      </c>
      <c r="B14508" s="8" t="s">
        <v>14542</v>
      </c>
      <c r="C14508" s="9"/>
      <c r="D14508" s="1" t="s">
        <v>14649</v>
      </c>
      <c r="E14508" s="4">
        <v>454788.55000000005</v>
      </c>
      <c r="F14508" s="4">
        <v>404654.9</v>
      </c>
      <c r="G14508" s="6">
        <f t="shared" si="227"/>
        <v>88.976492482055676</v>
      </c>
    </row>
    <row r="14509" spans="1:7" x14ac:dyDescent="0.25">
      <c r="A14509" s="1" t="s">
        <v>14514</v>
      </c>
      <c r="B14509" s="8" t="s">
        <v>14542</v>
      </c>
      <c r="C14509" s="9"/>
      <c r="D14509" s="1" t="s">
        <v>14650</v>
      </c>
      <c r="E14509" s="4">
        <v>492790.41000000003</v>
      </c>
      <c r="F14509" s="4">
        <v>456481.9</v>
      </c>
      <c r="G14509" s="6">
        <f t="shared" si="227"/>
        <v>92.632058322725882</v>
      </c>
    </row>
    <row r="14510" spans="1:7" x14ac:dyDescent="0.25">
      <c r="A14510" s="1" t="s">
        <v>14514</v>
      </c>
      <c r="B14510" s="8" t="s">
        <v>14542</v>
      </c>
      <c r="C14510" s="9"/>
      <c r="D14510" s="1" t="s">
        <v>14651</v>
      </c>
      <c r="E14510" s="4">
        <v>503725.76</v>
      </c>
      <c r="F14510" s="4">
        <v>504257.23</v>
      </c>
      <c r="G14510" s="6">
        <f t="shared" si="227"/>
        <v>100.10550780646992</v>
      </c>
    </row>
    <row r="14511" spans="1:7" x14ac:dyDescent="0.25">
      <c r="A14511" s="1" t="s">
        <v>14514</v>
      </c>
      <c r="B14511" s="8" t="s">
        <v>14542</v>
      </c>
      <c r="C14511" s="9"/>
      <c r="D14511" s="1" t="s">
        <v>14652</v>
      </c>
      <c r="E14511" s="4">
        <v>487771.41000000003</v>
      </c>
      <c r="F14511" s="4">
        <v>488388.61</v>
      </c>
      <c r="G14511" s="6">
        <f t="shared" si="227"/>
        <v>100.12653468148123</v>
      </c>
    </row>
    <row r="14512" spans="1:7" x14ac:dyDescent="0.25">
      <c r="A14512" s="1" t="s">
        <v>14514</v>
      </c>
      <c r="B14512" s="8" t="s">
        <v>14542</v>
      </c>
      <c r="C14512" s="9"/>
      <c r="D14512" s="1" t="s">
        <v>14653</v>
      </c>
      <c r="E14512" s="4">
        <v>492811.17000000004</v>
      </c>
      <c r="F14512" s="4">
        <v>495325.16</v>
      </c>
      <c r="G14512" s="6">
        <f t="shared" si="227"/>
        <v>100.51013251180973</v>
      </c>
    </row>
    <row r="14513" spans="1:7" x14ac:dyDescent="0.25">
      <c r="A14513" s="1" t="s">
        <v>14514</v>
      </c>
      <c r="B14513" s="8" t="s">
        <v>14542</v>
      </c>
      <c r="C14513" s="9"/>
      <c r="D14513" s="1" t="s">
        <v>14654</v>
      </c>
      <c r="E14513" s="4">
        <v>202702.91999999998</v>
      </c>
      <c r="F14513" s="4">
        <v>145226.98000000001</v>
      </c>
      <c r="G14513" s="6">
        <f t="shared" si="227"/>
        <v>71.645233329643204</v>
      </c>
    </row>
    <row r="14514" spans="1:7" x14ac:dyDescent="0.25">
      <c r="A14514" s="1" t="s">
        <v>14514</v>
      </c>
      <c r="B14514" s="8" t="s">
        <v>14542</v>
      </c>
      <c r="C14514" s="9"/>
      <c r="D14514" s="1" t="s">
        <v>14655</v>
      </c>
      <c r="E14514" s="4">
        <v>444978.08</v>
      </c>
      <c r="F14514" s="4">
        <v>415480.16</v>
      </c>
      <c r="G14514" s="6">
        <f t="shared" si="227"/>
        <v>93.370927394895489</v>
      </c>
    </row>
    <row r="14515" spans="1:7" ht="25.5" x14ac:dyDescent="0.25">
      <c r="A14515" s="1" t="s">
        <v>14514</v>
      </c>
      <c r="B14515" s="8" t="s">
        <v>14542</v>
      </c>
      <c r="C14515" s="9"/>
      <c r="D14515" s="1" t="s">
        <v>14656</v>
      </c>
      <c r="E14515" s="4">
        <v>3162624.7399999998</v>
      </c>
      <c r="F14515" s="4">
        <v>2054928.92</v>
      </c>
      <c r="G14515" s="6">
        <f t="shared" si="227"/>
        <v>64.975426708386536</v>
      </c>
    </row>
    <row r="14516" spans="1:7" ht="25.5" x14ac:dyDescent="0.25">
      <c r="A14516" s="1" t="s">
        <v>14514</v>
      </c>
      <c r="B14516" s="8" t="s">
        <v>14542</v>
      </c>
      <c r="C14516" s="9"/>
      <c r="D14516" s="1" t="s">
        <v>14657</v>
      </c>
      <c r="E14516" s="4">
        <v>4362566.01</v>
      </c>
      <c r="F14516" s="4">
        <v>2853014.37</v>
      </c>
      <c r="G14516" s="6">
        <f t="shared" si="227"/>
        <v>65.397620653996711</v>
      </c>
    </row>
    <row r="14517" spans="1:7" ht="25.5" x14ac:dyDescent="0.25">
      <c r="A14517" s="1" t="s">
        <v>14514</v>
      </c>
      <c r="B14517" s="8" t="s">
        <v>14542</v>
      </c>
      <c r="C14517" s="9"/>
      <c r="D14517" s="1" t="s">
        <v>14658</v>
      </c>
      <c r="E14517" s="4">
        <v>3195952.58</v>
      </c>
      <c r="F14517" s="4">
        <v>2115505.64</v>
      </c>
      <c r="G14517" s="6">
        <f t="shared" si="227"/>
        <v>66.193273743754986</v>
      </c>
    </row>
    <row r="14518" spans="1:7" ht="25.5" x14ac:dyDescent="0.25">
      <c r="A14518" s="1" t="s">
        <v>14514</v>
      </c>
      <c r="B14518" s="8" t="s">
        <v>14542</v>
      </c>
      <c r="C14518" s="9"/>
      <c r="D14518" s="1" t="s">
        <v>14659</v>
      </c>
      <c r="E14518" s="4">
        <v>5961101.8000000007</v>
      </c>
      <c r="F14518" s="4">
        <v>3833946.74</v>
      </c>
      <c r="G14518" s="6">
        <f t="shared" si="227"/>
        <v>64.316075595286762</v>
      </c>
    </row>
    <row r="14519" spans="1:7" ht="25.5" x14ac:dyDescent="0.25">
      <c r="A14519" s="1" t="s">
        <v>14514</v>
      </c>
      <c r="B14519" s="8" t="s">
        <v>14542</v>
      </c>
      <c r="C14519" s="9"/>
      <c r="D14519" s="1" t="s">
        <v>14660</v>
      </c>
      <c r="E14519" s="4">
        <v>2706560.1799999997</v>
      </c>
      <c r="F14519" s="4">
        <v>1996093.61</v>
      </c>
      <c r="G14519" s="6">
        <f t="shared" si="227"/>
        <v>73.750202369414907</v>
      </c>
    </row>
    <row r="14520" spans="1:7" ht="25.5" x14ac:dyDescent="0.25">
      <c r="A14520" s="1" t="s">
        <v>14514</v>
      </c>
      <c r="B14520" s="8" t="s">
        <v>14542</v>
      </c>
      <c r="C14520" s="9"/>
      <c r="D14520" s="1" t="s">
        <v>14661</v>
      </c>
      <c r="E14520" s="4">
        <v>5021030.6099999994</v>
      </c>
      <c r="F14520" s="4">
        <v>3027280.55</v>
      </c>
      <c r="G14520" s="6">
        <f t="shared" si="227"/>
        <v>60.292015427486113</v>
      </c>
    </row>
    <row r="14521" spans="1:7" ht="25.5" x14ac:dyDescent="0.25">
      <c r="A14521" s="1" t="s">
        <v>14514</v>
      </c>
      <c r="B14521" s="8" t="s">
        <v>14542</v>
      </c>
      <c r="C14521" s="9"/>
      <c r="D14521" s="1" t="s">
        <v>14662</v>
      </c>
      <c r="E14521" s="4">
        <v>1838330.34</v>
      </c>
      <c r="F14521" s="4">
        <v>717371.42</v>
      </c>
      <c r="G14521" s="6">
        <f t="shared" si="227"/>
        <v>39.022987565988821</v>
      </c>
    </row>
    <row r="14522" spans="1:7" ht="25.5" x14ac:dyDescent="0.25">
      <c r="A14522" s="1" t="s">
        <v>14514</v>
      </c>
      <c r="B14522" s="8" t="s">
        <v>14542</v>
      </c>
      <c r="C14522" s="9"/>
      <c r="D14522" s="1" t="s">
        <v>14663</v>
      </c>
      <c r="E14522" s="4">
        <v>6001805.6399999997</v>
      </c>
      <c r="F14522" s="4">
        <v>3131848.92</v>
      </c>
      <c r="G14522" s="6">
        <f t="shared" si="227"/>
        <v>52.18177841560361</v>
      </c>
    </row>
    <row r="14523" spans="1:7" ht="25.5" x14ac:dyDescent="0.25">
      <c r="A14523" s="1" t="s">
        <v>14514</v>
      </c>
      <c r="B14523" s="8" t="s">
        <v>14542</v>
      </c>
      <c r="C14523" s="9"/>
      <c r="D14523" s="1" t="s">
        <v>14664</v>
      </c>
      <c r="E14523" s="4">
        <v>3456051.0900000003</v>
      </c>
      <c r="F14523" s="4">
        <v>2242363.3199999998</v>
      </c>
      <c r="G14523" s="6">
        <f t="shared" si="227"/>
        <v>64.882238763432156</v>
      </c>
    </row>
    <row r="14524" spans="1:7" x14ac:dyDescent="0.25">
      <c r="A14524" s="1" t="s">
        <v>14514</v>
      </c>
      <c r="B14524" s="8" t="s">
        <v>14542</v>
      </c>
      <c r="C14524" s="9"/>
      <c r="D14524" s="1" t="s">
        <v>14665</v>
      </c>
      <c r="E14524" s="4">
        <v>1040687.49</v>
      </c>
      <c r="F14524" s="4">
        <v>965903.02</v>
      </c>
      <c r="G14524" s="6">
        <f t="shared" si="227"/>
        <v>92.813935910769914</v>
      </c>
    </row>
    <row r="14525" spans="1:7" x14ac:dyDescent="0.25">
      <c r="A14525" s="1" t="s">
        <v>14514</v>
      </c>
      <c r="B14525" s="8" t="s">
        <v>14542</v>
      </c>
      <c r="C14525" s="9"/>
      <c r="D14525" s="1" t="s">
        <v>14666</v>
      </c>
      <c r="E14525" s="4">
        <v>536501.31000000006</v>
      </c>
      <c r="F14525" s="4">
        <v>425845.29</v>
      </c>
      <c r="G14525" s="6">
        <f t="shared" si="227"/>
        <v>79.374510753757505</v>
      </c>
    </row>
    <row r="14526" spans="1:7" x14ac:dyDescent="0.25">
      <c r="A14526" s="1" t="s">
        <v>14514</v>
      </c>
      <c r="B14526" s="8" t="s">
        <v>14542</v>
      </c>
      <c r="C14526" s="9"/>
      <c r="D14526" s="1" t="s">
        <v>14667</v>
      </c>
      <c r="E14526" s="4">
        <v>476043.38</v>
      </c>
      <c r="F14526" s="4">
        <v>398634.97</v>
      </c>
      <c r="G14526" s="6">
        <f t="shared" si="227"/>
        <v>83.739210909728428</v>
      </c>
    </row>
    <row r="14527" spans="1:7" x14ac:dyDescent="0.25">
      <c r="A14527" s="1" t="s">
        <v>14514</v>
      </c>
      <c r="B14527" s="8" t="s">
        <v>14542</v>
      </c>
      <c r="C14527" s="9"/>
      <c r="D14527" s="1" t="s">
        <v>14668</v>
      </c>
      <c r="E14527" s="4">
        <v>472354.78</v>
      </c>
      <c r="F14527" s="4">
        <v>414656.28</v>
      </c>
      <c r="G14527" s="6">
        <f t="shared" si="227"/>
        <v>87.784923019091707</v>
      </c>
    </row>
    <row r="14528" spans="1:7" x14ac:dyDescent="0.25">
      <c r="A14528" s="1" t="s">
        <v>14514</v>
      </c>
      <c r="B14528" s="8" t="s">
        <v>14542</v>
      </c>
      <c r="C14528" s="9"/>
      <c r="D14528" s="1" t="s">
        <v>14669</v>
      </c>
      <c r="E14528" s="4">
        <v>466081.14999999997</v>
      </c>
      <c r="F14528" s="4">
        <v>411575.45</v>
      </c>
      <c r="G14528" s="6">
        <f t="shared" si="227"/>
        <v>88.305534347398535</v>
      </c>
    </row>
    <row r="14529" spans="1:7" x14ac:dyDescent="0.25">
      <c r="A14529" s="1" t="s">
        <v>14514</v>
      </c>
      <c r="B14529" s="8" t="s">
        <v>14542</v>
      </c>
      <c r="C14529" s="9"/>
      <c r="D14529" s="1" t="s">
        <v>14670</v>
      </c>
      <c r="E14529" s="4">
        <v>459707.82</v>
      </c>
      <c r="F14529" s="4">
        <v>457554.97</v>
      </c>
      <c r="G14529" s="6">
        <f t="shared" si="227"/>
        <v>99.531691673202332</v>
      </c>
    </row>
    <row r="14530" spans="1:7" ht="25.5" x14ac:dyDescent="0.25">
      <c r="A14530" s="1" t="s">
        <v>14514</v>
      </c>
      <c r="B14530" s="8" t="s">
        <v>14542</v>
      </c>
      <c r="C14530" s="9"/>
      <c r="D14530" s="1" t="s">
        <v>14671</v>
      </c>
      <c r="E14530" s="4">
        <v>258894.60000000003</v>
      </c>
      <c r="F14530" s="4">
        <v>254780.55</v>
      </c>
      <c r="G14530" s="6">
        <f t="shared" si="227"/>
        <v>98.410917029555648</v>
      </c>
    </row>
    <row r="14531" spans="1:7" ht="25.5" x14ac:dyDescent="0.25">
      <c r="A14531" s="1" t="s">
        <v>14514</v>
      </c>
      <c r="B14531" s="8" t="s">
        <v>14542</v>
      </c>
      <c r="C14531" s="9"/>
      <c r="D14531" s="1" t="s">
        <v>14672</v>
      </c>
      <c r="E14531" s="4">
        <v>426127.01</v>
      </c>
      <c r="F14531" s="4">
        <v>154111.93</v>
      </c>
      <c r="G14531" s="6">
        <f t="shared" si="227"/>
        <v>36.1657267395465</v>
      </c>
    </row>
    <row r="14532" spans="1:7" ht="25.5" x14ac:dyDescent="0.25">
      <c r="A14532" s="1" t="s">
        <v>14514</v>
      </c>
      <c r="B14532" s="8" t="s">
        <v>14542</v>
      </c>
      <c r="C14532" s="9"/>
      <c r="D14532" s="1" t="s">
        <v>14673</v>
      </c>
      <c r="E14532" s="4">
        <v>277454.57</v>
      </c>
      <c r="F14532" s="4">
        <v>256368.21</v>
      </c>
      <c r="G14532" s="6">
        <f t="shared" si="227"/>
        <v>92.400067513755488</v>
      </c>
    </row>
    <row r="14533" spans="1:7" ht="25.5" x14ac:dyDescent="0.25">
      <c r="A14533" s="1" t="s">
        <v>14514</v>
      </c>
      <c r="B14533" s="8" t="s">
        <v>14542</v>
      </c>
      <c r="C14533" s="9"/>
      <c r="D14533" s="1" t="s">
        <v>14674</v>
      </c>
      <c r="E14533" s="4">
        <v>529406.42999999993</v>
      </c>
      <c r="F14533" s="4">
        <v>496235.54</v>
      </c>
      <c r="G14533" s="6">
        <f t="shared" si="227"/>
        <v>93.734324307319056</v>
      </c>
    </row>
    <row r="14534" spans="1:7" x14ac:dyDescent="0.25">
      <c r="A14534" s="1" t="s">
        <v>14514</v>
      </c>
      <c r="B14534" s="8" t="s">
        <v>14542</v>
      </c>
      <c r="C14534" s="9"/>
      <c r="D14534" s="1" t="s">
        <v>14675</v>
      </c>
      <c r="E14534" s="4">
        <v>234737.78</v>
      </c>
      <c r="F14534" s="4">
        <v>213129.9</v>
      </c>
      <c r="G14534" s="6">
        <f t="shared" si="227"/>
        <v>90.794886106531294</v>
      </c>
    </row>
    <row r="14535" spans="1:7" x14ac:dyDescent="0.25">
      <c r="A14535" s="1" t="s">
        <v>14514</v>
      </c>
      <c r="B14535" s="8" t="s">
        <v>14542</v>
      </c>
      <c r="C14535" s="9"/>
      <c r="D14535" s="1" t="s">
        <v>14676</v>
      </c>
      <c r="E14535" s="4">
        <v>145437.17000000001</v>
      </c>
      <c r="F14535" s="4">
        <v>107593.85</v>
      </c>
      <c r="G14535" s="6">
        <f t="shared" si="227"/>
        <v>73.979609201691702</v>
      </c>
    </row>
    <row r="14536" spans="1:7" x14ac:dyDescent="0.25">
      <c r="A14536" s="1" t="s">
        <v>14514</v>
      </c>
      <c r="B14536" s="8" t="s">
        <v>14542</v>
      </c>
      <c r="C14536" s="9"/>
      <c r="D14536" s="1" t="s">
        <v>14677</v>
      </c>
      <c r="E14536" s="4">
        <v>618444.21000000008</v>
      </c>
      <c r="F14536" s="4">
        <v>614886.67000000004</v>
      </c>
      <c r="G14536" s="6">
        <f t="shared" si="227"/>
        <v>99.424759753187757</v>
      </c>
    </row>
    <row r="14537" spans="1:7" x14ac:dyDescent="0.25">
      <c r="A14537" s="1" t="s">
        <v>14514</v>
      </c>
      <c r="B14537" s="8" t="s">
        <v>14542</v>
      </c>
      <c r="C14537" s="9"/>
      <c r="D14537" s="1" t="s">
        <v>14678</v>
      </c>
      <c r="E14537" s="4">
        <v>544634.42000000004</v>
      </c>
      <c r="F14537" s="4">
        <v>502747.97</v>
      </c>
      <c r="G14537" s="6">
        <f t="shared" si="227"/>
        <v>92.309253976272728</v>
      </c>
    </row>
    <row r="14538" spans="1:7" ht="25.5" x14ac:dyDescent="0.25">
      <c r="A14538" s="1" t="s">
        <v>14514</v>
      </c>
      <c r="B14538" s="8" t="s">
        <v>14542</v>
      </c>
      <c r="C14538" s="9"/>
      <c r="D14538" s="1" t="s">
        <v>14679</v>
      </c>
      <c r="E14538" s="4">
        <v>461760.13</v>
      </c>
      <c r="F14538" s="4">
        <v>328060.83</v>
      </c>
      <c r="G14538" s="6">
        <f t="shared" si="227"/>
        <v>71.0457245410079</v>
      </c>
    </row>
    <row r="14539" spans="1:7" ht="25.5" x14ac:dyDescent="0.25">
      <c r="A14539" s="1" t="s">
        <v>14514</v>
      </c>
      <c r="B14539" s="8" t="s">
        <v>14542</v>
      </c>
      <c r="C14539" s="9"/>
      <c r="D14539" s="1" t="s">
        <v>14680</v>
      </c>
      <c r="E14539" s="4">
        <v>107365.78000000001</v>
      </c>
      <c r="F14539" s="4">
        <v>61683.43</v>
      </c>
      <c r="G14539" s="6">
        <f t="shared" si="227"/>
        <v>57.451666629721309</v>
      </c>
    </row>
    <row r="14540" spans="1:7" ht="25.5" x14ac:dyDescent="0.25">
      <c r="A14540" s="1" t="s">
        <v>14514</v>
      </c>
      <c r="B14540" s="8" t="s">
        <v>14542</v>
      </c>
      <c r="C14540" s="9"/>
      <c r="D14540" s="1" t="s">
        <v>14681</v>
      </c>
      <c r="E14540" s="4">
        <v>101085.26</v>
      </c>
      <c r="F14540" s="4">
        <v>83419.78</v>
      </c>
      <c r="G14540" s="6">
        <f t="shared" si="227"/>
        <v>82.524178104700923</v>
      </c>
    </row>
    <row r="14541" spans="1:7" ht="25.5" x14ac:dyDescent="0.25">
      <c r="A14541" s="1" t="s">
        <v>14514</v>
      </c>
      <c r="B14541" s="8" t="s">
        <v>14542</v>
      </c>
      <c r="C14541" s="9"/>
      <c r="D14541" s="1" t="s">
        <v>14682</v>
      </c>
      <c r="E14541" s="4">
        <v>87127.560000000012</v>
      </c>
      <c r="F14541" s="4">
        <v>8247.1</v>
      </c>
      <c r="G14541" s="6">
        <f t="shared" si="227"/>
        <v>9.4655468373038332</v>
      </c>
    </row>
    <row r="14542" spans="1:7" ht="25.5" x14ac:dyDescent="0.25">
      <c r="A14542" s="1" t="s">
        <v>14514</v>
      </c>
      <c r="B14542" s="8" t="s">
        <v>14542</v>
      </c>
      <c r="C14542" s="9"/>
      <c r="D14542" s="1" t="s">
        <v>14683</v>
      </c>
      <c r="E14542" s="4">
        <v>521919.64000000007</v>
      </c>
      <c r="F14542" s="4">
        <v>514971.54</v>
      </c>
      <c r="G14542" s="6">
        <f t="shared" si="227"/>
        <v>98.66874141774008</v>
      </c>
    </row>
    <row r="14543" spans="1:7" x14ac:dyDescent="0.25">
      <c r="A14543" s="1" t="s">
        <v>14514</v>
      </c>
      <c r="B14543" s="8" t="s">
        <v>14542</v>
      </c>
      <c r="C14543" s="9"/>
      <c r="D14543" s="1" t="s">
        <v>14684</v>
      </c>
      <c r="E14543" s="4">
        <v>389015.9</v>
      </c>
      <c r="F14543" s="4">
        <v>324460.15000000002</v>
      </c>
      <c r="G14543" s="6">
        <f t="shared" si="227"/>
        <v>83.405369806221287</v>
      </c>
    </row>
    <row r="14544" spans="1:7" x14ac:dyDescent="0.25">
      <c r="A14544" s="1" t="s">
        <v>14514</v>
      </c>
      <c r="B14544" s="8" t="s">
        <v>14542</v>
      </c>
      <c r="C14544" s="9"/>
      <c r="D14544" s="1" t="s">
        <v>14685</v>
      </c>
      <c r="E14544" s="4">
        <v>288302.06</v>
      </c>
      <c r="F14544" s="4">
        <v>11129.25</v>
      </c>
      <c r="G14544" s="6">
        <f t="shared" si="227"/>
        <v>3.8602741860394612</v>
      </c>
    </row>
    <row r="14545" spans="1:7" x14ac:dyDescent="0.25">
      <c r="A14545" s="1" t="s">
        <v>14514</v>
      </c>
      <c r="B14545" s="8" t="s">
        <v>14542</v>
      </c>
      <c r="C14545" s="9"/>
      <c r="D14545" s="1" t="s">
        <v>14686</v>
      </c>
      <c r="E14545" s="4">
        <v>632764.42999999993</v>
      </c>
      <c r="F14545" s="4">
        <v>471084.95</v>
      </c>
      <c r="G14545" s="6">
        <f t="shared" si="227"/>
        <v>74.448709134930368</v>
      </c>
    </row>
    <row r="14546" spans="1:7" x14ac:dyDescent="0.25">
      <c r="A14546" s="1" t="s">
        <v>14514</v>
      </c>
      <c r="B14546" s="8" t="s">
        <v>14542</v>
      </c>
      <c r="C14546" s="9"/>
      <c r="D14546" s="1" t="s">
        <v>14687</v>
      </c>
      <c r="E14546" s="4">
        <v>206376.03</v>
      </c>
      <c r="F14546" s="4">
        <v>207243.04</v>
      </c>
      <c r="G14546" s="6">
        <f t="shared" si="227"/>
        <v>100.4201117736396</v>
      </c>
    </row>
    <row r="14547" spans="1:7" x14ac:dyDescent="0.25">
      <c r="A14547" s="1" t="s">
        <v>14514</v>
      </c>
      <c r="B14547" s="8" t="s">
        <v>14542</v>
      </c>
      <c r="C14547" s="9"/>
      <c r="D14547" s="1" t="s">
        <v>14688</v>
      </c>
      <c r="E14547" s="4">
        <v>2302584.42</v>
      </c>
      <c r="F14547" s="4">
        <v>2117012.38</v>
      </c>
      <c r="G14547" s="6">
        <f t="shared" si="227"/>
        <v>91.940706347696036</v>
      </c>
    </row>
    <row r="14548" spans="1:7" x14ac:dyDescent="0.25">
      <c r="A14548" s="1" t="s">
        <v>14514</v>
      </c>
      <c r="B14548" s="8" t="s">
        <v>14542</v>
      </c>
      <c r="C14548" s="9"/>
      <c r="D14548" s="1" t="s">
        <v>14689</v>
      </c>
      <c r="E14548" s="4">
        <v>691792.38</v>
      </c>
      <c r="F14548" s="4">
        <v>470469.81</v>
      </c>
      <c r="G14548" s="6">
        <f t="shared" si="227"/>
        <v>68.007370939818685</v>
      </c>
    </row>
    <row r="14549" spans="1:7" x14ac:dyDescent="0.25">
      <c r="A14549" s="1" t="s">
        <v>14514</v>
      </c>
      <c r="B14549" s="8" t="s">
        <v>14542</v>
      </c>
      <c r="C14549" s="9"/>
      <c r="D14549" s="1" t="s">
        <v>14690</v>
      </c>
      <c r="E14549" s="4">
        <v>532651.15</v>
      </c>
      <c r="F14549" s="4">
        <v>504592.53</v>
      </c>
      <c r="G14549" s="6">
        <f t="shared" si="227"/>
        <v>94.73227083054266</v>
      </c>
    </row>
    <row r="14550" spans="1:7" x14ac:dyDescent="0.25">
      <c r="A14550" s="1" t="s">
        <v>14514</v>
      </c>
      <c r="B14550" s="8" t="s">
        <v>14542</v>
      </c>
      <c r="C14550" s="9"/>
      <c r="D14550" s="1" t="s">
        <v>14691</v>
      </c>
      <c r="E14550" s="4">
        <v>525971.65</v>
      </c>
      <c r="F14550" s="4">
        <v>367997.78</v>
      </c>
      <c r="G14550" s="6">
        <f t="shared" si="227"/>
        <v>69.965326077935956</v>
      </c>
    </row>
    <row r="14551" spans="1:7" x14ac:dyDescent="0.25">
      <c r="A14551" s="1" t="s">
        <v>14514</v>
      </c>
      <c r="B14551" s="8" t="s">
        <v>14542</v>
      </c>
      <c r="C14551" s="9"/>
      <c r="D14551" s="1" t="s">
        <v>14692</v>
      </c>
      <c r="E14551" s="4">
        <v>296858.51999999996</v>
      </c>
      <c r="F14551" s="4">
        <v>289513.11</v>
      </c>
      <c r="G14551" s="6">
        <f t="shared" si="227"/>
        <v>97.525619274797975</v>
      </c>
    </row>
    <row r="14552" spans="1:7" x14ac:dyDescent="0.25">
      <c r="A14552" s="1" t="s">
        <v>14514</v>
      </c>
      <c r="B14552" s="8" t="s">
        <v>14542</v>
      </c>
      <c r="C14552" s="9"/>
      <c r="D14552" s="1" t="s">
        <v>14693</v>
      </c>
      <c r="E14552" s="4">
        <v>798793.8</v>
      </c>
      <c r="F14552" s="4">
        <v>702857.73</v>
      </c>
      <c r="G14552" s="6">
        <f t="shared" ref="G14552:G14615" si="228">F14552/E14552*100</f>
        <v>87.989882996087346</v>
      </c>
    </row>
    <row r="14553" spans="1:7" x14ac:dyDescent="0.25">
      <c r="A14553" s="1" t="s">
        <v>14514</v>
      </c>
      <c r="B14553" s="8" t="s">
        <v>14542</v>
      </c>
      <c r="C14553" s="9"/>
      <c r="D14553" s="1" t="s">
        <v>14694</v>
      </c>
      <c r="E14553" s="4">
        <v>229818.47999999998</v>
      </c>
      <c r="F14553" s="4">
        <v>228553.11</v>
      </c>
      <c r="G14553" s="6">
        <f t="shared" si="228"/>
        <v>99.449404590962402</v>
      </c>
    </row>
    <row r="14554" spans="1:7" x14ac:dyDescent="0.25">
      <c r="A14554" s="1" t="s">
        <v>14514</v>
      </c>
      <c r="B14554" s="8" t="s">
        <v>14542</v>
      </c>
      <c r="C14554" s="9"/>
      <c r="D14554" s="1" t="s">
        <v>14695</v>
      </c>
      <c r="E14554" s="4">
        <v>335165.57999999996</v>
      </c>
      <c r="F14554" s="4">
        <v>314016.21999999997</v>
      </c>
      <c r="G14554" s="6">
        <f t="shared" si="228"/>
        <v>93.689877104922289</v>
      </c>
    </row>
    <row r="14555" spans="1:7" x14ac:dyDescent="0.25">
      <c r="A14555" s="1" t="s">
        <v>14514</v>
      </c>
      <c r="B14555" s="8" t="s">
        <v>14542</v>
      </c>
      <c r="C14555" s="9"/>
      <c r="D14555" s="1" t="s">
        <v>14696</v>
      </c>
      <c r="E14555" s="4">
        <v>358345.91</v>
      </c>
      <c r="F14555" s="4">
        <v>334313.8</v>
      </c>
      <c r="G14555" s="6">
        <f t="shared" si="228"/>
        <v>93.293600030205454</v>
      </c>
    </row>
    <row r="14556" spans="1:7" x14ac:dyDescent="0.25">
      <c r="A14556" s="1" t="s">
        <v>14514</v>
      </c>
      <c r="B14556" s="8" t="s">
        <v>14542</v>
      </c>
      <c r="C14556" s="9"/>
      <c r="D14556" s="1" t="s">
        <v>14697</v>
      </c>
      <c r="E14556" s="4">
        <v>255343.04</v>
      </c>
      <c r="F14556" s="4">
        <v>205181.6</v>
      </c>
      <c r="G14556" s="6">
        <f t="shared" si="228"/>
        <v>80.355274222473426</v>
      </c>
    </row>
    <row r="14557" spans="1:7" x14ac:dyDescent="0.25">
      <c r="A14557" s="1" t="s">
        <v>14514</v>
      </c>
      <c r="B14557" s="8" t="s">
        <v>14542</v>
      </c>
      <c r="C14557" s="9"/>
      <c r="D14557" s="1" t="s">
        <v>14698</v>
      </c>
      <c r="E14557" s="4">
        <v>232955.51</v>
      </c>
      <c r="F14557" s="4">
        <v>218532.96</v>
      </c>
      <c r="G14557" s="6">
        <f t="shared" si="228"/>
        <v>93.808882219613508</v>
      </c>
    </row>
    <row r="14558" spans="1:7" x14ac:dyDescent="0.25">
      <c r="A14558" s="1" t="s">
        <v>14514</v>
      </c>
      <c r="B14558" s="8" t="s">
        <v>14542</v>
      </c>
      <c r="C14558" s="9"/>
      <c r="D14558" s="1" t="s">
        <v>14699</v>
      </c>
      <c r="E14558" s="4">
        <v>626580.51</v>
      </c>
      <c r="F14558" s="4">
        <v>586549.73</v>
      </c>
      <c r="G14558" s="6">
        <f t="shared" si="228"/>
        <v>93.611231220709371</v>
      </c>
    </row>
    <row r="14559" spans="1:7" x14ac:dyDescent="0.25">
      <c r="A14559" s="1" t="s">
        <v>14514</v>
      </c>
      <c r="B14559" s="8" t="s">
        <v>14542</v>
      </c>
      <c r="C14559" s="9"/>
      <c r="D14559" s="1" t="s">
        <v>14700</v>
      </c>
      <c r="E14559" s="4">
        <v>503018.93</v>
      </c>
      <c r="F14559" s="4">
        <v>499295.04</v>
      </c>
      <c r="G14559" s="6">
        <f t="shared" si="228"/>
        <v>99.259691876804709</v>
      </c>
    </row>
    <row r="14560" spans="1:7" x14ac:dyDescent="0.25">
      <c r="A14560" s="1" t="s">
        <v>14514</v>
      </c>
      <c r="B14560" s="8" t="s">
        <v>14542</v>
      </c>
      <c r="C14560" s="9"/>
      <c r="D14560" s="1" t="s">
        <v>14701</v>
      </c>
      <c r="E14560" s="4">
        <v>2465143.71</v>
      </c>
      <c r="F14560" s="4">
        <v>2280068.62</v>
      </c>
      <c r="G14560" s="6">
        <f t="shared" si="228"/>
        <v>92.492320457860856</v>
      </c>
    </row>
    <row r="14561" spans="1:7" x14ac:dyDescent="0.25">
      <c r="A14561" s="1" t="s">
        <v>14514</v>
      </c>
      <c r="B14561" s="8" t="s">
        <v>14542</v>
      </c>
      <c r="C14561" s="9"/>
      <c r="D14561" s="1" t="s">
        <v>14702</v>
      </c>
      <c r="E14561" s="4">
        <v>456758.89</v>
      </c>
      <c r="F14561" s="4">
        <v>429008.03</v>
      </c>
      <c r="G14561" s="6">
        <f t="shared" si="228"/>
        <v>93.924396304579872</v>
      </c>
    </row>
    <row r="14562" spans="1:7" x14ac:dyDescent="0.25">
      <c r="A14562" s="1" t="s">
        <v>14514</v>
      </c>
      <c r="B14562" s="8" t="s">
        <v>14542</v>
      </c>
      <c r="C14562" s="9"/>
      <c r="D14562" s="1" t="s">
        <v>14703</v>
      </c>
      <c r="E14562" s="4">
        <v>411753.61</v>
      </c>
      <c r="F14562" s="4">
        <v>254312.06</v>
      </c>
      <c r="G14562" s="6">
        <f t="shared" si="228"/>
        <v>61.763164626534781</v>
      </c>
    </row>
    <row r="14563" spans="1:7" x14ac:dyDescent="0.25">
      <c r="A14563" s="1" t="s">
        <v>14514</v>
      </c>
      <c r="B14563" s="8" t="s">
        <v>14542</v>
      </c>
      <c r="C14563" s="9"/>
      <c r="D14563" s="1" t="s">
        <v>14704</v>
      </c>
      <c r="E14563" s="4">
        <v>469573.9</v>
      </c>
      <c r="F14563" s="4">
        <v>404480.4</v>
      </c>
      <c r="G14563" s="6">
        <f t="shared" si="228"/>
        <v>86.137751693609886</v>
      </c>
    </row>
    <row r="14564" spans="1:7" x14ac:dyDescent="0.25">
      <c r="A14564" s="1" t="s">
        <v>14514</v>
      </c>
      <c r="B14564" s="8" t="s">
        <v>14542</v>
      </c>
      <c r="C14564" s="9"/>
      <c r="D14564" s="1" t="s">
        <v>14705</v>
      </c>
      <c r="E14564" s="4">
        <v>468049.01</v>
      </c>
      <c r="F14564" s="4">
        <v>462599.96</v>
      </c>
      <c r="G14564" s="6">
        <f t="shared" si="228"/>
        <v>98.835794995058322</v>
      </c>
    </row>
    <row r="14565" spans="1:7" x14ac:dyDescent="0.25">
      <c r="A14565" s="1" t="s">
        <v>14514</v>
      </c>
      <c r="B14565" s="8" t="s">
        <v>14542</v>
      </c>
      <c r="C14565" s="9"/>
      <c r="D14565" s="1" t="s">
        <v>14706</v>
      </c>
      <c r="E14565" s="4">
        <v>475142.18</v>
      </c>
      <c r="F14565" s="4">
        <v>397808.86</v>
      </c>
      <c r="G14565" s="6">
        <f t="shared" si="228"/>
        <v>83.724172836012997</v>
      </c>
    </row>
    <row r="14566" spans="1:7" x14ac:dyDescent="0.25">
      <c r="A14566" s="1" t="s">
        <v>14514</v>
      </c>
      <c r="B14566" s="8" t="s">
        <v>14542</v>
      </c>
      <c r="C14566" s="9"/>
      <c r="D14566" s="1" t="s">
        <v>14707</v>
      </c>
      <c r="E14566" s="4">
        <v>201422.66</v>
      </c>
      <c r="F14566" s="4">
        <v>198649.7</v>
      </c>
      <c r="G14566" s="6">
        <f t="shared" si="228"/>
        <v>98.623312789137046</v>
      </c>
    </row>
    <row r="14567" spans="1:7" x14ac:dyDescent="0.25">
      <c r="A14567" s="1" t="s">
        <v>14514</v>
      </c>
      <c r="B14567" s="8" t="s">
        <v>14542</v>
      </c>
      <c r="C14567" s="9"/>
      <c r="D14567" s="1" t="s">
        <v>14708</v>
      </c>
      <c r="E14567" s="4">
        <v>272112.28000000003</v>
      </c>
      <c r="F14567" s="4">
        <v>232052.1</v>
      </c>
      <c r="G14567" s="6">
        <f t="shared" si="228"/>
        <v>85.278069773256831</v>
      </c>
    </row>
    <row r="14568" spans="1:7" x14ac:dyDescent="0.25">
      <c r="A14568" s="1" t="s">
        <v>14514</v>
      </c>
      <c r="B14568" s="8" t="s">
        <v>14542</v>
      </c>
      <c r="C14568" s="9"/>
      <c r="D14568" s="1" t="s">
        <v>14709</v>
      </c>
      <c r="E14568" s="4">
        <v>156771.31</v>
      </c>
      <c r="F14568" s="4">
        <v>149042.19</v>
      </c>
      <c r="G14568" s="6">
        <f t="shared" si="228"/>
        <v>95.069812199693942</v>
      </c>
    </row>
    <row r="14569" spans="1:7" x14ac:dyDescent="0.25">
      <c r="A14569" s="1" t="s">
        <v>14514</v>
      </c>
      <c r="B14569" s="8" t="s">
        <v>14542</v>
      </c>
      <c r="C14569" s="9"/>
      <c r="D14569" s="1" t="s">
        <v>14710</v>
      </c>
      <c r="E14569" s="4">
        <v>280909.82</v>
      </c>
      <c r="F14569" s="4">
        <v>193503.08</v>
      </c>
      <c r="G14569" s="6">
        <f t="shared" si="228"/>
        <v>68.884412798384901</v>
      </c>
    </row>
    <row r="14570" spans="1:7" x14ac:dyDescent="0.25">
      <c r="A14570" s="1" t="s">
        <v>14514</v>
      </c>
      <c r="B14570" s="8" t="s">
        <v>14542</v>
      </c>
      <c r="C14570" s="9"/>
      <c r="D14570" s="1" t="s">
        <v>14711</v>
      </c>
      <c r="E14570" s="4">
        <v>243672.17</v>
      </c>
      <c r="F14570" s="4">
        <v>238501.37</v>
      </c>
      <c r="G14570" s="6">
        <f t="shared" si="228"/>
        <v>97.87796858377385</v>
      </c>
    </row>
    <row r="14571" spans="1:7" x14ac:dyDescent="0.25">
      <c r="A14571" s="1" t="s">
        <v>14514</v>
      </c>
      <c r="B14571" s="8" t="s">
        <v>14542</v>
      </c>
      <c r="C14571" s="9"/>
      <c r="D14571" s="1" t="s">
        <v>14712</v>
      </c>
      <c r="E14571" s="4">
        <v>468481.25</v>
      </c>
      <c r="F14571" s="4">
        <v>423417.9</v>
      </c>
      <c r="G14571" s="6">
        <f t="shared" si="228"/>
        <v>90.380970423042555</v>
      </c>
    </row>
    <row r="14572" spans="1:7" x14ac:dyDescent="0.25">
      <c r="A14572" s="1" t="s">
        <v>14514</v>
      </c>
      <c r="B14572" s="8" t="s">
        <v>14542</v>
      </c>
      <c r="C14572" s="9"/>
      <c r="D14572" s="1" t="s">
        <v>14713</v>
      </c>
      <c r="E14572" s="4">
        <v>648639.03999999992</v>
      </c>
      <c r="F14572" s="4">
        <v>619273.89</v>
      </c>
      <c r="G14572" s="6">
        <f t="shared" si="228"/>
        <v>95.472805645494304</v>
      </c>
    </row>
    <row r="14573" spans="1:7" x14ac:dyDescent="0.25">
      <c r="A14573" s="1" t="s">
        <v>14514</v>
      </c>
      <c r="B14573" s="8" t="s">
        <v>14542</v>
      </c>
      <c r="C14573" s="9"/>
      <c r="D14573" s="1" t="s">
        <v>14714</v>
      </c>
      <c r="E14573" s="4">
        <v>441163.64</v>
      </c>
      <c r="F14573" s="4">
        <v>415520.35</v>
      </c>
      <c r="G14573" s="6">
        <f t="shared" si="228"/>
        <v>94.187351886025766</v>
      </c>
    </row>
    <row r="14574" spans="1:7" x14ac:dyDescent="0.25">
      <c r="A14574" s="1" t="s">
        <v>14514</v>
      </c>
      <c r="B14574" s="8" t="s">
        <v>14542</v>
      </c>
      <c r="C14574" s="9"/>
      <c r="D14574" s="1" t="s">
        <v>14715</v>
      </c>
      <c r="E14574" s="4">
        <v>968521.08</v>
      </c>
      <c r="F14574" s="4">
        <v>836101.04</v>
      </c>
      <c r="G14574" s="6">
        <f t="shared" si="228"/>
        <v>86.327603731660645</v>
      </c>
    </row>
    <row r="14575" spans="1:7" x14ac:dyDescent="0.25">
      <c r="A14575" s="1" t="s">
        <v>14514</v>
      </c>
      <c r="B14575" s="8" t="s">
        <v>14542</v>
      </c>
      <c r="C14575" s="9"/>
      <c r="D14575" s="1" t="s">
        <v>14716</v>
      </c>
      <c r="E14575" s="4">
        <v>693942.24</v>
      </c>
      <c r="F14575" s="4">
        <v>566096.62</v>
      </c>
      <c r="G14575" s="6">
        <f t="shared" si="228"/>
        <v>81.576907611215603</v>
      </c>
    </row>
    <row r="14576" spans="1:7" x14ac:dyDescent="0.25">
      <c r="A14576" s="1" t="s">
        <v>14514</v>
      </c>
      <c r="B14576" s="8" t="s">
        <v>14542</v>
      </c>
      <c r="C14576" s="9"/>
      <c r="D14576" s="1" t="s">
        <v>14717</v>
      </c>
      <c r="E14576" s="4">
        <v>759910.01</v>
      </c>
      <c r="F14576" s="4">
        <v>578878.63</v>
      </c>
      <c r="G14576" s="6">
        <f t="shared" si="228"/>
        <v>76.177260778549297</v>
      </c>
    </row>
    <row r="14577" spans="1:7" x14ac:dyDescent="0.25">
      <c r="A14577" s="1" t="s">
        <v>14514</v>
      </c>
      <c r="B14577" s="8" t="s">
        <v>14542</v>
      </c>
      <c r="C14577" s="9"/>
      <c r="D14577" s="1" t="s">
        <v>14718</v>
      </c>
      <c r="E14577" s="4">
        <v>615918.05000000005</v>
      </c>
      <c r="F14577" s="4">
        <v>563724.98</v>
      </c>
      <c r="G14577" s="6">
        <f t="shared" si="228"/>
        <v>91.525971677563263</v>
      </c>
    </row>
    <row r="14578" spans="1:7" x14ac:dyDescent="0.25">
      <c r="A14578" s="1" t="s">
        <v>14514</v>
      </c>
      <c r="B14578" s="8" t="s">
        <v>14542</v>
      </c>
      <c r="C14578" s="9"/>
      <c r="D14578" s="1" t="s">
        <v>14719</v>
      </c>
      <c r="E14578" s="4">
        <v>361043.45999999996</v>
      </c>
      <c r="F14578" s="4">
        <v>204762.58</v>
      </c>
      <c r="G14578" s="6">
        <f t="shared" si="228"/>
        <v>56.714108600665412</v>
      </c>
    </row>
    <row r="14579" spans="1:7" x14ac:dyDescent="0.25">
      <c r="A14579" s="1" t="s">
        <v>14514</v>
      </c>
      <c r="B14579" s="8" t="s">
        <v>14542</v>
      </c>
      <c r="C14579" s="9"/>
      <c r="D14579" s="1" t="s">
        <v>14720</v>
      </c>
      <c r="E14579" s="4">
        <v>3655567.9899999998</v>
      </c>
      <c r="F14579" s="4">
        <v>3283773.7</v>
      </c>
      <c r="G14579" s="6">
        <f t="shared" si="228"/>
        <v>89.829370127513357</v>
      </c>
    </row>
    <row r="14580" spans="1:7" x14ac:dyDescent="0.25">
      <c r="A14580" s="1" t="s">
        <v>14514</v>
      </c>
      <c r="B14580" s="8" t="s">
        <v>14542</v>
      </c>
      <c r="C14580" s="9"/>
      <c r="D14580" s="1" t="s">
        <v>14721</v>
      </c>
      <c r="E14580" s="4">
        <v>245068.40000000002</v>
      </c>
      <c r="F14580" s="4">
        <v>46025.37</v>
      </c>
      <c r="G14580" s="6">
        <f t="shared" si="228"/>
        <v>18.780622063064843</v>
      </c>
    </row>
    <row r="14581" spans="1:7" x14ac:dyDescent="0.25">
      <c r="A14581" s="1" t="s">
        <v>14514</v>
      </c>
      <c r="B14581" s="8" t="s">
        <v>14542</v>
      </c>
      <c r="C14581" s="9"/>
      <c r="D14581" s="1" t="s">
        <v>14722</v>
      </c>
      <c r="E14581" s="4">
        <v>364389.85</v>
      </c>
      <c r="F14581" s="4">
        <v>278045.89</v>
      </c>
      <c r="G14581" s="6">
        <f t="shared" si="228"/>
        <v>76.304510128369401</v>
      </c>
    </row>
    <row r="14582" spans="1:7" x14ac:dyDescent="0.25">
      <c r="A14582" s="1" t="s">
        <v>14514</v>
      </c>
      <c r="B14582" s="8" t="s">
        <v>14542</v>
      </c>
      <c r="C14582" s="9"/>
      <c r="D14582" s="1" t="s">
        <v>14723</v>
      </c>
      <c r="E14582" s="4">
        <v>187049.04</v>
      </c>
      <c r="F14582" s="4">
        <v>0</v>
      </c>
      <c r="G14582" s="6">
        <f t="shared" si="228"/>
        <v>0</v>
      </c>
    </row>
    <row r="14583" spans="1:7" x14ac:dyDescent="0.25">
      <c r="A14583" s="1" t="s">
        <v>14514</v>
      </c>
      <c r="B14583" s="8" t="s">
        <v>14542</v>
      </c>
      <c r="C14583" s="9"/>
      <c r="D14583" s="1" t="s">
        <v>14724</v>
      </c>
      <c r="E14583" s="4">
        <v>613543.70000000007</v>
      </c>
      <c r="F14583" s="4">
        <v>573418.23</v>
      </c>
      <c r="G14583" s="6">
        <f t="shared" si="228"/>
        <v>93.46004693716192</v>
      </c>
    </row>
    <row r="14584" spans="1:7" x14ac:dyDescent="0.25">
      <c r="A14584" s="1" t="s">
        <v>14514</v>
      </c>
      <c r="B14584" s="8" t="s">
        <v>14542</v>
      </c>
      <c r="C14584" s="9"/>
      <c r="D14584" s="1" t="s">
        <v>14725</v>
      </c>
      <c r="E14584" s="4">
        <v>203358.36</v>
      </c>
      <c r="F14584" s="4">
        <v>174429.34</v>
      </c>
      <c r="G14584" s="6">
        <f t="shared" si="228"/>
        <v>85.774364034013644</v>
      </c>
    </row>
    <row r="14585" spans="1:7" x14ac:dyDescent="0.25">
      <c r="A14585" s="1" t="s">
        <v>14514</v>
      </c>
      <c r="B14585" s="8" t="s">
        <v>14542</v>
      </c>
      <c r="C14585" s="9"/>
      <c r="D14585" s="1" t="s">
        <v>14726</v>
      </c>
      <c r="E14585" s="4">
        <v>279506</v>
      </c>
      <c r="F14585" s="4">
        <v>278427.86</v>
      </c>
      <c r="G14585" s="6">
        <f t="shared" si="228"/>
        <v>99.614269461120685</v>
      </c>
    </row>
    <row r="14586" spans="1:7" x14ac:dyDescent="0.25">
      <c r="A14586" s="1" t="s">
        <v>14514</v>
      </c>
      <c r="B14586" s="8" t="s">
        <v>14542</v>
      </c>
      <c r="C14586" s="9"/>
      <c r="D14586" s="1" t="s">
        <v>14727</v>
      </c>
      <c r="E14586" s="4">
        <v>207598.63999999998</v>
      </c>
      <c r="F14586" s="4">
        <v>185828.15</v>
      </c>
      <c r="G14586" s="6">
        <f t="shared" si="228"/>
        <v>89.513182745320492</v>
      </c>
    </row>
    <row r="14587" spans="1:7" x14ac:dyDescent="0.25">
      <c r="A14587" s="1" t="s">
        <v>14514</v>
      </c>
      <c r="B14587" s="8" t="s">
        <v>14542</v>
      </c>
      <c r="C14587" s="9"/>
      <c r="D14587" s="1" t="s">
        <v>14728</v>
      </c>
      <c r="E14587" s="4">
        <v>204336.81</v>
      </c>
      <c r="F14587" s="4">
        <v>206114.28</v>
      </c>
      <c r="G14587" s="6">
        <f t="shared" si="228"/>
        <v>100.86987263821922</v>
      </c>
    </row>
    <row r="14588" spans="1:7" x14ac:dyDescent="0.25">
      <c r="A14588" s="1" t="s">
        <v>14514</v>
      </c>
      <c r="B14588" s="8" t="s">
        <v>14542</v>
      </c>
      <c r="C14588" s="9"/>
      <c r="D14588" s="1" t="s">
        <v>14729</v>
      </c>
      <c r="E14588" s="4">
        <v>531357.18999999994</v>
      </c>
      <c r="F14588" s="4">
        <v>495343.48</v>
      </c>
      <c r="G14588" s="6">
        <f t="shared" si="228"/>
        <v>93.22231623514871</v>
      </c>
    </row>
    <row r="14589" spans="1:7" x14ac:dyDescent="0.25">
      <c r="A14589" s="1" t="s">
        <v>14514</v>
      </c>
      <c r="B14589" s="8" t="s">
        <v>14542</v>
      </c>
      <c r="C14589" s="9"/>
      <c r="D14589" s="1" t="s">
        <v>14730</v>
      </c>
      <c r="E14589" s="4">
        <v>557182.80999999994</v>
      </c>
      <c r="F14589" s="4">
        <v>521036.11</v>
      </c>
      <c r="G14589" s="6">
        <f t="shared" si="228"/>
        <v>93.512595982636299</v>
      </c>
    </row>
    <row r="14590" spans="1:7" x14ac:dyDescent="0.25">
      <c r="A14590" s="1" t="s">
        <v>14514</v>
      </c>
      <c r="B14590" s="8" t="s">
        <v>14542</v>
      </c>
      <c r="C14590" s="9"/>
      <c r="D14590" s="1" t="s">
        <v>14731</v>
      </c>
      <c r="E14590" s="4">
        <v>530646.22</v>
      </c>
      <c r="F14590" s="4">
        <v>512809.2</v>
      </c>
      <c r="G14590" s="6">
        <f t="shared" si="228"/>
        <v>96.638622998200191</v>
      </c>
    </row>
    <row r="14591" spans="1:7" x14ac:dyDescent="0.25">
      <c r="A14591" s="1" t="s">
        <v>14514</v>
      </c>
      <c r="B14591" s="8" t="s">
        <v>14542</v>
      </c>
      <c r="C14591" s="9"/>
      <c r="D14591" s="1" t="s">
        <v>14732</v>
      </c>
      <c r="E14591" s="4">
        <v>628784.1</v>
      </c>
      <c r="F14591" s="4">
        <v>577308.27</v>
      </c>
      <c r="G14591" s="6">
        <f t="shared" si="228"/>
        <v>91.813433259524231</v>
      </c>
    </row>
    <row r="14592" spans="1:7" ht="25.5" x14ac:dyDescent="0.25">
      <c r="A14592" s="1" t="s">
        <v>14514</v>
      </c>
      <c r="B14592" s="8" t="s">
        <v>14542</v>
      </c>
      <c r="C14592" s="9"/>
      <c r="D14592" s="1" t="s">
        <v>14733</v>
      </c>
      <c r="E14592" s="4">
        <v>472519.85000000003</v>
      </c>
      <c r="F14592" s="4">
        <v>352171.08</v>
      </c>
      <c r="G14592" s="6">
        <f t="shared" si="228"/>
        <v>74.530430837984895</v>
      </c>
    </row>
    <row r="14593" spans="1:7" x14ac:dyDescent="0.25">
      <c r="A14593" s="1" t="s">
        <v>14514</v>
      </c>
      <c r="B14593" s="8" t="s">
        <v>14542</v>
      </c>
      <c r="C14593" s="9"/>
      <c r="D14593" s="1" t="s">
        <v>14734</v>
      </c>
      <c r="E14593" s="4">
        <v>321438.06</v>
      </c>
      <c r="F14593" s="4">
        <v>291200.65999999997</v>
      </c>
      <c r="G14593" s="6">
        <f t="shared" si="228"/>
        <v>90.593086580973008</v>
      </c>
    </row>
    <row r="14594" spans="1:7" x14ac:dyDescent="0.25">
      <c r="A14594" s="1" t="s">
        <v>14514</v>
      </c>
      <c r="B14594" s="8" t="s">
        <v>14542</v>
      </c>
      <c r="C14594" s="9"/>
      <c r="D14594" s="1" t="s">
        <v>14735</v>
      </c>
      <c r="E14594" s="4">
        <v>273992.5</v>
      </c>
      <c r="F14594" s="4">
        <v>253136.61</v>
      </c>
      <c r="G14594" s="6">
        <f t="shared" si="228"/>
        <v>92.388152960391238</v>
      </c>
    </row>
    <row r="14595" spans="1:7" x14ac:dyDescent="0.25">
      <c r="A14595" s="1" t="s">
        <v>14514</v>
      </c>
      <c r="B14595" s="8" t="s">
        <v>14542</v>
      </c>
      <c r="C14595" s="9"/>
      <c r="D14595" s="1" t="s">
        <v>14736</v>
      </c>
      <c r="E14595" s="4">
        <v>2299186.8099999996</v>
      </c>
      <c r="F14595" s="4">
        <v>2171771.91</v>
      </c>
      <c r="G14595" s="6">
        <f t="shared" si="228"/>
        <v>94.458262397564837</v>
      </c>
    </row>
    <row r="14596" spans="1:7" x14ac:dyDescent="0.25">
      <c r="A14596" s="1" t="s">
        <v>14514</v>
      </c>
      <c r="B14596" s="8" t="s">
        <v>14542</v>
      </c>
      <c r="C14596" s="9"/>
      <c r="D14596" s="1" t="s">
        <v>14737</v>
      </c>
      <c r="E14596" s="4">
        <v>1844916.19</v>
      </c>
      <c r="F14596" s="4">
        <v>1700476.97</v>
      </c>
      <c r="G14596" s="6">
        <f t="shared" si="228"/>
        <v>92.1709603513209</v>
      </c>
    </row>
    <row r="14597" spans="1:7" x14ac:dyDescent="0.25">
      <c r="A14597" s="1" t="s">
        <v>14514</v>
      </c>
      <c r="B14597" s="8" t="s">
        <v>14542</v>
      </c>
      <c r="C14597" s="9"/>
      <c r="D14597" s="1" t="s">
        <v>14738</v>
      </c>
      <c r="E14597" s="4">
        <v>1156886.33</v>
      </c>
      <c r="F14597" s="4">
        <v>1069721.8899999999</v>
      </c>
      <c r="G14597" s="6">
        <f t="shared" si="228"/>
        <v>92.465600315287659</v>
      </c>
    </row>
    <row r="14598" spans="1:7" x14ac:dyDescent="0.25">
      <c r="A14598" s="1" t="s">
        <v>14514</v>
      </c>
      <c r="B14598" s="8" t="s">
        <v>14542</v>
      </c>
      <c r="C14598" s="9"/>
      <c r="D14598" s="1" t="s">
        <v>14739</v>
      </c>
      <c r="E14598" s="4">
        <v>2185875.1700000004</v>
      </c>
      <c r="F14598" s="4">
        <v>2087925.88</v>
      </c>
      <c r="G14598" s="6">
        <f t="shared" si="228"/>
        <v>95.518989769209909</v>
      </c>
    </row>
    <row r="14599" spans="1:7" x14ac:dyDescent="0.25">
      <c r="A14599" s="1" t="s">
        <v>14514</v>
      </c>
      <c r="B14599" s="8" t="s">
        <v>14542</v>
      </c>
      <c r="C14599" s="9"/>
      <c r="D14599" s="1" t="s">
        <v>14740</v>
      </c>
      <c r="E14599" s="4">
        <v>2286805.06</v>
      </c>
      <c r="F14599" s="4">
        <v>2107374.56</v>
      </c>
      <c r="G14599" s="6">
        <f t="shared" si="228"/>
        <v>92.153660006332146</v>
      </c>
    </row>
    <row r="14600" spans="1:7" x14ac:dyDescent="0.25">
      <c r="A14600" s="1" t="s">
        <v>14514</v>
      </c>
      <c r="B14600" s="8" t="s">
        <v>14542</v>
      </c>
      <c r="C14600" s="9"/>
      <c r="D14600" s="1" t="s">
        <v>14741</v>
      </c>
      <c r="E14600" s="4">
        <v>2661947.4099999997</v>
      </c>
      <c r="F14600" s="4">
        <v>2507041.11</v>
      </c>
      <c r="G14600" s="6">
        <f t="shared" si="228"/>
        <v>94.180715238097065</v>
      </c>
    </row>
    <row r="14601" spans="1:7" x14ac:dyDescent="0.25">
      <c r="A14601" s="1" t="s">
        <v>14514</v>
      </c>
      <c r="B14601" s="8" t="s">
        <v>14542</v>
      </c>
      <c r="C14601" s="9"/>
      <c r="D14601" s="1" t="s">
        <v>14742</v>
      </c>
      <c r="E14601" s="4">
        <v>750974.96000000008</v>
      </c>
      <c r="F14601" s="4">
        <v>705336.9</v>
      </c>
      <c r="G14601" s="6">
        <f t="shared" si="228"/>
        <v>93.922825336280184</v>
      </c>
    </row>
    <row r="14602" spans="1:7" x14ac:dyDescent="0.25">
      <c r="A14602" s="1" t="s">
        <v>14514</v>
      </c>
      <c r="B14602" s="8" t="s">
        <v>14542</v>
      </c>
      <c r="C14602" s="9"/>
      <c r="D14602" s="1" t="s">
        <v>14743</v>
      </c>
      <c r="E14602" s="4">
        <v>3357898.9</v>
      </c>
      <c r="F14602" s="4">
        <v>2762240.23</v>
      </c>
      <c r="G14602" s="6">
        <f t="shared" si="228"/>
        <v>82.2609706921194</v>
      </c>
    </row>
    <row r="14603" spans="1:7" x14ac:dyDescent="0.25">
      <c r="A14603" s="1" t="s">
        <v>14514</v>
      </c>
      <c r="B14603" s="8" t="s">
        <v>14542</v>
      </c>
      <c r="C14603" s="9"/>
      <c r="D14603" s="1" t="s">
        <v>14744</v>
      </c>
      <c r="E14603" s="4">
        <v>438210.65</v>
      </c>
      <c r="F14603" s="4">
        <v>211703.38</v>
      </c>
      <c r="G14603" s="6">
        <f t="shared" si="228"/>
        <v>48.310870582447045</v>
      </c>
    </row>
    <row r="14604" spans="1:7" x14ac:dyDescent="0.25">
      <c r="A14604" s="1" t="s">
        <v>14514</v>
      </c>
      <c r="B14604" s="8" t="s">
        <v>14542</v>
      </c>
      <c r="C14604" s="9"/>
      <c r="D14604" s="1" t="s">
        <v>14745</v>
      </c>
      <c r="E14604" s="4">
        <v>474525.57999999996</v>
      </c>
      <c r="F14604" s="4">
        <v>371936.47</v>
      </c>
      <c r="G14604" s="6">
        <f t="shared" si="228"/>
        <v>78.380699729612047</v>
      </c>
    </row>
    <row r="14605" spans="1:7" x14ac:dyDescent="0.25">
      <c r="A14605" s="1" t="s">
        <v>14514</v>
      </c>
      <c r="B14605" s="8" t="s">
        <v>14542</v>
      </c>
      <c r="C14605" s="9"/>
      <c r="D14605" s="1" t="s">
        <v>14746</v>
      </c>
      <c r="E14605" s="4">
        <v>352423.52999999997</v>
      </c>
      <c r="F14605" s="4">
        <v>340137.68</v>
      </c>
      <c r="G14605" s="6">
        <f t="shared" si="228"/>
        <v>96.513896220266574</v>
      </c>
    </row>
    <row r="14606" spans="1:7" x14ac:dyDescent="0.25">
      <c r="A14606" s="1" t="s">
        <v>14514</v>
      </c>
      <c r="B14606" s="8" t="s">
        <v>14542</v>
      </c>
      <c r="C14606" s="9"/>
      <c r="D14606" s="1" t="s">
        <v>14747</v>
      </c>
      <c r="E14606" s="4">
        <v>463380.45999999996</v>
      </c>
      <c r="F14606" s="4">
        <v>416769.36</v>
      </c>
      <c r="G14606" s="6">
        <f t="shared" si="228"/>
        <v>89.941073475562618</v>
      </c>
    </row>
    <row r="14607" spans="1:7" x14ac:dyDescent="0.25">
      <c r="A14607" s="1" t="s">
        <v>14514</v>
      </c>
      <c r="B14607" s="8" t="s">
        <v>14542</v>
      </c>
      <c r="C14607" s="9"/>
      <c r="D14607" s="1" t="s">
        <v>14748</v>
      </c>
      <c r="E14607" s="4">
        <v>731933.58000000007</v>
      </c>
      <c r="F14607" s="4">
        <v>617752.18000000005</v>
      </c>
      <c r="G14607" s="6">
        <f t="shared" si="228"/>
        <v>84.400032582191415</v>
      </c>
    </row>
    <row r="14608" spans="1:7" x14ac:dyDescent="0.25">
      <c r="A14608" s="1" t="s">
        <v>14514</v>
      </c>
      <c r="B14608" s="8" t="s">
        <v>14542</v>
      </c>
      <c r="C14608" s="9"/>
      <c r="D14608" s="1" t="s">
        <v>14749</v>
      </c>
      <c r="E14608" s="4">
        <v>473604.94999999995</v>
      </c>
      <c r="F14608" s="4">
        <v>402466.77</v>
      </c>
      <c r="G14608" s="6">
        <f t="shared" si="228"/>
        <v>84.979426418579465</v>
      </c>
    </row>
    <row r="14609" spans="1:7" x14ac:dyDescent="0.25">
      <c r="A14609" s="1" t="s">
        <v>14514</v>
      </c>
      <c r="B14609" s="8" t="s">
        <v>14542</v>
      </c>
      <c r="C14609" s="9"/>
      <c r="D14609" s="1" t="s">
        <v>14750</v>
      </c>
      <c r="E14609" s="4">
        <v>752498.5</v>
      </c>
      <c r="F14609" s="4">
        <v>688229.85</v>
      </c>
      <c r="G14609" s="6">
        <f t="shared" si="228"/>
        <v>91.459298589963964</v>
      </c>
    </row>
    <row r="14610" spans="1:7" x14ac:dyDescent="0.25">
      <c r="A14610" s="1" t="s">
        <v>14514</v>
      </c>
      <c r="B14610" s="8" t="s">
        <v>14542</v>
      </c>
      <c r="C14610" s="9"/>
      <c r="D14610" s="1" t="s">
        <v>14751</v>
      </c>
      <c r="E14610" s="4">
        <v>580941.97</v>
      </c>
      <c r="F14610" s="4">
        <v>1051.83</v>
      </c>
      <c r="G14610" s="6">
        <f t="shared" si="228"/>
        <v>0.18105594952969226</v>
      </c>
    </row>
    <row r="14611" spans="1:7" x14ac:dyDescent="0.25">
      <c r="A14611" s="1" t="s">
        <v>14514</v>
      </c>
      <c r="B14611" s="8" t="s">
        <v>14542</v>
      </c>
      <c r="C14611" s="9"/>
      <c r="D14611" s="1" t="s">
        <v>14752</v>
      </c>
      <c r="E14611" s="4">
        <v>194432.53</v>
      </c>
      <c r="F14611" s="4">
        <v>143673.04</v>
      </c>
      <c r="G14611" s="6">
        <f t="shared" si="228"/>
        <v>73.893519772642989</v>
      </c>
    </row>
    <row r="14612" spans="1:7" x14ac:dyDescent="0.25">
      <c r="A14612" s="1" t="s">
        <v>14514</v>
      </c>
      <c r="B14612" s="8" t="s">
        <v>14542</v>
      </c>
      <c r="C14612" s="9"/>
      <c r="D14612" s="1" t="s">
        <v>14753</v>
      </c>
      <c r="E14612" s="4">
        <v>287650.79000000004</v>
      </c>
      <c r="F14612" s="4">
        <v>236813.29</v>
      </c>
      <c r="G14612" s="6">
        <f t="shared" si="228"/>
        <v>82.326660740267727</v>
      </c>
    </row>
    <row r="14613" spans="1:7" x14ac:dyDescent="0.25">
      <c r="A14613" s="1" t="s">
        <v>14514</v>
      </c>
      <c r="B14613" s="8" t="s">
        <v>14542</v>
      </c>
      <c r="C14613" s="9"/>
      <c r="D14613" s="1" t="s">
        <v>14754</v>
      </c>
      <c r="E14613" s="4">
        <v>464033.92</v>
      </c>
      <c r="F14613" s="4">
        <v>434776.39</v>
      </c>
      <c r="G14613" s="6">
        <f t="shared" si="228"/>
        <v>93.694958765083385</v>
      </c>
    </row>
    <row r="14614" spans="1:7" x14ac:dyDescent="0.25">
      <c r="A14614" s="1" t="s">
        <v>14514</v>
      </c>
      <c r="B14614" s="8" t="s">
        <v>14542</v>
      </c>
      <c r="C14614" s="9"/>
      <c r="D14614" s="1" t="s">
        <v>14755</v>
      </c>
      <c r="E14614" s="4">
        <v>463972.2</v>
      </c>
      <c r="F14614" s="4">
        <v>448510.71999999997</v>
      </c>
      <c r="G14614" s="6">
        <f t="shared" si="228"/>
        <v>96.667584825125289</v>
      </c>
    </row>
    <row r="14615" spans="1:7" x14ac:dyDescent="0.25">
      <c r="A14615" s="1" t="s">
        <v>14514</v>
      </c>
      <c r="B14615" s="8" t="s">
        <v>14542</v>
      </c>
      <c r="C14615" s="9"/>
      <c r="D14615" s="1" t="s">
        <v>14756</v>
      </c>
      <c r="E14615" s="4">
        <v>435537.10000000003</v>
      </c>
      <c r="F14615" s="4">
        <v>411634.75</v>
      </c>
      <c r="G14615" s="6">
        <f t="shared" si="228"/>
        <v>94.511983020505014</v>
      </c>
    </row>
    <row r="14616" spans="1:7" x14ac:dyDescent="0.25">
      <c r="A14616" s="1" t="s">
        <v>14514</v>
      </c>
      <c r="B14616" s="8" t="s">
        <v>13757</v>
      </c>
      <c r="C14616" s="9"/>
      <c r="D14616" s="1" t="s">
        <v>14757</v>
      </c>
      <c r="E14616" s="4">
        <v>652282.06000000006</v>
      </c>
      <c r="F14616" s="4">
        <v>603360.71</v>
      </c>
      <c r="G14616" s="6">
        <f t="shared" ref="G14616:G14679" si="229">F14616/E14616*100</f>
        <v>92.499970028303395</v>
      </c>
    </row>
    <row r="14617" spans="1:7" x14ac:dyDescent="0.25">
      <c r="A14617" s="1" t="s">
        <v>14514</v>
      </c>
      <c r="B14617" s="8" t="s">
        <v>13757</v>
      </c>
      <c r="C14617" s="9"/>
      <c r="D14617" s="1" t="s">
        <v>14758</v>
      </c>
      <c r="E14617" s="4">
        <v>423628.80000000005</v>
      </c>
      <c r="F14617" s="4">
        <v>378768.49</v>
      </c>
      <c r="G14617" s="6">
        <f t="shared" si="229"/>
        <v>89.410467371434592</v>
      </c>
    </row>
    <row r="14618" spans="1:7" x14ac:dyDescent="0.25">
      <c r="A14618" s="1" t="s">
        <v>14514</v>
      </c>
      <c r="B14618" s="8" t="s">
        <v>13757</v>
      </c>
      <c r="C14618" s="9"/>
      <c r="D14618" s="1" t="s">
        <v>14759</v>
      </c>
      <c r="E14618" s="4">
        <v>495490.26</v>
      </c>
      <c r="F14618" s="4">
        <v>133543.49</v>
      </c>
      <c r="G14618" s="6">
        <f t="shared" si="229"/>
        <v>26.95178912295874</v>
      </c>
    </row>
    <row r="14619" spans="1:7" x14ac:dyDescent="0.25">
      <c r="A14619" s="1" t="s">
        <v>14514</v>
      </c>
      <c r="B14619" s="8" t="s">
        <v>14760</v>
      </c>
      <c r="C14619" s="9"/>
      <c r="D14619" s="1" t="s">
        <v>14761</v>
      </c>
      <c r="E14619" s="4">
        <v>555237.32000000007</v>
      </c>
      <c r="F14619" s="4">
        <v>301875.03999999998</v>
      </c>
      <c r="G14619" s="6">
        <f t="shared" si="229"/>
        <v>54.36865086806484</v>
      </c>
    </row>
    <row r="14620" spans="1:7" x14ac:dyDescent="0.25">
      <c r="A14620" s="1" t="s">
        <v>14514</v>
      </c>
      <c r="B14620" s="8" t="s">
        <v>14760</v>
      </c>
      <c r="C14620" s="9"/>
      <c r="D14620" s="1" t="s">
        <v>14762</v>
      </c>
      <c r="E14620" s="4">
        <v>413770.54</v>
      </c>
      <c r="F14620" s="4">
        <v>139877.64000000001</v>
      </c>
      <c r="G14620" s="6">
        <f t="shared" si="229"/>
        <v>33.80560636337232</v>
      </c>
    </row>
    <row r="14621" spans="1:7" x14ac:dyDescent="0.25">
      <c r="A14621" s="1" t="s">
        <v>14514</v>
      </c>
      <c r="B14621" s="8" t="s">
        <v>14760</v>
      </c>
      <c r="C14621" s="9"/>
      <c r="D14621" s="1" t="s">
        <v>14763</v>
      </c>
      <c r="E14621" s="4">
        <v>533275.34</v>
      </c>
      <c r="F14621" s="4">
        <v>418888.48</v>
      </c>
      <c r="G14621" s="6">
        <f t="shared" si="229"/>
        <v>78.550131344907115</v>
      </c>
    </row>
    <row r="14622" spans="1:7" x14ac:dyDescent="0.25">
      <c r="A14622" s="1" t="s">
        <v>14514</v>
      </c>
      <c r="B14622" s="8" t="s">
        <v>14760</v>
      </c>
      <c r="C14622" s="9"/>
      <c r="D14622" s="1" t="s">
        <v>14764</v>
      </c>
      <c r="E14622" s="4">
        <v>635697.75</v>
      </c>
      <c r="F14622" s="4">
        <v>347438.46</v>
      </c>
      <c r="G14622" s="6">
        <f t="shared" si="229"/>
        <v>54.65466253419963</v>
      </c>
    </row>
    <row r="14623" spans="1:7" x14ac:dyDescent="0.25">
      <c r="A14623" s="1" t="s">
        <v>14514</v>
      </c>
      <c r="B14623" s="8" t="s">
        <v>14760</v>
      </c>
      <c r="C14623" s="9"/>
      <c r="D14623" s="1" t="s">
        <v>14765</v>
      </c>
      <c r="E14623" s="4">
        <v>646133.35000000009</v>
      </c>
      <c r="F14623" s="4">
        <v>361389.62</v>
      </c>
      <c r="G14623" s="6">
        <f t="shared" si="229"/>
        <v>55.931120100827478</v>
      </c>
    </row>
    <row r="14624" spans="1:7" x14ac:dyDescent="0.25">
      <c r="A14624" s="1" t="s">
        <v>14514</v>
      </c>
      <c r="B14624" s="8" t="s">
        <v>14760</v>
      </c>
      <c r="C14624" s="9"/>
      <c r="D14624" s="1" t="s">
        <v>14766</v>
      </c>
      <c r="E14624" s="4">
        <v>621877.91</v>
      </c>
      <c r="F14624" s="4">
        <v>468493.63</v>
      </c>
      <c r="G14624" s="6">
        <f t="shared" si="229"/>
        <v>75.335306571670955</v>
      </c>
    </row>
    <row r="14625" spans="1:7" x14ac:dyDescent="0.25">
      <c r="A14625" s="1" t="s">
        <v>14514</v>
      </c>
      <c r="B14625" s="8" t="s">
        <v>14760</v>
      </c>
      <c r="C14625" s="9"/>
      <c r="D14625" s="1" t="s">
        <v>14767</v>
      </c>
      <c r="E14625" s="4">
        <v>624776.32999999996</v>
      </c>
      <c r="F14625" s="4">
        <v>425708.84</v>
      </c>
      <c r="G14625" s="6">
        <f t="shared" si="229"/>
        <v>68.137799010407463</v>
      </c>
    </row>
    <row r="14626" spans="1:7" ht="25.5" x14ac:dyDescent="0.25">
      <c r="A14626" s="1" t="s">
        <v>14768</v>
      </c>
      <c r="B14626" s="8" t="s">
        <v>14769</v>
      </c>
      <c r="C14626" s="9"/>
      <c r="D14626" s="1" t="s">
        <v>14770</v>
      </c>
      <c r="E14626" s="4">
        <v>259170.53000000003</v>
      </c>
      <c r="F14626" s="4">
        <v>252081.1</v>
      </c>
      <c r="G14626" s="6">
        <f t="shared" si="229"/>
        <v>97.264569393750122</v>
      </c>
    </row>
    <row r="14627" spans="1:7" x14ac:dyDescent="0.25">
      <c r="A14627" s="1" t="s">
        <v>14768</v>
      </c>
      <c r="B14627" s="8" t="s">
        <v>14769</v>
      </c>
      <c r="C14627" s="9"/>
      <c r="D14627" s="1" t="s">
        <v>14771</v>
      </c>
      <c r="E14627" s="4">
        <v>357243.75</v>
      </c>
      <c r="F14627" s="4">
        <v>311414.59000000003</v>
      </c>
      <c r="G14627" s="6">
        <f t="shared" si="229"/>
        <v>87.171459262758276</v>
      </c>
    </row>
    <row r="14628" spans="1:7" x14ac:dyDescent="0.25">
      <c r="A14628" s="1" t="s">
        <v>14768</v>
      </c>
      <c r="B14628" s="8" t="s">
        <v>14769</v>
      </c>
      <c r="C14628" s="9"/>
      <c r="D14628" s="1" t="s">
        <v>14772</v>
      </c>
      <c r="E14628" s="4">
        <v>394766.94</v>
      </c>
      <c r="F14628" s="4">
        <v>392199.38</v>
      </c>
      <c r="G14628" s="6">
        <f t="shared" si="229"/>
        <v>99.349601058285174</v>
      </c>
    </row>
    <row r="14629" spans="1:7" ht="25.5" x14ac:dyDescent="0.25">
      <c r="A14629" s="1" t="s">
        <v>14768</v>
      </c>
      <c r="B14629" s="8" t="s">
        <v>14769</v>
      </c>
      <c r="C14629" s="9"/>
      <c r="D14629" s="1" t="s">
        <v>14773</v>
      </c>
      <c r="E14629" s="4">
        <v>438189.25</v>
      </c>
      <c r="F14629" s="4">
        <v>359380.97</v>
      </c>
      <c r="G14629" s="6">
        <f t="shared" si="229"/>
        <v>82.015012919646011</v>
      </c>
    </row>
    <row r="14630" spans="1:7" x14ac:dyDescent="0.25">
      <c r="A14630" s="1" t="s">
        <v>14768</v>
      </c>
      <c r="B14630" s="8" t="s">
        <v>14769</v>
      </c>
      <c r="C14630" s="9"/>
      <c r="D14630" s="1" t="s">
        <v>14774</v>
      </c>
      <c r="E14630" s="4">
        <v>312229.40999999997</v>
      </c>
      <c r="F14630" s="4">
        <v>232623.03</v>
      </c>
      <c r="G14630" s="6">
        <f t="shared" si="229"/>
        <v>74.503881617045636</v>
      </c>
    </row>
    <row r="14631" spans="1:7" x14ac:dyDescent="0.25">
      <c r="A14631" s="1" t="s">
        <v>14768</v>
      </c>
      <c r="B14631" s="8" t="s">
        <v>14769</v>
      </c>
      <c r="C14631" s="9"/>
      <c r="D14631" s="1" t="s">
        <v>14775</v>
      </c>
      <c r="E14631" s="4">
        <v>147117.81</v>
      </c>
      <c r="F14631" s="4">
        <v>119000.38</v>
      </c>
      <c r="G14631" s="6">
        <f t="shared" si="229"/>
        <v>80.887813650842148</v>
      </c>
    </row>
    <row r="14632" spans="1:7" x14ac:dyDescent="0.25">
      <c r="A14632" s="1" t="s">
        <v>14768</v>
      </c>
      <c r="B14632" s="8" t="s">
        <v>14769</v>
      </c>
      <c r="C14632" s="9"/>
      <c r="D14632" s="1" t="s">
        <v>14776</v>
      </c>
      <c r="E14632" s="4">
        <v>263855.98000000004</v>
      </c>
      <c r="F14632" s="4">
        <v>190998.39999999999</v>
      </c>
      <c r="G14632" s="6">
        <f t="shared" si="229"/>
        <v>72.38736829083804</v>
      </c>
    </row>
    <row r="14633" spans="1:7" ht="25.5" x14ac:dyDescent="0.25">
      <c r="A14633" s="1" t="s">
        <v>14768</v>
      </c>
      <c r="B14633" s="8" t="s">
        <v>14769</v>
      </c>
      <c r="C14633" s="9"/>
      <c r="D14633" s="1" t="s">
        <v>14777</v>
      </c>
      <c r="E14633" s="4">
        <v>375556.01</v>
      </c>
      <c r="F14633" s="4">
        <v>352525.5</v>
      </c>
      <c r="G14633" s="6">
        <f t="shared" si="229"/>
        <v>93.867623101012271</v>
      </c>
    </row>
    <row r="14634" spans="1:7" x14ac:dyDescent="0.25">
      <c r="A14634" s="1" t="s">
        <v>14778</v>
      </c>
      <c r="B14634" s="8" t="s">
        <v>14779</v>
      </c>
      <c r="C14634" s="9"/>
      <c r="D14634" s="1" t="s">
        <v>14780</v>
      </c>
      <c r="E14634" s="4">
        <v>269022.31</v>
      </c>
      <c r="F14634" s="4">
        <v>273060.96999999997</v>
      </c>
      <c r="G14634" s="6">
        <f t="shared" si="229"/>
        <v>101.50123608707395</v>
      </c>
    </row>
    <row r="14635" spans="1:7" x14ac:dyDescent="0.25">
      <c r="A14635" s="1" t="s">
        <v>14778</v>
      </c>
      <c r="B14635" s="8" t="s">
        <v>14779</v>
      </c>
      <c r="C14635" s="9"/>
      <c r="D14635" s="1" t="s">
        <v>14781</v>
      </c>
      <c r="E14635" s="4">
        <v>507780.14</v>
      </c>
      <c r="F14635" s="4">
        <v>456270.77</v>
      </c>
      <c r="G14635" s="6">
        <f t="shared" si="229"/>
        <v>89.85596994793849</v>
      </c>
    </row>
    <row r="14636" spans="1:7" x14ac:dyDescent="0.25">
      <c r="A14636" s="1" t="s">
        <v>14778</v>
      </c>
      <c r="B14636" s="8" t="s">
        <v>14779</v>
      </c>
      <c r="C14636" s="9"/>
      <c r="D14636" s="1" t="s">
        <v>14782</v>
      </c>
      <c r="E14636" s="4">
        <v>544063.5</v>
      </c>
      <c r="F14636" s="4">
        <v>450990.81</v>
      </c>
      <c r="G14636" s="6">
        <f t="shared" si="229"/>
        <v>82.893046491815753</v>
      </c>
    </row>
    <row r="14637" spans="1:7" x14ac:dyDescent="0.25">
      <c r="A14637" s="1" t="s">
        <v>14778</v>
      </c>
      <c r="B14637" s="8" t="s">
        <v>14779</v>
      </c>
      <c r="C14637" s="9"/>
      <c r="D14637" s="1" t="s">
        <v>14783</v>
      </c>
      <c r="E14637" s="4">
        <v>623478.36</v>
      </c>
      <c r="F14637" s="4">
        <v>557912.92000000004</v>
      </c>
      <c r="G14637" s="6">
        <f t="shared" si="229"/>
        <v>89.483926916084158</v>
      </c>
    </row>
    <row r="14638" spans="1:7" x14ac:dyDescent="0.25">
      <c r="A14638" s="1" t="s">
        <v>14778</v>
      </c>
      <c r="B14638" s="8" t="s">
        <v>14779</v>
      </c>
      <c r="C14638" s="9"/>
      <c r="D14638" s="1" t="s">
        <v>14784</v>
      </c>
      <c r="E14638" s="4">
        <v>454679.63</v>
      </c>
      <c r="F14638" s="4">
        <v>421256.1</v>
      </c>
      <c r="G14638" s="6">
        <f t="shared" si="229"/>
        <v>92.648993314259528</v>
      </c>
    </row>
    <row r="14639" spans="1:7" x14ac:dyDescent="0.25">
      <c r="A14639" s="1" t="s">
        <v>14778</v>
      </c>
      <c r="B14639" s="8" t="s">
        <v>14779</v>
      </c>
      <c r="C14639" s="9"/>
      <c r="D14639" s="1" t="s">
        <v>14785</v>
      </c>
      <c r="E14639" s="4">
        <v>455949.63</v>
      </c>
      <c r="F14639" s="4">
        <v>411690.46</v>
      </c>
      <c r="G14639" s="6">
        <f t="shared" si="229"/>
        <v>90.292969422960169</v>
      </c>
    </row>
    <row r="14640" spans="1:7" x14ac:dyDescent="0.25">
      <c r="A14640" s="1" t="s">
        <v>14778</v>
      </c>
      <c r="B14640" s="8" t="s">
        <v>14779</v>
      </c>
      <c r="C14640" s="9"/>
      <c r="D14640" s="1" t="s">
        <v>14786</v>
      </c>
      <c r="E14640" s="4">
        <v>552212.79999999993</v>
      </c>
      <c r="F14640" s="4">
        <v>546774.84</v>
      </c>
      <c r="G14640" s="6">
        <f t="shared" si="229"/>
        <v>99.015241950204711</v>
      </c>
    </row>
    <row r="14641" spans="1:7" x14ac:dyDescent="0.25">
      <c r="A14641" s="1" t="s">
        <v>14778</v>
      </c>
      <c r="B14641" s="8" t="s">
        <v>14779</v>
      </c>
      <c r="C14641" s="9"/>
      <c r="D14641" s="1" t="s">
        <v>14787</v>
      </c>
      <c r="E14641" s="4">
        <v>622188.12</v>
      </c>
      <c r="F14641" s="4">
        <v>624316.11</v>
      </c>
      <c r="G14641" s="6">
        <f t="shared" si="229"/>
        <v>100.34201713783928</v>
      </c>
    </row>
    <row r="14642" spans="1:7" x14ac:dyDescent="0.25">
      <c r="A14642" s="1" t="s">
        <v>14778</v>
      </c>
      <c r="B14642" s="8" t="s">
        <v>14779</v>
      </c>
      <c r="C14642" s="9"/>
      <c r="D14642" s="1" t="s">
        <v>14788</v>
      </c>
      <c r="E14642" s="4">
        <v>335824.92</v>
      </c>
      <c r="F14642" s="4">
        <v>308249.89</v>
      </c>
      <c r="G14642" s="6">
        <f t="shared" si="229"/>
        <v>91.788867246659365</v>
      </c>
    </row>
    <row r="14643" spans="1:7" x14ac:dyDescent="0.25">
      <c r="A14643" s="1" t="s">
        <v>14778</v>
      </c>
      <c r="B14643" s="8" t="s">
        <v>14779</v>
      </c>
      <c r="C14643" s="9"/>
      <c r="D14643" s="1" t="s">
        <v>14789</v>
      </c>
      <c r="E14643" s="4">
        <v>462785.9</v>
      </c>
      <c r="F14643" s="4">
        <v>446745.41</v>
      </c>
      <c r="G14643" s="6">
        <f t="shared" si="229"/>
        <v>96.533928540173747</v>
      </c>
    </row>
    <row r="14644" spans="1:7" x14ac:dyDescent="0.25">
      <c r="A14644" s="1" t="s">
        <v>14778</v>
      </c>
      <c r="B14644" s="8" t="s">
        <v>14779</v>
      </c>
      <c r="C14644" s="9"/>
      <c r="D14644" s="1" t="s">
        <v>14790</v>
      </c>
      <c r="E14644" s="4">
        <v>405817.44</v>
      </c>
      <c r="F14644" s="4">
        <v>332409.69</v>
      </c>
      <c r="G14644" s="6">
        <f t="shared" si="229"/>
        <v>81.911139649395054</v>
      </c>
    </row>
    <row r="14645" spans="1:7" x14ac:dyDescent="0.25">
      <c r="A14645" s="1" t="s">
        <v>14778</v>
      </c>
      <c r="B14645" s="8" t="s">
        <v>14779</v>
      </c>
      <c r="C14645" s="9"/>
      <c r="D14645" s="1" t="s">
        <v>14791</v>
      </c>
      <c r="E14645" s="4">
        <v>330098.69</v>
      </c>
      <c r="F14645" s="4">
        <v>309066.48</v>
      </c>
      <c r="G14645" s="6">
        <f t="shared" si="229"/>
        <v>93.628508492414795</v>
      </c>
    </row>
    <row r="14646" spans="1:7" x14ac:dyDescent="0.25">
      <c r="A14646" s="1" t="s">
        <v>14778</v>
      </c>
      <c r="B14646" s="8" t="s">
        <v>14779</v>
      </c>
      <c r="C14646" s="9"/>
      <c r="D14646" s="1" t="s">
        <v>14792</v>
      </c>
      <c r="E14646" s="4">
        <v>454786.27</v>
      </c>
      <c r="F14646" s="4">
        <v>426587.24</v>
      </c>
      <c r="G14646" s="6">
        <f t="shared" si="229"/>
        <v>93.799498388550731</v>
      </c>
    </row>
    <row r="14647" spans="1:7" x14ac:dyDescent="0.25">
      <c r="A14647" s="1" t="s">
        <v>14778</v>
      </c>
      <c r="B14647" s="8" t="s">
        <v>14779</v>
      </c>
      <c r="C14647" s="9"/>
      <c r="D14647" s="1" t="s">
        <v>14793</v>
      </c>
      <c r="E14647" s="4">
        <v>246186.68</v>
      </c>
      <c r="F14647" s="4">
        <v>241918.06</v>
      </c>
      <c r="G14647" s="6">
        <f t="shared" si="229"/>
        <v>98.266104404998671</v>
      </c>
    </row>
    <row r="14648" spans="1:7" x14ac:dyDescent="0.25">
      <c r="A14648" s="1" t="s">
        <v>14778</v>
      </c>
      <c r="B14648" s="8" t="s">
        <v>14779</v>
      </c>
      <c r="C14648" s="9"/>
      <c r="D14648" s="1" t="s">
        <v>14794</v>
      </c>
      <c r="E14648" s="4">
        <v>271208.8</v>
      </c>
      <c r="F14648" s="4">
        <v>248388.62</v>
      </c>
      <c r="G14648" s="6">
        <f t="shared" si="229"/>
        <v>91.585752379716297</v>
      </c>
    </row>
    <row r="14649" spans="1:7" x14ac:dyDescent="0.25">
      <c r="A14649" s="1" t="s">
        <v>14778</v>
      </c>
      <c r="B14649" s="8" t="s">
        <v>14779</v>
      </c>
      <c r="C14649" s="9"/>
      <c r="D14649" s="1" t="s">
        <v>14795</v>
      </c>
      <c r="E14649" s="4">
        <v>454175.95</v>
      </c>
      <c r="F14649" s="4">
        <v>427861.54</v>
      </c>
      <c r="G14649" s="6">
        <f t="shared" si="229"/>
        <v>94.206119896925401</v>
      </c>
    </row>
    <row r="14650" spans="1:7" x14ac:dyDescent="0.25">
      <c r="A14650" s="1" t="s">
        <v>14778</v>
      </c>
      <c r="B14650" s="8" t="s">
        <v>14779</v>
      </c>
      <c r="C14650" s="9"/>
      <c r="D14650" s="1" t="s">
        <v>14796</v>
      </c>
      <c r="E14650" s="4">
        <v>454028.63</v>
      </c>
      <c r="F14650" s="4">
        <v>434967.65</v>
      </c>
      <c r="G14650" s="6">
        <f t="shared" si="229"/>
        <v>95.801811000332734</v>
      </c>
    </row>
    <row r="14651" spans="1:7" x14ac:dyDescent="0.25">
      <c r="A14651" s="1" t="s">
        <v>14778</v>
      </c>
      <c r="B14651" s="8" t="s">
        <v>14779</v>
      </c>
      <c r="C14651" s="9"/>
      <c r="D14651" s="1" t="s">
        <v>14797</v>
      </c>
      <c r="E14651" s="4">
        <v>447355.09</v>
      </c>
      <c r="F14651" s="4">
        <v>443391.12</v>
      </c>
      <c r="G14651" s="6">
        <f t="shared" si="229"/>
        <v>99.113909713198964</v>
      </c>
    </row>
    <row r="14652" spans="1:7" x14ac:dyDescent="0.25">
      <c r="A14652" s="1" t="s">
        <v>14778</v>
      </c>
      <c r="B14652" s="8" t="s">
        <v>14779</v>
      </c>
      <c r="C14652" s="9"/>
      <c r="D14652" s="1" t="s">
        <v>14798</v>
      </c>
      <c r="E14652" s="4">
        <v>500940.84</v>
      </c>
      <c r="F14652" s="4">
        <v>463370.33</v>
      </c>
      <c r="G14652" s="6">
        <f t="shared" si="229"/>
        <v>92.500010580091654</v>
      </c>
    </row>
    <row r="14653" spans="1:7" x14ac:dyDescent="0.25">
      <c r="A14653" s="1" t="s">
        <v>14778</v>
      </c>
      <c r="B14653" s="8" t="s">
        <v>14779</v>
      </c>
      <c r="C14653" s="9"/>
      <c r="D14653" s="1" t="s">
        <v>14799</v>
      </c>
      <c r="E14653" s="4">
        <v>456443.95</v>
      </c>
      <c r="F14653" s="4">
        <v>449156.18</v>
      </c>
      <c r="G14653" s="6">
        <f t="shared" si="229"/>
        <v>98.403359273356557</v>
      </c>
    </row>
    <row r="14654" spans="1:7" x14ac:dyDescent="0.25">
      <c r="A14654" s="1" t="s">
        <v>14778</v>
      </c>
      <c r="B14654" s="8" t="s">
        <v>14779</v>
      </c>
      <c r="C14654" s="9"/>
      <c r="D14654" s="1" t="s">
        <v>14800</v>
      </c>
      <c r="E14654" s="4">
        <v>450193.98</v>
      </c>
      <c r="F14654" s="4">
        <v>419421.71</v>
      </c>
      <c r="G14654" s="6">
        <f t="shared" si="229"/>
        <v>93.164664263169399</v>
      </c>
    </row>
    <row r="14655" spans="1:7" x14ac:dyDescent="0.25">
      <c r="A14655" s="1" t="s">
        <v>14778</v>
      </c>
      <c r="B14655" s="8" t="s">
        <v>14779</v>
      </c>
      <c r="C14655" s="9"/>
      <c r="D14655" s="1" t="s">
        <v>14801</v>
      </c>
      <c r="E14655" s="4">
        <v>424936.06</v>
      </c>
      <c r="F14655" s="4">
        <v>398951.86</v>
      </c>
      <c r="G14655" s="6">
        <f t="shared" si="229"/>
        <v>93.885150627131992</v>
      </c>
    </row>
    <row r="14656" spans="1:7" x14ac:dyDescent="0.25">
      <c r="A14656" s="1" t="s">
        <v>14778</v>
      </c>
      <c r="B14656" s="8" t="s">
        <v>14779</v>
      </c>
      <c r="C14656" s="9"/>
      <c r="D14656" s="1" t="s">
        <v>14802</v>
      </c>
      <c r="E14656" s="4">
        <v>459026.86</v>
      </c>
      <c r="F14656" s="4">
        <v>433052.38</v>
      </c>
      <c r="G14656" s="6">
        <f t="shared" si="229"/>
        <v>94.341403028136526</v>
      </c>
    </row>
    <row r="14657" spans="1:7" x14ac:dyDescent="0.25">
      <c r="A14657" s="1" t="s">
        <v>14778</v>
      </c>
      <c r="B14657" s="8" t="s">
        <v>14779</v>
      </c>
      <c r="C14657" s="9"/>
      <c r="D14657" s="1" t="s">
        <v>14803</v>
      </c>
      <c r="E14657" s="4">
        <v>542163.30000000005</v>
      </c>
      <c r="F14657" s="4">
        <v>518702.29</v>
      </c>
      <c r="G14657" s="6">
        <f t="shared" si="229"/>
        <v>95.6727041465182</v>
      </c>
    </row>
    <row r="14658" spans="1:7" x14ac:dyDescent="0.25">
      <c r="A14658" s="1" t="s">
        <v>14778</v>
      </c>
      <c r="B14658" s="8" t="s">
        <v>14779</v>
      </c>
      <c r="C14658" s="9"/>
      <c r="D14658" s="1" t="s">
        <v>14804</v>
      </c>
      <c r="E14658" s="4">
        <v>541990.79</v>
      </c>
      <c r="F14658" s="4">
        <v>538838.34</v>
      </c>
      <c r="G14658" s="6">
        <f t="shared" si="229"/>
        <v>99.41835727503782</v>
      </c>
    </row>
    <row r="14659" spans="1:7" x14ac:dyDescent="0.25">
      <c r="A14659" s="1" t="s">
        <v>14778</v>
      </c>
      <c r="B14659" s="8" t="s">
        <v>14779</v>
      </c>
      <c r="C14659" s="9"/>
      <c r="D14659" s="1" t="s">
        <v>14805</v>
      </c>
      <c r="E14659" s="4">
        <v>936383.09</v>
      </c>
      <c r="F14659" s="4">
        <v>704220.13</v>
      </c>
      <c r="G14659" s="6">
        <f t="shared" si="229"/>
        <v>75.206412580560382</v>
      </c>
    </row>
    <row r="14660" spans="1:7" x14ac:dyDescent="0.25">
      <c r="A14660" s="1" t="s">
        <v>14778</v>
      </c>
      <c r="B14660" s="8" t="s">
        <v>14779</v>
      </c>
      <c r="C14660" s="9"/>
      <c r="D14660" s="1" t="s">
        <v>14806</v>
      </c>
      <c r="E14660" s="4">
        <v>639679.76</v>
      </c>
      <c r="F14660" s="4">
        <v>522848.67</v>
      </c>
      <c r="G14660" s="6">
        <f t="shared" si="229"/>
        <v>81.736003340171337</v>
      </c>
    </row>
    <row r="14661" spans="1:7" x14ac:dyDescent="0.25">
      <c r="A14661" s="1" t="s">
        <v>14778</v>
      </c>
      <c r="B14661" s="8" t="s">
        <v>14779</v>
      </c>
      <c r="C14661" s="9"/>
      <c r="D14661" s="1" t="s">
        <v>14807</v>
      </c>
      <c r="E14661" s="4">
        <v>638702.82999999996</v>
      </c>
      <c r="F14661" s="4">
        <v>639196.94999999995</v>
      </c>
      <c r="G14661" s="6">
        <f t="shared" si="229"/>
        <v>100.07736305160884</v>
      </c>
    </row>
    <row r="14662" spans="1:7" x14ac:dyDescent="0.25">
      <c r="A14662" s="1" t="s">
        <v>14778</v>
      </c>
      <c r="B14662" s="8" t="s">
        <v>14779</v>
      </c>
      <c r="C14662" s="9"/>
      <c r="D14662" s="1" t="s">
        <v>14808</v>
      </c>
      <c r="E14662" s="4">
        <v>688624.21</v>
      </c>
      <c r="F14662" s="4">
        <v>659849.92000000004</v>
      </c>
      <c r="G14662" s="6">
        <f t="shared" si="229"/>
        <v>95.821481501499932</v>
      </c>
    </row>
    <row r="14663" spans="1:7" x14ac:dyDescent="0.25">
      <c r="A14663" s="1" t="s">
        <v>14778</v>
      </c>
      <c r="B14663" s="8" t="s">
        <v>14779</v>
      </c>
      <c r="C14663" s="9"/>
      <c r="D14663" s="1" t="s">
        <v>14809</v>
      </c>
      <c r="E14663" s="4">
        <v>541141.55000000005</v>
      </c>
      <c r="F14663" s="4">
        <v>436349.39</v>
      </c>
      <c r="G14663" s="6">
        <f t="shared" si="229"/>
        <v>80.63498173444637</v>
      </c>
    </row>
    <row r="14664" spans="1:7" x14ac:dyDescent="0.25">
      <c r="A14664" s="1" t="s">
        <v>14778</v>
      </c>
      <c r="B14664" s="8" t="s">
        <v>14779</v>
      </c>
      <c r="C14664" s="9"/>
      <c r="D14664" s="1" t="s">
        <v>14810</v>
      </c>
      <c r="E14664" s="4">
        <v>541705.27</v>
      </c>
      <c r="F14664" s="4">
        <v>533998.56000000006</v>
      </c>
      <c r="G14664" s="6">
        <f t="shared" si="229"/>
        <v>98.577324160054786</v>
      </c>
    </row>
    <row r="14665" spans="1:7" x14ac:dyDescent="0.25">
      <c r="A14665" s="1" t="s">
        <v>14778</v>
      </c>
      <c r="B14665" s="8" t="s">
        <v>14779</v>
      </c>
      <c r="C14665" s="9"/>
      <c r="D14665" s="1" t="s">
        <v>14811</v>
      </c>
      <c r="E14665" s="4">
        <v>405976.45</v>
      </c>
      <c r="F14665" s="4">
        <v>343866.16</v>
      </c>
      <c r="G14665" s="6">
        <f t="shared" si="229"/>
        <v>84.701011598086524</v>
      </c>
    </row>
    <row r="14666" spans="1:7" x14ac:dyDescent="0.25">
      <c r="A14666" s="1" t="s">
        <v>14778</v>
      </c>
      <c r="B14666" s="8" t="s">
        <v>14779</v>
      </c>
      <c r="C14666" s="9"/>
      <c r="D14666" s="1" t="s">
        <v>14812</v>
      </c>
      <c r="E14666" s="4">
        <v>304200.67</v>
      </c>
      <c r="F14666" s="4">
        <v>251812.15</v>
      </c>
      <c r="G14666" s="6">
        <f t="shared" si="229"/>
        <v>82.778302230563796</v>
      </c>
    </row>
    <row r="14667" spans="1:7" x14ac:dyDescent="0.25">
      <c r="A14667" s="1" t="s">
        <v>14778</v>
      </c>
      <c r="B14667" s="8" t="s">
        <v>14779</v>
      </c>
      <c r="C14667" s="9"/>
      <c r="D14667" s="1" t="s">
        <v>14813</v>
      </c>
      <c r="E14667" s="4">
        <v>268542.93</v>
      </c>
      <c r="F14667" s="4">
        <v>270102.24</v>
      </c>
      <c r="G14667" s="6">
        <f t="shared" si="229"/>
        <v>100.58065576330758</v>
      </c>
    </row>
    <row r="14668" spans="1:7" x14ac:dyDescent="0.25">
      <c r="A14668" s="1" t="s">
        <v>14778</v>
      </c>
      <c r="B14668" s="8" t="s">
        <v>14779</v>
      </c>
      <c r="C14668" s="9"/>
      <c r="D14668" s="1" t="s">
        <v>14814</v>
      </c>
      <c r="E14668" s="4">
        <v>268606.8</v>
      </c>
      <c r="F14668" s="4">
        <v>266183.84999999998</v>
      </c>
      <c r="G14668" s="6">
        <f t="shared" si="229"/>
        <v>99.097956566996814</v>
      </c>
    </row>
    <row r="14669" spans="1:7" x14ac:dyDescent="0.25">
      <c r="A14669" s="1" t="s">
        <v>14778</v>
      </c>
      <c r="B14669" s="8" t="s">
        <v>14779</v>
      </c>
      <c r="C14669" s="9"/>
      <c r="D14669" s="1" t="s">
        <v>14815</v>
      </c>
      <c r="E14669" s="4">
        <v>524188.01</v>
      </c>
      <c r="F14669" s="4">
        <v>497177.05</v>
      </c>
      <c r="G14669" s="6">
        <f t="shared" si="229"/>
        <v>94.847085495145151</v>
      </c>
    </row>
    <row r="14670" spans="1:7" x14ac:dyDescent="0.25">
      <c r="A14670" s="1" t="s">
        <v>14778</v>
      </c>
      <c r="B14670" s="8" t="s">
        <v>14779</v>
      </c>
      <c r="C14670" s="9"/>
      <c r="D14670" s="1" t="s">
        <v>14816</v>
      </c>
      <c r="E14670" s="4">
        <v>228507.99000000002</v>
      </c>
      <c r="F14670" s="4">
        <v>207854.07999999999</v>
      </c>
      <c r="G14670" s="6">
        <f t="shared" si="229"/>
        <v>90.961405769662576</v>
      </c>
    </row>
    <row r="14671" spans="1:7" x14ac:dyDescent="0.25">
      <c r="A14671" s="1" t="s">
        <v>14778</v>
      </c>
      <c r="B14671" s="8" t="s">
        <v>14779</v>
      </c>
      <c r="C14671" s="9"/>
      <c r="D14671" s="1" t="s">
        <v>14817</v>
      </c>
      <c r="E14671" s="4">
        <v>737143.47</v>
      </c>
      <c r="F14671" s="4">
        <v>733839.53</v>
      </c>
      <c r="G14671" s="6">
        <f t="shared" si="229"/>
        <v>99.551791457909815</v>
      </c>
    </row>
    <row r="14672" spans="1:7" x14ac:dyDescent="0.25">
      <c r="A14672" s="1" t="s">
        <v>14778</v>
      </c>
      <c r="B14672" s="8" t="s">
        <v>14779</v>
      </c>
      <c r="C14672" s="9"/>
      <c r="D14672" s="1" t="s">
        <v>14818</v>
      </c>
      <c r="E14672" s="4">
        <v>667930.12</v>
      </c>
      <c r="F14672" s="4">
        <v>592583</v>
      </c>
      <c r="G14672" s="6">
        <f t="shared" si="229"/>
        <v>88.719310936299749</v>
      </c>
    </row>
    <row r="14673" spans="1:7" x14ac:dyDescent="0.25">
      <c r="A14673" s="1" t="s">
        <v>14778</v>
      </c>
      <c r="B14673" s="8" t="s">
        <v>14779</v>
      </c>
      <c r="C14673" s="9"/>
      <c r="D14673" s="1" t="s">
        <v>14819</v>
      </c>
      <c r="E14673" s="4">
        <v>645123.12</v>
      </c>
      <c r="F14673" s="4">
        <v>645620.39</v>
      </c>
      <c r="G14673" s="6">
        <f t="shared" si="229"/>
        <v>100.07708141044458</v>
      </c>
    </row>
    <row r="14674" spans="1:7" x14ac:dyDescent="0.25">
      <c r="A14674" s="1" t="s">
        <v>14778</v>
      </c>
      <c r="B14674" s="8" t="s">
        <v>14779</v>
      </c>
      <c r="C14674" s="9"/>
      <c r="D14674" s="1" t="s">
        <v>14820</v>
      </c>
      <c r="E14674" s="4">
        <v>664467.05999999994</v>
      </c>
      <c r="F14674" s="4">
        <v>654537.1</v>
      </c>
      <c r="G14674" s="6">
        <f t="shared" si="229"/>
        <v>98.505575280135034</v>
      </c>
    </row>
    <row r="14675" spans="1:7" x14ac:dyDescent="0.25">
      <c r="A14675" s="1" t="s">
        <v>14778</v>
      </c>
      <c r="B14675" s="8" t="s">
        <v>14779</v>
      </c>
      <c r="C14675" s="9"/>
      <c r="D14675" s="1" t="s">
        <v>14821</v>
      </c>
      <c r="E14675" s="4">
        <v>3183253.75</v>
      </c>
      <c r="F14675" s="4">
        <v>2904682.95</v>
      </c>
      <c r="G14675" s="6">
        <f t="shared" si="229"/>
        <v>91.248866038404898</v>
      </c>
    </row>
    <row r="14676" spans="1:7" x14ac:dyDescent="0.25">
      <c r="A14676" s="1" t="s">
        <v>14778</v>
      </c>
      <c r="B14676" s="8" t="s">
        <v>14779</v>
      </c>
      <c r="C14676" s="9"/>
      <c r="D14676" s="1" t="s">
        <v>14822</v>
      </c>
      <c r="E14676" s="4">
        <v>2551408.1700000004</v>
      </c>
      <c r="F14676" s="4">
        <v>2381387.69</v>
      </c>
      <c r="G14676" s="6">
        <f t="shared" si="229"/>
        <v>93.336210097657542</v>
      </c>
    </row>
    <row r="14677" spans="1:7" x14ac:dyDescent="0.25">
      <c r="A14677" s="1" t="s">
        <v>14778</v>
      </c>
      <c r="B14677" s="8" t="s">
        <v>14779</v>
      </c>
      <c r="C14677" s="9"/>
      <c r="D14677" s="1" t="s">
        <v>14823</v>
      </c>
      <c r="E14677" s="4">
        <v>3281637.2399999998</v>
      </c>
      <c r="F14677" s="4">
        <v>2289918.13</v>
      </c>
      <c r="G14677" s="6">
        <f t="shared" si="229"/>
        <v>69.779745978260536</v>
      </c>
    </row>
    <row r="14678" spans="1:7" x14ac:dyDescent="0.25">
      <c r="A14678" s="1" t="s">
        <v>14778</v>
      </c>
      <c r="B14678" s="8" t="s">
        <v>14779</v>
      </c>
      <c r="C14678" s="9"/>
      <c r="D14678" s="1" t="s">
        <v>14824</v>
      </c>
      <c r="E14678" s="4">
        <v>1816292.87</v>
      </c>
      <c r="F14678" s="4">
        <v>850326.31</v>
      </c>
      <c r="G14678" s="6">
        <f t="shared" si="229"/>
        <v>46.816585807552066</v>
      </c>
    </row>
    <row r="14679" spans="1:7" x14ac:dyDescent="0.25">
      <c r="A14679" s="1" t="s">
        <v>14778</v>
      </c>
      <c r="B14679" s="8" t="s">
        <v>14779</v>
      </c>
      <c r="C14679" s="9"/>
      <c r="D14679" s="1" t="s">
        <v>14825</v>
      </c>
      <c r="E14679" s="4">
        <v>485334.34</v>
      </c>
      <c r="F14679" s="4">
        <v>384990.91</v>
      </c>
      <c r="G14679" s="6">
        <f t="shared" si="229"/>
        <v>79.324885603602652</v>
      </c>
    </row>
    <row r="14680" spans="1:7" x14ac:dyDescent="0.25">
      <c r="A14680" s="1" t="s">
        <v>14778</v>
      </c>
      <c r="B14680" s="8" t="s">
        <v>14779</v>
      </c>
      <c r="C14680" s="9"/>
      <c r="D14680" s="1" t="s">
        <v>14826</v>
      </c>
      <c r="E14680" s="4">
        <v>2202339.88</v>
      </c>
      <c r="F14680" s="4">
        <v>1346605</v>
      </c>
      <c r="G14680" s="6">
        <f t="shared" ref="G14680:G14743" si="230">F14680/E14680*100</f>
        <v>61.14428623069751</v>
      </c>
    </row>
    <row r="14681" spans="1:7" x14ac:dyDescent="0.25">
      <c r="A14681" s="1" t="s">
        <v>14778</v>
      </c>
      <c r="B14681" s="8" t="s">
        <v>14779</v>
      </c>
      <c r="C14681" s="9"/>
      <c r="D14681" s="1" t="s">
        <v>14827</v>
      </c>
      <c r="E14681" s="4">
        <v>3905094.08</v>
      </c>
      <c r="F14681" s="4">
        <v>1885301.34</v>
      </c>
      <c r="G14681" s="6">
        <f t="shared" si="230"/>
        <v>48.278000513626552</v>
      </c>
    </row>
    <row r="14682" spans="1:7" x14ac:dyDescent="0.25">
      <c r="A14682" s="1" t="s">
        <v>14778</v>
      </c>
      <c r="B14682" s="8" t="s">
        <v>14779</v>
      </c>
      <c r="C14682" s="9"/>
      <c r="D14682" s="1" t="s">
        <v>14828</v>
      </c>
      <c r="E14682" s="4">
        <v>2189330.2799999998</v>
      </c>
      <c r="F14682" s="4">
        <v>1450543.4</v>
      </c>
      <c r="G14682" s="6">
        <f t="shared" si="230"/>
        <v>66.255119807688402</v>
      </c>
    </row>
    <row r="14683" spans="1:7" x14ac:dyDescent="0.25">
      <c r="A14683" s="1" t="s">
        <v>14778</v>
      </c>
      <c r="B14683" s="8" t="s">
        <v>14779</v>
      </c>
      <c r="C14683" s="9"/>
      <c r="D14683" s="1" t="s">
        <v>14829</v>
      </c>
      <c r="E14683" s="4">
        <v>2498764.91</v>
      </c>
      <c r="F14683" s="4">
        <v>2297110.7999999998</v>
      </c>
      <c r="G14683" s="6">
        <f t="shared" si="230"/>
        <v>91.929848654709971</v>
      </c>
    </row>
    <row r="14684" spans="1:7" x14ac:dyDescent="0.25">
      <c r="A14684" s="1" t="s">
        <v>14778</v>
      </c>
      <c r="B14684" s="8" t="s">
        <v>14779</v>
      </c>
      <c r="C14684" s="9"/>
      <c r="D14684" s="1" t="s">
        <v>14830</v>
      </c>
      <c r="E14684" s="4">
        <v>2466976.11</v>
      </c>
      <c r="F14684" s="4">
        <v>2253849.5</v>
      </c>
      <c r="G14684" s="6">
        <f t="shared" si="230"/>
        <v>91.360815812683327</v>
      </c>
    </row>
    <row r="14685" spans="1:7" x14ac:dyDescent="0.25">
      <c r="A14685" s="1" t="s">
        <v>14778</v>
      </c>
      <c r="B14685" s="8" t="s">
        <v>14779</v>
      </c>
      <c r="C14685" s="9"/>
      <c r="D14685" s="1" t="s">
        <v>14831</v>
      </c>
      <c r="E14685" s="4">
        <v>2679626.04</v>
      </c>
      <c r="F14685" s="4">
        <v>2502855.92</v>
      </c>
      <c r="G14685" s="6">
        <f t="shared" si="230"/>
        <v>93.403179497389871</v>
      </c>
    </row>
    <row r="14686" spans="1:7" x14ac:dyDescent="0.25">
      <c r="A14686" s="1" t="s">
        <v>14778</v>
      </c>
      <c r="B14686" s="8" t="s">
        <v>14779</v>
      </c>
      <c r="C14686" s="9"/>
      <c r="D14686" s="1" t="s">
        <v>14832</v>
      </c>
      <c r="E14686" s="4">
        <v>313374.48</v>
      </c>
      <c r="F14686" s="4">
        <v>248233.83</v>
      </c>
      <c r="G14686" s="6">
        <f t="shared" si="230"/>
        <v>79.213160561128021</v>
      </c>
    </row>
    <row r="14687" spans="1:7" x14ac:dyDescent="0.25">
      <c r="A14687" s="1" t="s">
        <v>14778</v>
      </c>
      <c r="B14687" s="8" t="s">
        <v>14779</v>
      </c>
      <c r="C14687" s="9"/>
      <c r="D14687" s="1" t="s">
        <v>14833</v>
      </c>
      <c r="E14687" s="4">
        <v>297044.73000000004</v>
      </c>
      <c r="F14687" s="4">
        <v>235950.45</v>
      </c>
      <c r="G14687" s="6">
        <f t="shared" si="230"/>
        <v>79.432632923667754</v>
      </c>
    </row>
    <row r="14688" spans="1:7" x14ac:dyDescent="0.25">
      <c r="A14688" s="1" t="s">
        <v>14778</v>
      </c>
      <c r="B14688" s="8" t="s">
        <v>14779</v>
      </c>
      <c r="C14688" s="9"/>
      <c r="D14688" s="1" t="s">
        <v>14834</v>
      </c>
      <c r="E14688" s="4">
        <v>694929.62</v>
      </c>
      <c r="F14688" s="4">
        <v>526065.49</v>
      </c>
      <c r="G14688" s="6">
        <f t="shared" si="230"/>
        <v>75.700542164255424</v>
      </c>
    </row>
    <row r="14689" spans="1:7" x14ac:dyDescent="0.25">
      <c r="A14689" s="1" t="s">
        <v>14778</v>
      </c>
      <c r="B14689" s="8" t="s">
        <v>14779</v>
      </c>
      <c r="C14689" s="9"/>
      <c r="D14689" s="1" t="s">
        <v>14835</v>
      </c>
      <c r="E14689" s="4">
        <v>1314257.6400000001</v>
      </c>
      <c r="F14689" s="4">
        <v>1070009.74</v>
      </c>
      <c r="G14689" s="6">
        <f t="shared" si="230"/>
        <v>81.415523671599104</v>
      </c>
    </row>
    <row r="14690" spans="1:7" x14ac:dyDescent="0.25">
      <c r="A14690" s="1" t="s">
        <v>14778</v>
      </c>
      <c r="B14690" s="8" t="s">
        <v>14779</v>
      </c>
      <c r="C14690" s="9"/>
      <c r="D14690" s="1" t="s">
        <v>14836</v>
      </c>
      <c r="E14690" s="4">
        <v>151481.26</v>
      </c>
      <c r="F14690" s="4">
        <v>149420.88</v>
      </c>
      <c r="G14690" s="6">
        <f t="shared" si="230"/>
        <v>98.639844955078928</v>
      </c>
    </row>
    <row r="14691" spans="1:7" x14ac:dyDescent="0.25">
      <c r="A14691" s="1" t="s">
        <v>14778</v>
      </c>
      <c r="B14691" s="8" t="s">
        <v>14779</v>
      </c>
      <c r="C14691" s="9"/>
      <c r="D14691" s="1" t="s">
        <v>14837</v>
      </c>
      <c r="E14691" s="4">
        <v>2625399.5099999998</v>
      </c>
      <c r="F14691" s="4">
        <v>2533431.61</v>
      </c>
      <c r="G14691" s="6">
        <f t="shared" si="230"/>
        <v>96.496994089863293</v>
      </c>
    </row>
    <row r="14692" spans="1:7" x14ac:dyDescent="0.25">
      <c r="A14692" s="1" t="s">
        <v>14778</v>
      </c>
      <c r="B14692" s="8" t="s">
        <v>14779</v>
      </c>
      <c r="C14692" s="9"/>
      <c r="D14692" s="1" t="s">
        <v>14838</v>
      </c>
      <c r="E14692" s="4">
        <v>2431022.83</v>
      </c>
      <c r="F14692" s="4">
        <v>2310879</v>
      </c>
      <c r="G14692" s="6">
        <f t="shared" si="230"/>
        <v>95.057889686704428</v>
      </c>
    </row>
    <row r="14693" spans="1:7" x14ac:dyDescent="0.25">
      <c r="A14693" s="1" t="s">
        <v>14778</v>
      </c>
      <c r="B14693" s="8" t="s">
        <v>14779</v>
      </c>
      <c r="C14693" s="9"/>
      <c r="D14693" s="1" t="s">
        <v>14839</v>
      </c>
      <c r="E14693" s="4">
        <v>2608234.38</v>
      </c>
      <c r="F14693" s="4">
        <v>1563610.13</v>
      </c>
      <c r="G14693" s="6">
        <f t="shared" si="230"/>
        <v>59.948988556772264</v>
      </c>
    </row>
    <row r="14694" spans="1:7" x14ac:dyDescent="0.25">
      <c r="A14694" s="1" t="s">
        <v>14778</v>
      </c>
      <c r="B14694" s="8" t="s">
        <v>14779</v>
      </c>
      <c r="C14694" s="9"/>
      <c r="D14694" s="1" t="s">
        <v>14840</v>
      </c>
      <c r="E14694" s="4">
        <v>2200279.3200000003</v>
      </c>
      <c r="F14694" s="4">
        <v>1132589.56</v>
      </c>
      <c r="G14694" s="6">
        <f t="shared" si="230"/>
        <v>51.474808207532483</v>
      </c>
    </row>
    <row r="14695" spans="1:7" x14ac:dyDescent="0.25">
      <c r="A14695" s="1" t="s">
        <v>14778</v>
      </c>
      <c r="B14695" s="8" t="s">
        <v>14779</v>
      </c>
      <c r="C14695" s="9"/>
      <c r="D14695" s="1" t="s">
        <v>14841</v>
      </c>
      <c r="E14695" s="4">
        <v>3029521.71</v>
      </c>
      <c r="F14695" s="4">
        <v>1712365.8</v>
      </c>
      <c r="G14695" s="6">
        <f t="shared" si="230"/>
        <v>56.522644955728019</v>
      </c>
    </row>
    <row r="14696" spans="1:7" x14ac:dyDescent="0.25">
      <c r="A14696" s="1" t="s">
        <v>14778</v>
      </c>
      <c r="B14696" s="8" t="s">
        <v>14779</v>
      </c>
      <c r="C14696" s="9"/>
      <c r="D14696" s="1" t="s">
        <v>14842</v>
      </c>
      <c r="E14696" s="4">
        <v>4422953</v>
      </c>
      <c r="F14696" s="4">
        <v>2279977.0299999998</v>
      </c>
      <c r="G14696" s="6">
        <f t="shared" si="230"/>
        <v>51.548751026746153</v>
      </c>
    </row>
    <row r="14697" spans="1:7" x14ac:dyDescent="0.25">
      <c r="A14697" s="1" t="s">
        <v>14778</v>
      </c>
      <c r="B14697" s="8" t="s">
        <v>14779</v>
      </c>
      <c r="C14697" s="9"/>
      <c r="D14697" s="1" t="s">
        <v>14843</v>
      </c>
      <c r="E14697" s="4">
        <v>2404890.3199999998</v>
      </c>
      <c r="F14697" s="4">
        <v>1507624.34</v>
      </c>
      <c r="G14697" s="6">
        <f t="shared" si="230"/>
        <v>62.689941718423157</v>
      </c>
    </row>
    <row r="14698" spans="1:7" x14ac:dyDescent="0.25">
      <c r="A14698" s="1" t="s">
        <v>14778</v>
      </c>
      <c r="B14698" s="8" t="s">
        <v>14779</v>
      </c>
      <c r="C14698" s="9"/>
      <c r="D14698" s="1" t="s">
        <v>14844</v>
      </c>
      <c r="E14698" s="4">
        <v>3260344</v>
      </c>
      <c r="F14698" s="4">
        <v>1305183.6000000001</v>
      </c>
      <c r="G14698" s="6">
        <f t="shared" si="230"/>
        <v>40.032082504177474</v>
      </c>
    </row>
    <row r="14699" spans="1:7" x14ac:dyDescent="0.25">
      <c r="A14699" s="1" t="s">
        <v>14778</v>
      </c>
      <c r="B14699" s="8" t="s">
        <v>14779</v>
      </c>
      <c r="C14699" s="9"/>
      <c r="D14699" s="1" t="s">
        <v>14845</v>
      </c>
      <c r="E14699" s="4">
        <v>1808255.11</v>
      </c>
      <c r="F14699" s="4">
        <v>1120129.76</v>
      </c>
      <c r="G14699" s="6">
        <f t="shared" si="230"/>
        <v>61.945339117554042</v>
      </c>
    </row>
    <row r="14700" spans="1:7" x14ac:dyDescent="0.25">
      <c r="A14700" s="1" t="s">
        <v>14778</v>
      </c>
      <c r="B14700" s="8" t="s">
        <v>14779</v>
      </c>
      <c r="C14700" s="9"/>
      <c r="D14700" s="1" t="s">
        <v>14846</v>
      </c>
      <c r="E14700" s="4">
        <v>645678.47</v>
      </c>
      <c r="F14700" s="4">
        <v>622861.03</v>
      </c>
      <c r="G14700" s="6">
        <f t="shared" si="230"/>
        <v>96.466129651186932</v>
      </c>
    </row>
    <row r="14701" spans="1:7" x14ac:dyDescent="0.25">
      <c r="A14701" s="1" t="s">
        <v>14778</v>
      </c>
      <c r="B14701" s="8" t="s">
        <v>14779</v>
      </c>
      <c r="C14701" s="9"/>
      <c r="D14701" s="1" t="s">
        <v>14847</v>
      </c>
      <c r="E14701" s="4">
        <v>2315711.08</v>
      </c>
      <c r="F14701" s="4">
        <v>2172301.6</v>
      </c>
      <c r="G14701" s="6">
        <f t="shared" si="230"/>
        <v>93.807108268445987</v>
      </c>
    </row>
    <row r="14702" spans="1:7" x14ac:dyDescent="0.25">
      <c r="A14702" s="1" t="s">
        <v>14778</v>
      </c>
      <c r="B14702" s="8" t="s">
        <v>14779</v>
      </c>
      <c r="C14702" s="9"/>
      <c r="D14702" s="1" t="s">
        <v>14848</v>
      </c>
      <c r="E14702" s="4">
        <v>2339010.89</v>
      </c>
      <c r="F14702" s="4">
        <v>2119466.83</v>
      </c>
      <c r="G14702" s="6">
        <f t="shared" si="230"/>
        <v>90.613807702280511</v>
      </c>
    </row>
    <row r="14703" spans="1:7" x14ac:dyDescent="0.25">
      <c r="A14703" s="1" t="s">
        <v>14778</v>
      </c>
      <c r="B14703" s="8" t="s">
        <v>14779</v>
      </c>
      <c r="C14703" s="9"/>
      <c r="D14703" s="1" t="s">
        <v>14849</v>
      </c>
      <c r="E14703" s="4">
        <v>3306735.24</v>
      </c>
      <c r="F14703" s="4">
        <v>3075673.74</v>
      </c>
      <c r="G14703" s="6">
        <f t="shared" si="230"/>
        <v>93.012397932409002</v>
      </c>
    </row>
    <row r="14704" spans="1:7" x14ac:dyDescent="0.25">
      <c r="A14704" s="1" t="s">
        <v>14778</v>
      </c>
      <c r="B14704" s="8" t="s">
        <v>14779</v>
      </c>
      <c r="C14704" s="9"/>
      <c r="D14704" s="1" t="s">
        <v>14850</v>
      </c>
      <c r="E14704" s="4">
        <v>2349703.5500000003</v>
      </c>
      <c r="F14704" s="4">
        <v>2258193.71</v>
      </c>
      <c r="G14704" s="6">
        <f t="shared" si="230"/>
        <v>96.105472964876768</v>
      </c>
    </row>
    <row r="14705" spans="1:7" x14ac:dyDescent="0.25">
      <c r="A14705" s="1" t="s">
        <v>14778</v>
      </c>
      <c r="B14705" s="8" t="s">
        <v>14779</v>
      </c>
      <c r="C14705" s="9"/>
      <c r="D14705" s="1" t="s">
        <v>14851</v>
      </c>
      <c r="E14705" s="4">
        <v>201117.76</v>
      </c>
      <c r="F14705" s="4">
        <v>194407.43</v>
      </c>
      <c r="G14705" s="6">
        <f t="shared" si="230"/>
        <v>96.663482131065891</v>
      </c>
    </row>
    <row r="14706" spans="1:7" x14ac:dyDescent="0.25">
      <c r="A14706" s="1" t="s">
        <v>14778</v>
      </c>
      <c r="B14706" s="8" t="s">
        <v>14779</v>
      </c>
      <c r="C14706" s="9"/>
      <c r="D14706" s="1" t="s">
        <v>14852</v>
      </c>
      <c r="E14706" s="4">
        <v>127556.54999999999</v>
      </c>
      <c r="F14706" s="4">
        <v>105611.34</v>
      </c>
      <c r="G14706" s="6">
        <f t="shared" si="230"/>
        <v>82.795701200761556</v>
      </c>
    </row>
    <row r="14707" spans="1:7" x14ac:dyDescent="0.25">
      <c r="A14707" s="1" t="s">
        <v>14778</v>
      </c>
      <c r="B14707" s="8" t="s">
        <v>14779</v>
      </c>
      <c r="C14707" s="9"/>
      <c r="D14707" s="1" t="s">
        <v>14853</v>
      </c>
      <c r="E14707" s="4">
        <v>92287.91</v>
      </c>
      <c r="F14707" s="4">
        <v>88410.240000000005</v>
      </c>
      <c r="G14707" s="6">
        <f t="shared" si="230"/>
        <v>95.798290371945797</v>
      </c>
    </row>
    <row r="14708" spans="1:7" x14ac:dyDescent="0.25">
      <c r="A14708" s="1" t="s">
        <v>14778</v>
      </c>
      <c r="B14708" s="8" t="s">
        <v>14779</v>
      </c>
      <c r="C14708" s="9"/>
      <c r="D14708" s="1" t="s">
        <v>14854</v>
      </c>
      <c r="E14708" s="4">
        <v>119200.42</v>
      </c>
      <c r="F14708" s="4">
        <v>104121.81</v>
      </c>
      <c r="G14708" s="6">
        <f t="shared" si="230"/>
        <v>87.350203967402123</v>
      </c>
    </row>
    <row r="14709" spans="1:7" x14ac:dyDescent="0.25">
      <c r="A14709" s="1" t="s">
        <v>14778</v>
      </c>
      <c r="B14709" s="8" t="s">
        <v>14779</v>
      </c>
      <c r="C14709" s="9"/>
      <c r="D14709" s="1" t="s">
        <v>14855</v>
      </c>
      <c r="E14709" s="4">
        <v>124901.69</v>
      </c>
      <c r="F14709" s="4">
        <v>97802.76</v>
      </c>
      <c r="G14709" s="6">
        <f t="shared" si="230"/>
        <v>78.303792366620499</v>
      </c>
    </row>
    <row r="14710" spans="1:7" x14ac:dyDescent="0.25">
      <c r="A14710" s="1" t="s">
        <v>14778</v>
      </c>
      <c r="B14710" s="8" t="s">
        <v>14779</v>
      </c>
      <c r="C14710" s="9"/>
      <c r="D14710" s="1" t="s">
        <v>14856</v>
      </c>
      <c r="E14710" s="4">
        <v>127826.75</v>
      </c>
      <c r="F14710" s="4">
        <v>128343.1</v>
      </c>
      <c r="G14710" s="6">
        <f t="shared" si="230"/>
        <v>100.40394518361768</v>
      </c>
    </row>
    <row r="14711" spans="1:7" x14ac:dyDescent="0.25">
      <c r="A14711" s="1" t="s">
        <v>14778</v>
      </c>
      <c r="B14711" s="8" t="s">
        <v>14779</v>
      </c>
      <c r="C14711" s="9"/>
      <c r="D14711" s="1" t="s">
        <v>14857</v>
      </c>
      <c r="E14711" s="4">
        <v>107375.68000000001</v>
      </c>
      <c r="F14711" s="4">
        <v>89467.35</v>
      </c>
      <c r="G14711" s="6">
        <f t="shared" si="230"/>
        <v>83.321800616303435</v>
      </c>
    </row>
    <row r="14712" spans="1:7" x14ac:dyDescent="0.25">
      <c r="A14712" s="1" t="s">
        <v>14778</v>
      </c>
      <c r="B14712" s="8" t="s">
        <v>14779</v>
      </c>
      <c r="C14712" s="9"/>
      <c r="D14712" s="1" t="s">
        <v>14858</v>
      </c>
      <c r="E14712" s="4">
        <v>126284.90000000001</v>
      </c>
      <c r="F14712" s="4">
        <v>78809.850000000006</v>
      </c>
      <c r="G14712" s="6">
        <f t="shared" si="230"/>
        <v>62.406392213162462</v>
      </c>
    </row>
    <row r="14713" spans="1:7" x14ac:dyDescent="0.25">
      <c r="A14713" s="1" t="s">
        <v>14778</v>
      </c>
      <c r="B14713" s="8" t="s">
        <v>14779</v>
      </c>
      <c r="C14713" s="9"/>
      <c r="D14713" s="1" t="s">
        <v>14859</v>
      </c>
      <c r="E14713" s="4">
        <v>328368.28999999998</v>
      </c>
      <c r="F14713" s="4">
        <v>221089.64</v>
      </c>
      <c r="G14713" s="6">
        <f t="shared" si="230"/>
        <v>67.329777793099339</v>
      </c>
    </row>
    <row r="14714" spans="1:7" x14ac:dyDescent="0.25">
      <c r="A14714" s="1" t="s">
        <v>14778</v>
      </c>
      <c r="B14714" s="8" t="s">
        <v>14779</v>
      </c>
      <c r="C14714" s="9"/>
      <c r="D14714" s="1" t="s">
        <v>14860</v>
      </c>
      <c r="E14714" s="4">
        <v>304180.14</v>
      </c>
      <c r="F14714" s="4">
        <v>291753.12</v>
      </c>
      <c r="G14714" s="6">
        <f t="shared" si="230"/>
        <v>95.914585350641218</v>
      </c>
    </row>
    <row r="14715" spans="1:7" x14ac:dyDescent="0.25">
      <c r="A14715" s="1" t="s">
        <v>14778</v>
      </c>
      <c r="B14715" s="8" t="s">
        <v>14779</v>
      </c>
      <c r="C14715" s="9"/>
      <c r="D14715" s="1" t="s">
        <v>14861</v>
      </c>
      <c r="E14715" s="4">
        <v>481596.42</v>
      </c>
      <c r="F14715" s="4">
        <v>482325.94</v>
      </c>
      <c r="G14715" s="6">
        <f t="shared" si="230"/>
        <v>100.15147953134702</v>
      </c>
    </row>
    <row r="14716" spans="1:7" x14ac:dyDescent="0.25">
      <c r="A14716" s="1" t="s">
        <v>14778</v>
      </c>
      <c r="B14716" s="8" t="s">
        <v>14779</v>
      </c>
      <c r="C14716" s="9"/>
      <c r="D14716" s="1" t="s">
        <v>14862</v>
      </c>
      <c r="E14716" s="4">
        <v>309086.59000000003</v>
      </c>
      <c r="F14716" s="4">
        <v>1961</v>
      </c>
      <c r="G14716" s="6">
        <f t="shared" si="230"/>
        <v>0.63445004197691002</v>
      </c>
    </row>
    <row r="14717" spans="1:7" x14ac:dyDescent="0.25">
      <c r="A14717" s="1" t="s">
        <v>14778</v>
      </c>
      <c r="B14717" s="8" t="s">
        <v>14779</v>
      </c>
      <c r="C14717" s="9"/>
      <c r="D14717" s="1" t="s">
        <v>14863</v>
      </c>
      <c r="E14717" s="4">
        <v>295249.91999999998</v>
      </c>
      <c r="F14717" s="4">
        <v>236104.5</v>
      </c>
      <c r="G14717" s="6">
        <f t="shared" si="230"/>
        <v>79.967676197846231</v>
      </c>
    </row>
    <row r="14718" spans="1:7" x14ac:dyDescent="0.25">
      <c r="A14718" s="1" t="s">
        <v>14778</v>
      </c>
      <c r="B14718" s="8" t="s">
        <v>14779</v>
      </c>
      <c r="C14718" s="9"/>
      <c r="D14718" s="1" t="s">
        <v>14864</v>
      </c>
      <c r="E14718" s="4">
        <v>229999.34</v>
      </c>
      <c r="F14718" s="4">
        <v>231475.33</v>
      </c>
      <c r="G14718" s="6">
        <f t="shared" si="230"/>
        <v>100.6417366241138</v>
      </c>
    </row>
    <row r="14719" spans="1:7" x14ac:dyDescent="0.25">
      <c r="A14719" s="1" t="s">
        <v>14778</v>
      </c>
      <c r="B14719" s="8" t="s">
        <v>14779</v>
      </c>
      <c r="C14719" s="9"/>
      <c r="D14719" s="1" t="s">
        <v>14865</v>
      </c>
      <c r="E14719" s="4">
        <v>446953.17</v>
      </c>
      <c r="F14719" s="4">
        <v>412652.36</v>
      </c>
      <c r="G14719" s="6">
        <f t="shared" si="230"/>
        <v>92.325636710441046</v>
      </c>
    </row>
    <row r="14720" spans="1:7" x14ac:dyDescent="0.25">
      <c r="A14720" s="1" t="s">
        <v>14778</v>
      </c>
      <c r="B14720" s="8" t="s">
        <v>14779</v>
      </c>
      <c r="C14720" s="9"/>
      <c r="D14720" s="1" t="s">
        <v>14866</v>
      </c>
      <c r="E14720" s="4">
        <v>449184.57</v>
      </c>
      <c r="F14720" s="4">
        <v>421054.67</v>
      </c>
      <c r="G14720" s="6">
        <f t="shared" si="230"/>
        <v>93.737563158057711</v>
      </c>
    </row>
    <row r="14721" spans="1:7" x14ac:dyDescent="0.25">
      <c r="A14721" s="1" t="s">
        <v>14778</v>
      </c>
      <c r="B14721" s="8" t="s">
        <v>14779</v>
      </c>
      <c r="C14721" s="9"/>
      <c r="D14721" s="1" t="s">
        <v>14867</v>
      </c>
      <c r="E14721" s="4">
        <v>248926.28</v>
      </c>
      <c r="F14721" s="4">
        <v>232597.2</v>
      </c>
      <c r="G14721" s="6">
        <f t="shared" si="230"/>
        <v>93.440194422220117</v>
      </c>
    </row>
    <row r="14722" spans="1:7" x14ac:dyDescent="0.25">
      <c r="A14722" s="1" t="s">
        <v>14778</v>
      </c>
      <c r="B14722" s="8" t="s">
        <v>14779</v>
      </c>
      <c r="C14722" s="9"/>
      <c r="D14722" s="1" t="s">
        <v>14868</v>
      </c>
      <c r="E14722" s="4">
        <v>475877.64</v>
      </c>
      <c r="F14722" s="4">
        <v>451143.84</v>
      </c>
      <c r="G14722" s="6">
        <f t="shared" si="230"/>
        <v>94.802487462953707</v>
      </c>
    </row>
    <row r="14723" spans="1:7" x14ac:dyDescent="0.25">
      <c r="A14723" s="1" t="s">
        <v>14778</v>
      </c>
      <c r="B14723" s="8" t="s">
        <v>14779</v>
      </c>
      <c r="C14723" s="9"/>
      <c r="D14723" s="1" t="s">
        <v>14869</v>
      </c>
      <c r="E14723" s="4">
        <v>454674.2</v>
      </c>
      <c r="F14723" s="4">
        <v>447140.56</v>
      </c>
      <c r="G14723" s="6">
        <f t="shared" si="230"/>
        <v>98.34306850927544</v>
      </c>
    </row>
    <row r="14724" spans="1:7" x14ac:dyDescent="0.25">
      <c r="A14724" s="1" t="s">
        <v>14778</v>
      </c>
      <c r="B14724" s="8" t="s">
        <v>14779</v>
      </c>
      <c r="C14724" s="9"/>
      <c r="D14724" s="1" t="s">
        <v>14870</v>
      </c>
      <c r="E14724" s="4">
        <v>648568.68000000005</v>
      </c>
      <c r="F14724" s="4">
        <v>600629.86</v>
      </c>
      <c r="G14724" s="6">
        <f t="shared" si="230"/>
        <v>92.608520658136001</v>
      </c>
    </row>
    <row r="14725" spans="1:7" x14ac:dyDescent="0.25">
      <c r="A14725" s="1" t="s">
        <v>14778</v>
      </c>
      <c r="B14725" s="8" t="s">
        <v>14779</v>
      </c>
      <c r="C14725" s="9"/>
      <c r="D14725" s="1" t="s">
        <v>14871</v>
      </c>
      <c r="E14725" s="4">
        <v>645301.81999999995</v>
      </c>
      <c r="F14725" s="4">
        <v>432858.57</v>
      </c>
      <c r="G14725" s="6">
        <f t="shared" si="230"/>
        <v>67.078467251184875</v>
      </c>
    </row>
    <row r="14726" spans="1:7" x14ac:dyDescent="0.25">
      <c r="A14726" s="1" t="s">
        <v>14778</v>
      </c>
      <c r="B14726" s="8" t="s">
        <v>14779</v>
      </c>
      <c r="C14726" s="9"/>
      <c r="D14726" s="1" t="s">
        <v>14872</v>
      </c>
      <c r="E14726" s="4">
        <v>314857.04000000004</v>
      </c>
      <c r="F14726" s="4">
        <v>202210.01</v>
      </c>
      <c r="G14726" s="6">
        <f t="shared" si="230"/>
        <v>64.222800925778884</v>
      </c>
    </row>
    <row r="14727" spans="1:7" x14ac:dyDescent="0.25">
      <c r="A14727" s="1" t="s">
        <v>14778</v>
      </c>
      <c r="B14727" s="8" t="s">
        <v>14779</v>
      </c>
      <c r="C14727" s="9"/>
      <c r="D14727" s="1" t="s">
        <v>14873</v>
      </c>
      <c r="E14727" s="4">
        <v>440552.63</v>
      </c>
      <c r="F14727" s="4">
        <v>426953.62</v>
      </c>
      <c r="G14727" s="6">
        <f t="shared" si="230"/>
        <v>96.913192868693116</v>
      </c>
    </row>
    <row r="14728" spans="1:7" x14ac:dyDescent="0.25">
      <c r="A14728" s="1" t="s">
        <v>14778</v>
      </c>
      <c r="B14728" s="8" t="s">
        <v>14779</v>
      </c>
      <c r="C14728" s="9"/>
      <c r="D14728" s="1" t="s">
        <v>14874</v>
      </c>
      <c r="E14728" s="4">
        <v>340984</v>
      </c>
      <c r="F14728" s="4">
        <v>213698.28</v>
      </c>
      <c r="G14728" s="6">
        <f t="shared" si="230"/>
        <v>62.671057879548599</v>
      </c>
    </row>
    <row r="14729" spans="1:7" x14ac:dyDescent="0.25">
      <c r="A14729" s="1" t="s">
        <v>14778</v>
      </c>
      <c r="B14729" s="8" t="s">
        <v>14779</v>
      </c>
      <c r="C14729" s="9"/>
      <c r="D14729" s="1" t="s">
        <v>14875</v>
      </c>
      <c r="E14729" s="4">
        <v>5584108.8499999996</v>
      </c>
      <c r="F14729" s="4">
        <v>5383250.3300000001</v>
      </c>
      <c r="G14729" s="6">
        <f t="shared" si="230"/>
        <v>96.403033583415919</v>
      </c>
    </row>
    <row r="14730" spans="1:7" x14ac:dyDescent="0.25">
      <c r="A14730" s="1" t="s">
        <v>14778</v>
      </c>
      <c r="B14730" s="8" t="s">
        <v>14779</v>
      </c>
      <c r="C14730" s="9"/>
      <c r="D14730" s="1" t="s">
        <v>14876</v>
      </c>
      <c r="E14730" s="4">
        <v>472542.43</v>
      </c>
      <c r="F14730" s="4">
        <v>442784.44</v>
      </c>
      <c r="G14730" s="6">
        <f t="shared" si="230"/>
        <v>93.702578200226384</v>
      </c>
    </row>
    <row r="14731" spans="1:7" x14ac:dyDescent="0.25">
      <c r="A14731" s="1" t="s">
        <v>14778</v>
      </c>
      <c r="B14731" s="8" t="s">
        <v>14779</v>
      </c>
      <c r="C14731" s="9"/>
      <c r="D14731" s="1" t="s">
        <v>14877</v>
      </c>
      <c r="E14731" s="4">
        <v>472466.5</v>
      </c>
      <c r="F14731" s="4">
        <v>470343.5</v>
      </c>
      <c r="G14731" s="6">
        <f t="shared" si="230"/>
        <v>99.550655972434015</v>
      </c>
    </row>
    <row r="14732" spans="1:7" x14ac:dyDescent="0.25">
      <c r="A14732" s="1" t="s">
        <v>14778</v>
      </c>
      <c r="B14732" s="8" t="s">
        <v>14779</v>
      </c>
      <c r="C14732" s="9"/>
      <c r="D14732" s="1" t="s">
        <v>14878</v>
      </c>
      <c r="E14732" s="4">
        <v>467580.43</v>
      </c>
      <c r="F14732" s="4">
        <v>410372.95</v>
      </c>
      <c r="G14732" s="6">
        <f t="shared" si="230"/>
        <v>87.76521078951059</v>
      </c>
    </row>
    <row r="14733" spans="1:7" x14ac:dyDescent="0.25">
      <c r="A14733" s="1" t="s">
        <v>14778</v>
      </c>
      <c r="B14733" s="8" t="s">
        <v>14779</v>
      </c>
      <c r="C14733" s="9"/>
      <c r="D14733" s="1" t="s">
        <v>14879</v>
      </c>
      <c r="E14733" s="4">
        <v>473630</v>
      </c>
      <c r="F14733" s="4">
        <v>390814</v>
      </c>
      <c r="G14733" s="6">
        <f t="shared" si="230"/>
        <v>82.514621117750139</v>
      </c>
    </row>
    <row r="14734" spans="1:7" x14ac:dyDescent="0.25">
      <c r="A14734" s="1" t="s">
        <v>14778</v>
      </c>
      <c r="B14734" s="8" t="s">
        <v>14779</v>
      </c>
      <c r="C14734" s="9"/>
      <c r="D14734" s="1" t="s">
        <v>14880</v>
      </c>
      <c r="E14734" s="4">
        <v>456399.13</v>
      </c>
      <c r="F14734" s="4">
        <v>445929.26</v>
      </c>
      <c r="G14734" s="6">
        <f t="shared" si="230"/>
        <v>97.705983795367885</v>
      </c>
    </row>
    <row r="14735" spans="1:7" x14ac:dyDescent="0.25">
      <c r="A14735" s="1" t="s">
        <v>14778</v>
      </c>
      <c r="B14735" s="8" t="s">
        <v>14779</v>
      </c>
      <c r="C14735" s="9"/>
      <c r="D14735" s="1" t="s">
        <v>14881</v>
      </c>
      <c r="E14735" s="4">
        <v>445527.14</v>
      </c>
      <c r="F14735" s="4">
        <v>409148.24</v>
      </c>
      <c r="G14735" s="6">
        <f t="shared" si="230"/>
        <v>91.834638850508625</v>
      </c>
    </row>
    <row r="14736" spans="1:7" x14ac:dyDescent="0.25">
      <c r="A14736" s="1" t="s">
        <v>14778</v>
      </c>
      <c r="B14736" s="8" t="s">
        <v>14779</v>
      </c>
      <c r="C14736" s="9"/>
      <c r="D14736" s="1" t="s">
        <v>14882</v>
      </c>
      <c r="E14736" s="4">
        <v>475613.44</v>
      </c>
      <c r="F14736" s="4">
        <v>470208.16</v>
      </c>
      <c r="G14736" s="6">
        <f t="shared" si="230"/>
        <v>98.863514033581552</v>
      </c>
    </row>
    <row r="14737" spans="1:7" x14ac:dyDescent="0.25">
      <c r="A14737" s="1" t="s">
        <v>14778</v>
      </c>
      <c r="B14737" s="8" t="s">
        <v>14779</v>
      </c>
      <c r="C14737" s="9"/>
      <c r="D14737" s="1" t="s">
        <v>14883</v>
      </c>
      <c r="E14737" s="4">
        <v>529038.87</v>
      </c>
      <c r="F14737" s="4">
        <v>515712.63</v>
      </c>
      <c r="G14737" s="6">
        <f t="shared" si="230"/>
        <v>97.481047092059598</v>
      </c>
    </row>
    <row r="14738" spans="1:7" x14ac:dyDescent="0.25">
      <c r="A14738" s="1" t="s">
        <v>14778</v>
      </c>
      <c r="B14738" s="8" t="s">
        <v>14779</v>
      </c>
      <c r="C14738" s="9"/>
      <c r="D14738" s="1" t="s">
        <v>14884</v>
      </c>
      <c r="E14738" s="4">
        <v>530787.21</v>
      </c>
      <c r="F14738" s="4">
        <v>498724.18</v>
      </c>
      <c r="G14738" s="6">
        <f t="shared" si="230"/>
        <v>93.95934389602192</v>
      </c>
    </row>
    <row r="14739" spans="1:7" x14ac:dyDescent="0.25">
      <c r="A14739" s="1" t="s">
        <v>14778</v>
      </c>
      <c r="B14739" s="8" t="s">
        <v>14779</v>
      </c>
      <c r="C14739" s="9"/>
      <c r="D14739" s="1" t="s">
        <v>14885</v>
      </c>
      <c r="E14739" s="4">
        <v>542986.72</v>
      </c>
      <c r="F14739" s="4">
        <v>539408.81000000006</v>
      </c>
      <c r="G14739" s="6">
        <f t="shared" si="230"/>
        <v>99.341068599246782</v>
      </c>
    </row>
    <row r="14740" spans="1:7" x14ac:dyDescent="0.25">
      <c r="A14740" s="1" t="s">
        <v>14778</v>
      </c>
      <c r="B14740" s="8" t="s">
        <v>14779</v>
      </c>
      <c r="C14740" s="9"/>
      <c r="D14740" s="1" t="s">
        <v>14886</v>
      </c>
      <c r="E14740" s="4">
        <v>756636.89</v>
      </c>
      <c r="F14740" s="4">
        <v>744423.71</v>
      </c>
      <c r="G14740" s="6">
        <f t="shared" si="230"/>
        <v>98.385859827690922</v>
      </c>
    </row>
    <row r="14741" spans="1:7" x14ac:dyDescent="0.25">
      <c r="A14741" s="1" t="s">
        <v>14778</v>
      </c>
      <c r="B14741" s="8" t="s">
        <v>14779</v>
      </c>
      <c r="C14741" s="9"/>
      <c r="D14741" s="1" t="s">
        <v>14887</v>
      </c>
      <c r="E14741" s="4">
        <v>730754.35000000009</v>
      </c>
      <c r="F14741" s="4">
        <v>645167.72</v>
      </c>
      <c r="G14741" s="6">
        <f t="shared" si="230"/>
        <v>88.287906873219427</v>
      </c>
    </row>
    <row r="14742" spans="1:7" x14ac:dyDescent="0.25">
      <c r="A14742" s="1" t="s">
        <v>14778</v>
      </c>
      <c r="B14742" s="8" t="s">
        <v>14779</v>
      </c>
      <c r="C14742" s="9"/>
      <c r="D14742" s="1" t="s">
        <v>14888</v>
      </c>
      <c r="E14742" s="4">
        <v>2346531.2399999998</v>
      </c>
      <c r="F14742" s="4">
        <v>2113365.25</v>
      </c>
      <c r="G14742" s="6">
        <f t="shared" si="230"/>
        <v>90.063375844934427</v>
      </c>
    </row>
    <row r="14743" spans="1:7" x14ac:dyDescent="0.25">
      <c r="A14743" s="1" t="s">
        <v>14778</v>
      </c>
      <c r="B14743" s="8" t="s">
        <v>14779</v>
      </c>
      <c r="C14743" s="9"/>
      <c r="D14743" s="1" t="s">
        <v>14889</v>
      </c>
      <c r="E14743" s="4">
        <v>2177015.6399999997</v>
      </c>
      <c r="F14743" s="4">
        <v>1900078.63</v>
      </c>
      <c r="G14743" s="6">
        <f t="shared" si="230"/>
        <v>87.279052804599971</v>
      </c>
    </row>
    <row r="14744" spans="1:7" ht="25.5" x14ac:dyDescent="0.25">
      <c r="A14744" s="1" t="s">
        <v>14778</v>
      </c>
      <c r="B14744" s="8" t="s">
        <v>14779</v>
      </c>
      <c r="C14744" s="9"/>
      <c r="D14744" s="1" t="s">
        <v>14890</v>
      </c>
      <c r="E14744" s="4">
        <v>72132.590000000011</v>
      </c>
      <c r="F14744" s="4">
        <v>67325.350000000006</v>
      </c>
      <c r="G14744" s="6">
        <f t="shared" ref="G14744:G14807" si="231">F14744/E14744*100</f>
        <v>93.335550546569863</v>
      </c>
    </row>
    <row r="14745" spans="1:7" ht="25.5" x14ac:dyDescent="0.25">
      <c r="A14745" s="1" t="s">
        <v>14778</v>
      </c>
      <c r="B14745" s="8" t="s">
        <v>14779</v>
      </c>
      <c r="C14745" s="9"/>
      <c r="D14745" s="1" t="s">
        <v>14891</v>
      </c>
      <c r="E14745" s="4">
        <v>264634.78000000003</v>
      </c>
      <c r="F14745" s="4">
        <v>212689.36</v>
      </c>
      <c r="G14745" s="6">
        <f t="shared" si="231"/>
        <v>80.370902116494264</v>
      </c>
    </row>
    <row r="14746" spans="1:7" x14ac:dyDescent="0.25">
      <c r="A14746" s="1" t="s">
        <v>14778</v>
      </c>
      <c r="B14746" s="8" t="s">
        <v>14779</v>
      </c>
      <c r="C14746" s="9"/>
      <c r="D14746" s="1" t="s">
        <v>14892</v>
      </c>
      <c r="E14746" s="4">
        <v>2462495.54</v>
      </c>
      <c r="F14746" s="4">
        <v>2353410.9700000002</v>
      </c>
      <c r="G14746" s="6">
        <f t="shared" si="231"/>
        <v>95.570161723013726</v>
      </c>
    </row>
    <row r="14747" spans="1:7" ht="25.5" x14ac:dyDescent="0.25">
      <c r="A14747" s="1" t="s">
        <v>14778</v>
      </c>
      <c r="B14747" s="8" t="s">
        <v>14779</v>
      </c>
      <c r="C14747" s="9"/>
      <c r="D14747" s="1" t="s">
        <v>14893</v>
      </c>
      <c r="E14747" s="4">
        <v>389992.44</v>
      </c>
      <c r="F14747" s="4">
        <v>371807.26</v>
      </c>
      <c r="G14747" s="6">
        <f t="shared" si="231"/>
        <v>95.337042943704247</v>
      </c>
    </row>
    <row r="14748" spans="1:7" ht="25.5" x14ac:dyDescent="0.25">
      <c r="A14748" s="1" t="s">
        <v>14778</v>
      </c>
      <c r="B14748" s="8" t="s">
        <v>14779</v>
      </c>
      <c r="C14748" s="9"/>
      <c r="D14748" s="1" t="s">
        <v>14894</v>
      </c>
      <c r="E14748" s="4">
        <v>446442.02</v>
      </c>
      <c r="F14748" s="4">
        <v>429746.09</v>
      </c>
      <c r="G14748" s="6">
        <f t="shared" si="231"/>
        <v>96.260224339993812</v>
      </c>
    </row>
    <row r="14749" spans="1:7" ht="25.5" x14ac:dyDescent="0.25">
      <c r="A14749" s="1" t="s">
        <v>14778</v>
      </c>
      <c r="B14749" s="8" t="s">
        <v>14779</v>
      </c>
      <c r="C14749" s="9"/>
      <c r="D14749" s="1" t="s">
        <v>14895</v>
      </c>
      <c r="E14749" s="4">
        <v>247607.31000000003</v>
      </c>
      <c r="F14749" s="4">
        <v>243353.43</v>
      </c>
      <c r="G14749" s="6">
        <f t="shared" si="231"/>
        <v>98.282005486833143</v>
      </c>
    </row>
    <row r="14750" spans="1:7" x14ac:dyDescent="0.25">
      <c r="A14750" s="1" t="s">
        <v>14778</v>
      </c>
      <c r="B14750" s="8" t="s">
        <v>14779</v>
      </c>
      <c r="C14750" s="9"/>
      <c r="D14750" s="1" t="s">
        <v>14896</v>
      </c>
      <c r="E14750" s="4">
        <v>451110.97</v>
      </c>
      <c r="F14750" s="4">
        <v>444372.84</v>
      </c>
      <c r="G14750" s="6">
        <f t="shared" si="231"/>
        <v>98.506325394835798</v>
      </c>
    </row>
    <row r="14751" spans="1:7" x14ac:dyDescent="0.25">
      <c r="A14751" s="1" t="s">
        <v>14778</v>
      </c>
      <c r="B14751" s="8" t="s">
        <v>14779</v>
      </c>
      <c r="C14751" s="9"/>
      <c r="D14751" s="1" t="s">
        <v>14897</v>
      </c>
      <c r="E14751" s="4">
        <v>468999.61</v>
      </c>
      <c r="F14751" s="4">
        <v>424158.21</v>
      </c>
      <c r="G14751" s="6">
        <f t="shared" si="231"/>
        <v>90.438925951345681</v>
      </c>
    </row>
    <row r="14752" spans="1:7" x14ac:dyDescent="0.25">
      <c r="A14752" s="1" t="s">
        <v>14778</v>
      </c>
      <c r="B14752" s="8" t="s">
        <v>14779</v>
      </c>
      <c r="C14752" s="9"/>
      <c r="D14752" s="1" t="s">
        <v>14898</v>
      </c>
      <c r="E14752" s="4">
        <v>459591.35</v>
      </c>
      <c r="F14752" s="4">
        <v>445362.45</v>
      </c>
      <c r="G14752" s="6">
        <f t="shared" si="231"/>
        <v>96.904010486707378</v>
      </c>
    </row>
    <row r="14753" spans="1:7" x14ac:dyDescent="0.25">
      <c r="A14753" s="1" t="s">
        <v>14778</v>
      </c>
      <c r="B14753" s="8" t="s">
        <v>14779</v>
      </c>
      <c r="C14753" s="9"/>
      <c r="D14753" s="1" t="s">
        <v>14899</v>
      </c>
      <c r="E14753" s="4">
        <v>1906175.5</v>
      </c>
      <c r="F14753" s="4">
        <v>1746161.5</v>
      </c>
      <c r="G14753" s="6">
        <f t="shared" si="231"/>
        <v>91.605494877045686</v>
      </c>
    </row>
    <row r="14754" spans="1:7" x14ac:dyDescent="0.25">
      <c r="A14754" s="1" t="s">
        <v>14778</v>
      </c>
      <c r="B14754" s="8" t="s">
        <v>14779</v>
      </c>
      <c r="C14754" s="9"/>
      <c r="D14754" s="1" t="s">
        <v>14900</v>
      </c>
      <c r="E14754" s="4">
        <v>736771.14</v>
      </c>
      <c r="F14754" s="4">
        <v>585696.39</v>
      </c>
      <c r="G14754" s="6">
        <f t="shared" si="231"/>
        <v>79.495023379987444</v>
      </c>
    </row>
    <row r="14755" spans="1:7" x14ac:dyDescent="0.25">
      <c r="A14755" s="1" t="s">
        <v>14778</v>
      </c>
      <c r="B14755" s="8" t="s">
        <v>14779</v>
      </c>
      <c r="C14755" s="9"/>
      <c r="D14755" s="1" t="s">
        <v>14901</v>
      </c>
      <c r="E14755" s="4">
        <v>619256.92999999993</v>
      </c>
      <c r="F14755" s="4">
        <v>618101.64</v>
      </c>
      <c r="G14755" s="6">
        <f t="shared" si="231"/>
        <v>99.813439310239133</v>
      </c>
    </row>
    <row r="14756" spans="1:7" x14ac:dyDescent="0.25">
      <c r="A14756" s="1" t="s">
        <v>14778</v>
      </c>
      <c r="B14756" s="8" t="s">
        <v>14779</v>
      </c>
      <c r="C14756" s="9"/>
      <c r="D14756" s="1" t="s">
        <v>14902</v>
      </c>
      <c r="E14756" s="4">
        <v>639469.25</v>
      </c>
      <c r="F14756" s="4">
        <v>628610.02</v>
      </c>
      <c r="G14756" s="6">
        <f t="shared" si="231"/>
        <v>98.301837031256781</v>
      </c>
    </row>
    <row r="14757" spans="1:7" x14ac:dyDescent="0.25">
      <c r="A14757" s="1" t="s">
        <v>14778</v>
      </c>
      <c r="B14757" s="8" t="s">
        <v>14779</v>
      </c>
      <c r="C14757" s="9"/>
      <c r="D14757" s="1" t="s">
        <v>14903</v>
      </c>
      <c r="E14757" s="4">
        <v>687365.74</v>
      </c>
      <c r="F14757" s="4">
        <v>650428.77</v>
      </c>
      <c r="G14757" s="6">
        <f t="shared" si="231"/>
        <v>94.626300403043075</v>
      </c>
    </row>
    <row r="14758" spans="1:7" x14ac:dyDescent="0.25">
      <c r="A14758" s="1" t="s">
        <v>14778</v>
      </c>
      <c r="B14758" s="8" t="s">
        <v>14779</v>
      </c>
      <c r="C14758" s="9"/>
      <c r="D14758" s="1" t="s">
        <v>14904</v>
      </c>
      <c r="E14758" s="4">
        <v>731317.74</v>
      </c>
      <c r="F14758" s="4">
        <v>679997.27</v>
      </c>
      <c r="G14758" s="6">
        <f t="shared" si="231"/>
        <v>92.982466143922622</v>
      </c>
    </row>
    <row r="14759" spans="1:7" x14ac:dyDescent="0.25">
      <c r="A14759" s="1" t="s">
        <v>14778</v>
      </c>
      <c r="B14759" s="8" t="s">
        <v>14779</v>
      </c>
      <c r="C14759" s="9"/>
      <c r="D14759" s="1" t="s">
        <v>14905</v>
      </c>
      <c r="E14759" s="4">
        <v>679849.53999999992</v>
      </c>
      <c r="F14759" s="4">
        <v>550302.68000000005</v>
      </c>
      <c r="G14759" s="6">
        <f t="shared" si="231"/>
        <v>80.944774927699456</v>
      </c>
    </row>
    <row r="14760" spans="1:7" x14ac:dyDescent="0.25">
      <c r="A14760" s="1" t="s">
        <v>14778</v>
      </c>
      <c r="B14760" s="8" t="s">
        <v>14779</v>
      </c>
      <c r="C14760" s="9"/>
      <c r="D14760" s="1" t="s">
        <v>14906</v>
      </c>
      <c r="E14760" s="4">
        <v>645044.08000000007</v>
      </c>
      <c r="F14760" s="4">
        <v>636935.78</v>
      </c>
      <c r="G14760" s="6">
        <f t="shared" si="231"/>
        <v>98.742985130566581</v>
      </c>
    </row>
    <row r="14761" spans="1:7" x14ac:dyDescent="0.25">
      <c r="A14761" s="1" t="s">
        <v>14778</v>
      </c>
      <c r="B14761" s="8" t="s">
        <v>14779</v>
      </c>
      <c r="C14761" s="9"/>
      <c r="D14761" s="1" t="s">
        <v>14907</v>
      </c>
      <c r="E14761" s="4">
        <v>657895.59</v>
      </c>
      <c r="F14761" s="4">
        <v>621291.05000000005</v>
      </c>
      <c r="G14761" s="6">
        <f t="shared" si="231"/>
        <v>94.436117135243308</v>
      </c>
    </row>
    <row r="14762" spans="1:7" x14ac:dyDescent="0.25">
      <c r="A14762" s="1" t="s">
        <v>14778</v>
      </c>
      <c r="B14762" s="8" t="s">
        <v>14779</v>
      </c>
      <c r="C14762" s="9"/>
      <c r="D14762" s="1" t="s">
        <v>14908</v>
      </c>
      <c r="E14762" s="4">
        <v>140878.44</v>
      </c>
      <c r="F14762" s="4">
        <v>99662.84</v>
      </c>
      <c r="G14762" s="6">
        <f t="shared" si="231"/>
        <v>70.743855482783587</v>
      </c>
    </row>
    <row r="14763" spans="1:7" x14ac:dyDescent="0.25">
      <c r="A14763" s="1" t="s">
        <v>14778</v>
      </c>
      <c r="B14763" s="8" t="s">
        <v>14779</v>
      </c>
      <c r="C14763" s="9"/>
      <c r="D14763" s="1" t="s">
        <v>14909</v>
      </c>
      <c r="E14763" s="4">
        <v>134461.13</v>
      </c>
      <c r="F14763" s="4">
        <v>131116.75</v>
      </c>
      <c r="G14763" s="6">
        <f t="shared" si="231"/>
        <v>97.512753313913095</v>
      </c>
    </row>
    <row r="14764" spans="1:7" x14ac:dyDescent="0.25">
      <c r="A14764" s="1" t="s">
        <v>14778</v>
      </c>
      <c r="B14764" s="8" t="s">
        <v>14779</v>
      </c>
      <c r="C14764" s="9"/>
      <c r="D14764" s="1" t="s">
        <v>14910</v>
      </c>
      <c r="E14764" s="4">
        <v>130031.20000000001</v>
      </c>
      <c r="F14764" s="4">
        <v>129891.76</v>
      </c>
      <c r="G14764" s="6">
        <f t="shared" si="231"/>
        <v>99.892764198130905</v>
      </c>
    </row>
    <row r="14765" spans="1:7" x14ac:dyDescent="0.25">
      <c r="A14765" s="1" t="s">
        <v>14778</v>
      </c>
      <c r="B14765" s="8" t="s">
        <v>14779</v>
      </c>
      <c r="C14765" s="9"/>
      <c r="D14765" s="1" t="s">
        <v>14911</v>
      </c>
      <c r="E14765" s="4">
        <v>132111.98000000001</v>
      </c>
      <c r="F14765" s="4">
        <v>98411.35</v>
      </c>
      <c r="G14765" s="6">
        <f t="shared" si="231"/>
        <v>74.490859950778116</v>
      </c>
    </row>
    <row r="14766" spans="1:7" x14ac:dyDescent="0.25">
      <c r="A14766" s="1" t="s">
        <v>14778</v>
      </c>
      <c r="B14766" s="8" t="s">
        <v>14779</v>
      </c>
      <c r="C14766" s="9"/>
      <c r="D14766" s="1" t="s">
        <v>14912</v>
      </c>
      <c r="E14766" s="4">
        <v>137260.04999999999</v>
      </c>
      <c r="F14766" s="4">
        <v>36228.879999999997</v>
      </c>
      <c r="G14766" s="6">
        <f t="shared" si="231"/>
        <v>26.394336880978841</v>
      </c>
    </row>
    <row r="14767" spans="1:7" x14ac:dyDescent="0.25">
      <c r="A14767" s="1" t="s">
        <v>14778</v>
      </c>
      <c r="B14767" s="8" t="s">
        <v>14779</v>
      </c>
      <c r="C14767" s="9"/>
      <c r="D14767" s="1" t="s">
        <v>14913</v>
      </c>
      <c r="E14767" s="4">
        <v>133293.24</v>
      </c>
      <c r="F14767" s="4">
        <v>116908.71</v>
      </c>
      <c r="G14767" s="6">
        <f t="shared" si="231"/>
        <v>87.707906267414629</v>
      </c>
    </row>
    <row r="14768" spans="1:7" x14ac:dyDescent="0.25">
      <c r="A14768" s="1" t="s">
        <v>14778</v>
      </c>
      <c r="B14768" s="8" t="s">
        <v>14779</v>
      </c>
      <c r="C14768" s="9"/>
      <c r="D14768" s="1" t="s">
        <v>14914</v>
      </c>
      <c r="E14768" s="4">
        <v>120376.94</v>
      </c>
      <c r="F14768" s="4">
        <v>119849.24</v>
      </c>
      <c r="G14768" s="6">
        <f t="shared" si="231"/>
        <v>99.561627002646858</v>
      </c>
    </row>
    <row r="14769" spans="1:7" x14ac:dyDescent="0.25">
      <c r="A14769" s="1" t="s">
        <v>14778</v>
      </c>
      <c r="B14769" s="8" t="s">
        <v>14779</v>
      </c>
      <c r="C14769" s="9"/>
      <c r="D14769" s="1" t="s">
        <v>14915</v>
      </c>
      <c r="E14769" s="4">
        <v>168981.22999999998</v>
      </c>
      <c r="F14769" s="4">
        <v>91609.98</v>
      </c>
      <c r="G14769" s="6">
        <f t="shared" si="231"/>
        <v>54.213109941263895</v>
      </c>
    </row>
    <row r="14770" spans="1:7" x14ac:dyDescent="0.25">
      <c r="A14770" s="1" t="s">
        <v>14778</v>
      </c>
      <c r="B14770" s="8" t="s">
        <v>14779</v>
      </c>
      <c r="C14770" s="9"/>
      <c r="D14770" s="1" t="s">
        <v>14916</v>
      </c>
      <c r="E14770" s="4">
        <v>137906.95000000001</v>
      </c>
      <c r="F14770" s="4">
        <v>126585.60000000001</v>
      </c>
      <c r="G14770" s="6">
        <f t="shared" si="231"/>
        <v>91.790587784009432</v>
      </c>
    </row>
    <row r="14771" spans="1:7" x14ac:dyDescent="0.25">
      <c r="A14771" s="1" t="s">
        <v>14778</v>
      </c>
      <c r="B14771" s="8" t="s">
        <v>14779</v>
      </c>
      <c r="C14771" s="9"/>
      <c r="D14771" s="1" t="s">
        <v>14917</v>
      </c>
      <c r="E14771" s="4">
        <v>130961.29000000001</v>
      </c>
      <c r="F14771" s="4">
        <v>130640.29</v>
      </c>
      <c r="G14771" s="6">
        <f t="shared" si="231"/>
        <v>99.754889402815124</v>
      </c>
    </row>
    <row r="14772" spans="1:7" x14ac:dyDescent="0.25">
      <c r="A14772" s="1" t="s">
        <v>14778</v>
      </c>
      <c r="B14772" s="8" t="s">
        <v>14779</v>
      </c>
      <c r="C14772" s="9"/>
      <c r="D14772" s="1" t="s">
        <v>14918</v>
      </c>
      <c r="E14772" s="4">
        <v>280214.89</v>
      </c>
      <c r="F14772" s="4">
        <v>186616.57</v>
      </c>
      <c r="G14772" s="6">
        <f t="shared" si="231"/>
        <v>66.597663671620026</v>
      </c>
    </row>
    <row r="14773" spans="1:7" x14ac:dyDescent="0.25">
      <c r="A14773" s="1" t="s">
        <v>14778</v>
      </c>
      <c r="B14773" s="8" t="s">
        <v>14779</v>
      </c>
      <c r="C14773" s="9"/>
      <c r="D14773" s="1" t="s">
        <v>14919</v>
      </c>
      <c r="E14773" s="4">
        <v>279875.73</v>
      </c>
      <c r="F14773" s="4">
        <v>269123.51</v>
      </c>
      <c r="G14773" s="6">
        <f t="shared" si="231"/>
        <v>96.158216362669265</v>
      </c>
    </row>
    <row r="14774" spans="1:7" x14ac:dyDescent="0.25">
      <c r="A14774" s="1" t="s">
        <v>14778</v>
      </c>
      <c r="B14774" s="8" t="s">
        <v>14779</v>
      </c>
      <c r="C14774" s="9"/>
      <c r="D14774" s="1" t="s">
        <v>14920</v>
      </c>
      <c r="E14774" s="4">
        <v>268912.78999999998</v>
      </c>
      <c r="F14774" s="4">
        <v>238000.19</v>
      </c>
      <c r="G14774" s="6">
        <f t="shared" si="231"/>
        <v>88.504600320423592</v>
      </c>
    </row>
    <row r="14775" spans="1:7" x14ac:dyDescent="0.25">
      <c r="A14775" s="1" t="s">
        <v>14778</v>
      </c>
      <c r="B14775" s="8" t="s">
        <v>14779</v>
      </c>
      <c r="C14775" s="9"/>
      <c r="D14775" s="1" t="s">
        <v>14921</v>
      </c>
      <c r="E14775" s="4">
        <v>264807.94999999995</v>
      </c>
      <c r="F14775" s="4">
        <v>249389.88</v>
      </c>
      <c r="G14775" s="6">
        <f t="shared" si="231"/>
        <v>94.177640814786727</v>
      </c>
    </row>
    <row r="14776" spans="1:7" x14ac:dyDescent="0.25">
      <c r="A14776" s="1" t="s">
        <v>14778</v>
      </c>
      <c r="B14776" s="8" t="s">
        <v>14779</v>
      </c>
      <c r="C14776" s="9"/>
      <c r="D14776" s="1" t="s">
        <v>14922</v>
      </c>
      <c r="E14776" s="4">
        <v>270366.94999999995</v>
      </c>
      <c r="F14776" s="4">
        <v>241523.05</v>
      </c>
      <c r="G14776" s="6">
        <f t="shared" si="231"/>
        <v>89.331573256272648</v>
      </c>
    </row>
    <row r="14777" spans="1:7" x14ac:dyDescent="0.25">
      <c r="A14777" s="1" t="s">
        <v>14778</v>
      </c>
      <c r="B14777" s="8" t="s">
        <v>14779</v>
      </c>
      <c r="C14777" s="9"/>
      <c r="D14777" s="1" t="s">
        <v>14923</v>
      </c>
      <c r="E14777" s="4">
        <v>276935.78000000003</v>
      </c>
      <c r="F14777" s="4">
        <v>240273.61</v>
      </c>
      <c r="G14777" s="6">
        <f t="shared" si="231"/>
        <v>86.761490335412773</v>
      </c>
    </row>
    <row r="14778" spans="1:7" x14ac:dyDescent="0.25">
      <c r="A14778" s="1" t="s">
        <v>14778</v>
      </c>
      <c r="B14778" s="8" t="s">
        <v>14779</v>
      </c>
      <c r="C14778" s="9"/>
      <c r="D14778" s="1" t="s">
        <v>14924</v>
      </c>
      <c r="E14778" s="4">
        <v>630943.28999999992</v>
      </c>
      <c r="F14778" s="4">
        <v>628994.93999999994</v>
      </c>
      <c r="G14778" s="6">
        <f t="shared" si="231"/>
        <v>99.691200456383328</v>
      </c>
    </row>
    <row r="14779" spans="1:7" x14ac:dyDescent="0.25">
      <c r="A14779" s="1" t="s">
        <v>14778</v>
      </c>
      <c r="B14779" s="8" t="s">
        <v>14779</v>
      </c>
      <c r="C14779" s="9"/>
      <c r="D14779" s="1" t="s">
        <v>14925</v>
      </c>
      <c r="E14779" s="4">
        <v>317856.13</v>
      </c>
      <c r="F14779" s="4">
        <v>242623.58</v>
      </c>
      <c r="G14779" s="6">
        <f t="shared" si="231"/>
        <v>76.331257163421697</v>
      </c>
    </row>
    <row r="14780" spans="1:7" x14ac:dyDescent="0.25">
      <c r="A14780" s="1" t="s">
        <v>14926</v>
      </c>
      <c r="B14780" s="8" t="s">
        <v>14927</v>
      </c>
      <c r="C14780" s="9"/>
      <c r="D14780" s="1" t="s">
        <v>14928</v>
      </c>
      <c r="E14780" s="4">
        <v>477156.01</v>
      </c>
      <c r="F14780" s="4">
        <v>443882.82</v>
      </c>
      <c r="G14780" s="6">
        <f t="shared" si="231"/>
        <v>93.026769169270239</v>
      </c>
    </row>
    <row r="14781" spans="1:7" x14ac:dyDescent="0.25">
      <c r="A14781" s="1" t="s">
        <v>14926</v>
      </c>
      <c r="B14781" s="8" t="s">
        <v>14927</v>
      </c>
      <c r="C14781" s="9"/>
      <c r="D14781" s="1" t="s">
        <v>14929</v>
      </c>
      <c r="E14781" s="4">
        <v>475917.13999999996</v>
      </c>
      <c r="F14781" s="4">
        <v>429210.48</v>
      </c>
      <c r="G14781" s="6">
        <f t="shared" si="231"/>
        <v>90.185968086797629</v>
      </c>
    </row>
    <row r="14782" spans="1:7" x14ac:dyDescent="0.25">
      <c r="A14782" s="1" t="s">
        <v>14926</v>
      </c>
      <c r="B14782" s="8" t="s">
        <v>14927</v>
      </c>
      <c r="C14782" s="9"/>
      <c r="D14782" s="1" t="s">
        <v>14930</v>
      </c>
      <c r="E14782" s="4">
        <v>475004.14</v>
      </c>
      <c r="F14782" s="4">
        <v>432842.01</v>
      </c>
      <c r="G14782" s="6">
        <f t="shared" si="231"/>
        <v>91.123839468009692</v>
      </c>
    </row>
    <row r="14783" spans="1:7" x14ac:dyDescent="0.25">
      <c r="A14783" s="1" t="s">
        <v>14926</v>
      </c>
      <c r="B14783" s="8" t="s">
        <v>14927</v>
      </c>
      <c r="C14783" s="9"/>
      <c r="D14783" s="1" t="s">
        <v>14931</v>
      </c>
      <c r="E14783" s="4">
        <v>471403.7</v>
      </c>
      <c r="F14783" s="4">
        <v>460878.12</v>
      </c>
      <c r="G14783" s="6">
        <f t="shared" si="231"/>
        <v>97.767183414131026</v>
      </c>
    </row>
    <row r="14784" spans="1:7" x14ac:dyDescent="0.25">
      <c r="A14784" s="1" t="s">
        <v>14926</v>
      </c>
      <c r="B14784" s="8" t="s">
        <v>14932</v>
      </c>
      <c r="C14784" s="9"/>
      <c r="D14784" s="1" t="s">
        <v>14933</v>
      </c>
      <c r="E14784" s="4">
        <v>541497.33000000007</v>
      </c>
      <c r="F14784" s="4">
        <v>342857.24</v>
      </c>
      <c r="G14784" s="6">
        <f t="shared" si="231"/>
        <v>63.31651533720396</v>
      </c>
    </row>
    <row r="14785" spans="1:7" x14ac:dyDescent="0.25">
      <c r="A14785" s="1" t="s">
        <v>14926</v>
      </c>
      <c r="B14785" s="8" t="s">
        <v>14932</v>
      </c>
      <c r="C14785" s="9"/>
      <c r="D14785" s="1" t="s">
        <v>14934</v>
      </c>
      <c r="E14785" s="4">
        <v>541291.86</v>
      </c>
      <c r="F14785" s="4">
        <v>427101.89</v>
      </c>
      <c r="G14785" s="6">
        <f t="shared" si="231"/>
        <v>78.904177498623397</v>
      </c>
    </row>
    <row r="14786" spans="1:7" x14ac:dyDescent="0.25">
      <c r="A14786" s="1" t="s">
        <v>14926</v>
      </c>
      <c r="B14786" s="8" t="s">
        <v>14932</v>
      </c>
      <c r="C14786" s="9"/>
      <c r="D14786" s="1" t="s">
        <v>14935</v>
      </c>
      <c r="E14786" s="4">
        <v>1034996.2400000001</v>
      </c>
      <c r="F14786" s="4">
        <v>564790.34</v>
      </c>
      <c r="G14786" s="6">
        <f t="shared" si="231"/>
        <v>54.569313217988103</v>
      </c>
    </row>
    <row r="14787" spans="1:7" x14ac:dyDescent="0.25">
      <c r="A14787" s="1" t="s">
        <v>14926</v>
      </c>
      <c r="B14787" s="8" t="s">
        <v>14932</v>
      </c>
      <c r="C14787" s="9"/>
      <c r="D14787" s="1" t="s">
        <v>14936</v>
      </c>
      <c r="E14787" s="4">
        <v>477412.24</v>
      </c>
      <c r="F14787" s="4">
        <v>413676.1</v>
      </c>
      <c r="G14787" s="6">
        <f t="shared" si="231"/>
        <v>86.649663611473386</v>
      </c>
    </row>
    <row r="14788" spans="1:7" x14ac:dyDescent="0.25">
      <c r="A14788" s="1" t="s">
        <v>14926</v>
      </c>
      <c r="B14788" s="8" t="s">
        <v>14932</v>
      </c>
      <c r="C14788" s="9"/>
      <c r="D14788" s="1" t="s">
        <v>14937</v>
      </c>
      <c r="E14788" s="4">
        <v>484954.25999999995</v>
      </c>
      <c r="F14788" s="4">
        <v>386098.4</v>
      </c>
      <c r="G14788" s="6">
        <f t="shared" si="231"/>
        <v>79.615425999144762</v>
      </c>
    </row>
    <row r="14789" spans="1:7" x14ac:dyDescent="0.25">
      <c r="A14789" s="1" t="s">
        <v>14926</v>
      </c>
      <c r="B14789" s="8" t="s">
        <v>14932</v>
      </c>
      <c r="C14789" s="9"/>
      <c r="D14789" s="1" t="s">
        <v>14938</v>
      </c>
      <c r="E14789" s="4">
        <v>882525.3</v>
      </c>
      <c r="F14789" s="4">
        <v>252812.31</v>
      </c>
      <c r="G14789" s="6">
        <f t="shared" si="231"/>
        <v>28.646465999331689</v>
      </c>
    </row>
    <row r="14790" spans="1:7" x14ac:dyDescent="0.25">
      <c r="A14790" s="1" t="s">
        <v>14926</v>
      </c>
      <c r="B14790" s="8" t="s">
        <v>14932</v>
      </c>
      <c r="C14790" s="9"/>
      <c r="D14790" s="1" t="s">
        <v>14939</v>
      </c>
      <c r="E14790" s="4">
        <v>464745.45999999996</v>
      </c>
      <c r="F14790" s="4">
        <v>376339.45</v>
      </c>
      <c r="G14790" s="6">
        <f t="shared" si="231"/>
        <v>80.977541986101386</v>
      </c>
    </row>
    <row r="14791" spans="1:7" x14ac:dyDescent="0.25">
      <c r="A14791" s="1" t="s">
        <v>14926</v>
      </c>
      <c r="B14791" s="8" t="s">
        <v>14940</v>
      </c>
      <c r="C14791" s="9"/>
      <c r="D14791" s="1" t="s">
        <v>14941</v>
      </c>
      <c r="E14791" s="4">
        <v>830158.41</v>
      </c>
      <c r="F14791" s="4">
        <v>610374.88</v>
      </c>
      <c r="G14791" s="6">
        <f t="shared" si="231"/>
        <v>73.525109502895958</v>
      </c>
    </row>
    <row r="14792" spans="1:7" x14ac:dyDescent="0.25">
      <c r="A14792" s="1" t="s">
        <v>14926</v>
      </c>
      <c r="B14792" s="8" t="s">
        <v>14940</v>
      </c>
      <c r="C14792" s="9"/>
      <c r="D14792" s="1" t="s">
        <v>14942</v>
      </c>
      <c r="E14792" s="4">
        <v>871788.63</v>
      </c>
      <c r="F14792" s="4">
        <v>763715.12</v>
      </c>
      <c r="G14792" s="6">
        <f t="shared" si="231"/>
        <v>87.603243919343157</v>
      </c>
    </row>
    <row r="14793" spans="1:7" x14ac:dyDescent="0.25">
      <c r="A14793" s="1" t="s">
        <v>14926</v>
      </c>
      <c r="B14793" s="8" t="s">
        <v>14943</v>
      </c>
      <c r="C14793" s="9"/>
      <c r="D14793" s="1" t="s">
        <v>14944</v>
      </c>
      <c r="E14793" s="4">
        <v>214335.72</v>
      </c>
      <c r="F14793" s="4">
        <v>101306.89</v>
      </c>
      <c r="G14793" s="6">
        <f t="shared" si="231"/>
        <v>47.265518785202957</v>
      </c>
    </row>
    <row r="14794" spans="1:7" x14ac:dyDescent="0.25">
      <c r="A14794" s="1" t="s">
        <v>14926</v>
      </c>
      <c r="B14794" s="8" t="s">
        <v>14943</v>
      </c>
      <c r="C14794" s="9"/>
      <c r="D14794" s="1" t="s">
        <v>14945</v>
      </c>
      <c r="E14794" s="4">
        <v>479728.19</v>
      </c>
      <c r="F14794" s="4">
        <v>232528.61</v>
      </c>
      <c r="G14794" s="6">
        <f t="shared" si="231"/>
        <v>48.470908078176514</v>
      </c>
    </row>
    <row r="14795" spans="1:7" x14ac:dyDescent="0.25">
      <c r="A14795" s="1" t="s">
        <v>14926</v>
      </c>
      <c r="B14795" s="8" t="s">
        <v>14946</v>
      </c>
      <c r="C14795" s="9"/>
      <c r="D14795" s="1" t="s">
        <v>14947</v>
      </c>
      <c r="E14795" s="4">
        <v>491932.52</v>
      </c>
      <c r="F14795" s="4">
        <v>383183.29</v>
      </c>
      <c r="G14795" s="6">
        <f t="shared" si="231"/>
        <v>77.89346595748539</v>
      </c>
    </row>
    <row r="14796" spans="1:7" x14ac:dyDescent="0.25">
      <c r="A14796" s="1" t="s">
        <v>14926</v>
      </c>
      <c r="B14796" s="8" t="s">
        <v>14946</v>
      </c>
      <c r="C14796" s="9"/>
      <c r="D14796" s="1" t="s">
        <v>14948</v>
      </c>
      <c r="E14796" s="4">
        <v>500241.43</v>
      </c>
      <c r="F14796" s="4">
        <v>238382.85</v>
      </c>
      <c r="G14796" s="6">
        <f t="shared" si="231"/>
        <v>47.653560002017429</v>
      </c>
    </row>
    <row r="14797" spans="1:7" x14ac:dyDescent="0.25">
      <c r="A14797" s="1" t="s">
        <v>14926</v>
      </c>
      <c r="B14797" s="8" t="s">
        <v>14949</v>
      </c>
      <c r="C14797" s="9"/>
      <c r="D14797" s="1" t="s">
        <v>14950</v>
      </c>
      <c r="E14797" s="4">
        <v>471392.22</v>
      </c>
      <c r="F14797" s="4">
        <v>352930.4</v>
      </c>
      <c r="G14797" s="6">
        <f t="shared" si="231"/>
        <v>74.869797384437106</v>
      </c>
    </row>
    <row r="14798" spans="1:7" x14ac:dyDescent="0.25">
      <c r="A14798" s="1" t="s">
        <v>14926</v>
      </c>
      <c r="B14798" s="8" t="s">
        <v>14949</v>
      </c>
      <c r="C14798" s="9"/>
      <c r="D14798" s="1" t="s">
        <v>14951</v>
      </c>
      <c r="E14798" s="4">
        <v>481852.87</v>
      </c>
      <c r="F14798" s="4">
        <v>328362.71000000002</v>
      </c>
      <c r="G14798" s="6">
        <f t="shared" si="231"/>
        <v>68.145845016965453</v>
      </c>
    </row>
    <row r="14799" spans="1:7" x14ac:dyDescent="0.25">
      <c r="A14799" s="1" t="s">
        <v>14926</v>
      </c>
      <c r="B14799" s="8" t="s">
        <v>14949</v>
      </c>
      <c r="C14799" s="9"/>
      <c r="D14799" s="1" t="s">
        <v>14952</v>
      </c>
      <c r="E14799" s="4">
        <v>282151.75</v>
      </c>
      <c r="F14799" s="4">
        <v>265636.21000000002</v>
      </c>
      <c r="G14799" s="6">
        <f t="shared" si="231"/>
        <v>94.146575380092457</v>
      </c>
    </row>
    <row r="14800" spans="1:7" x14ac:dyDescent="0.25">
      <c r="A14800" s="1" t="s">
        <v>14926</v>
      </c>
      <c r="B14800" s="8" t="s">
        <v>14949</v>
      </c>
      <c r="C14800" s="9"/>
      <c r="D14800" s="1" t="s">
        <v>14953</v>
      </c>
      <c r="E14800" s="4">
        <v>454454.39999999997</v>
      </c>
      <c r="F14800" s="4">
        <v>407570.18</v>
      </c>
      <c r="G14800" s="6">
        <f t="shared" si="231"/>
        <v>89.683404979685534</v>
      </c>
    </row>
    <row r="14801" spans="1:7" x14ac:dyDescent="0.25">
      <c r="A14801" s="1" t="s">
        <v>14926</v>
      </c>
      <c r="B14801" s="8" t="s">
        <v>14949</v>
      </c>
      <c r="C14801" s="9"/>
      <c r="D14801" s="1" t="s">
        <v>14954</v>
      </c>
      <c r="E14801" s="4">
        <v>531911.78</v>
      </c>
      <c r="F14801" s="4">
        <v>429964.06</v>
      </c>
      <c r="G14801" s="6">
        <f t="shared" si="231"/>
        <v>80.833716448242598</v>
      </c>
    </row>
    <row r="14802" spans="1:7" x14ac:dyDescent="0.25">
      <c r="A14802" s="1" t="s">
        <v>14926</v>
      </c>
      <c r="B14802" s="8" t="s">
        <v>14949</v>
      </c>
      <c r="C14802" s="9"/>
      <c r="D14802" s="1" t="s">
        <v>14955</v>
      </c>
      <c r="E14802" s="4">
        <v>504511.12</v>
      </c>
      <c r="F14802" s="4">
        <v>465750.09</v>
      </c>
      <c r="G14802" s="6">
        <f t="shared" si="231"/>
        <v>92.317110869627612</v>
      </c>
    </row>
    <row r="14803" spans="1:7" x14ac:dyDescent="0.25">
      <c r="A14803" s="1" t="s">
        <v>14926</v>
      </c>
      <c r="B14803" s="8" t="s">
        <v>14949</v>
      </c>
      <c r="C14803" s="9"/>
      <c r="D14803" s="1" t="s">
        <v>14956</v>
      </c>
      <c r="E14803" s="4">
        <v>778488.14999999991</v>
      </c>
      <c r="F14803" s="4">
        <v>768518.55</v>
      </c>
      <c r="G14803" s="6">
        <f t="shared" si="231"/>
        <v>98.719363936368225</v>
      </c>
    </row>
    <row r="14804" spans="1:7" x14ac:dyDescent="0.25">
      <c r="A14804" s="1" t="s">
        <v>14926</v>
      </c>
      <c r="B14804" s="8" t="s">
        <v>14949</v>
      </c>
      <c r="C14804" s="9"/>
      <c r="D14804" s="1" t="s">
        <v>14957</v>
      </c>
      <c r="E14804" s="4">
        <v>1130101.42</v>
      </c>
      <c r="F14804" s="4">
        <v>532356.01</v>
      </c>
      <c r="G14804" s="6">
        <f t="shared" si="231"/>
        <v>47.106923376841706</v>
      </c>
    </row>
    <row r="14805" spans="1:7" x14ac:dyDescent="0.25">
      <c r="A14805" s="1" t="s">
        <v>14926</v>
      </c>
      <c r="B14805" s="8" t="s">
        <v>14949</v>
      </c>
      <c r="C14805" s="9"/>
      <c r="D14805" s="1" t="s">
        <v>14958</v>
      </c>
      <c r="E14805" s="4">
        <v>1132790.5699999998</v>
      </c>
      <c r="F14805" s="4">
        <v>945772.64</v>
      </c>
      <c r="G14805" s="6">
        <f t="shared" si="231"/>
        <v>83.490511401414665</v>
      </c>
    </row>
    <row r="14806" spans="1:7" x14ac:dyDescent="0.25">
      <c r="A14806" s="1" t="s">
        <v>14926</v>
      </c>
      <c r="B14806" s="8" t="s">
        <v>14949</v>
      </c>
      <c r="C14806" s="9"/>
      <c r="D14806" s="1" t="s">
        <v>14959</v>
      </c>
      <c r="E14806" s="4">
        <v>452394.61</v>
      </c>
      <c r="F14806" s="4">
        <v>436123.8</v>
      </c>
      <c r="G14806" s="6">
        <f t="shared" si="231"/>
        <v>96.40340321472884</v>
      </c>
    </row>
    <row r="14807" spans="1:7" x14ac:dyDescent="0.25">
      <c r="A14807" s="1" t="s">
        <v>14926</v>
      </c>
      <c r="B14807" s="8" t="s">
        <v>14949</v>
      </c>
      <c r="C14807" s="9"/>
      <c r="D14807" s="1" t="s">
        <v>14960</v>
      </c>
      <c r="E14807" s="4">
        <v>682774.36</v>
      </c>
      <c r="F14807" s="4">
        <v>550133.06000000006</v>
      </c>
      <c r="G14807" s="6">
        <f t="shared" si="231"/>
        <v>80.573186725992471</v>
      </c>
    </row>
    <row r="14808" spans="1:7" x14ac:dyDescent="0.25">
      <c r="A14808" s="1" t="s">
        <v>14926</v>
      </c>
      <c r="B14808" s="8" t="s">
        <v>14949</v>
      </c>
      <c r="C14808" s="9"/>
      <c r="D14808" s="1" t="s">
        <v>14961</v>
      </c>
      <c r="E14808" s="4">
        <v>5663043.71</v>
      </c>
      <c r="F14808" s="4">
        <v>5265970.93</v>
      </c>
      <c r="G14808" s="6">
        <f t="shared" ref="G14808:G14871" si="232">F14808/E14808*100</f>
        <v>92.988350428960402</v>
      </c>
    </row>
    <row r="14809" spans="1:7" x14ac:dyDescent="0.25">
      <c r="A14809" s="1" t="s">
        <v>14926</v>
      </c>
      <c r="B14809" s="8" t="s">
        <v>14949</v>
      </c>
      <c r="C14809" s="9"/>
      <c r="D14809" s="1" t="s">
        <v>14962</v>
      </c>
      <c r="E14809" s="4">
        <v>4117374.57</v>
      </c>
      <c r="F14809" s="4">
        <v>3564249.77</v>
      </c>
      <c r="G14809" s="6">
        <f t="shared" si="232"/>
        <v>86.566080141695736</v>
      </c>
    </row>
    <row r="14810" spans="1:7" x14ac:dyDescent="0.25">
      <c r="A14810" s="1" t="s">
        <v>14926</v>
      </c>
      <c r="B14810" s="8" t="s">
        <v>14949</v>
      </c>
      <c r="C14810" s="9"/>
      <c r="D14810" s="1" t="s">
        <v>14963</v>
      </c>
      <c r="E14810" s="4">
        <v>806029.13</v>
      </c>
      <c r="F14810" s="4">
        <v>764822.8</v>
      </c>
      <c r="G14810" s="6">
        <f t="shared" si="232"/>
        <v>94.88773687372813</v>
      </c>
    </row>
    <row r="14811" spans="1:7" x14ac:dyDescent="0.25">
      <c r="A14811" s="1" t="s">
        <v>14926</v>
      </c>
      <c r="B14811" s="8" t="s">
        <v>14949</v>
      </c>
      <c r="C14811" s="9"/>
      <c r="D14811" s="1" t="s">
        <v>14964</v>
      </c>
      <c r="E14811" s="4">
        <v>820095.77</v>
      </c>
      <c r="F14811" s="4">
        <v>665207.72</v>
      </c>
      <c r="G14811" s="6">
        <f t="shared" si="232"/>
        <v>81.113419229073685</v>
      </c>
    </row>
    <row r="14812" spans="1:7" x14ac:dyDescent="0.25">
      <c r="A14812" s="1" t="s">
        <v>14926</v>
      </c>
      <c r="B14812" s="8" t="s">
        <v>14949</v>
      </c>
      <c r="C14812" s="9"/>
      <c r="D14812" s="1" t="s">
        <v>14965</v>
      </c>
      <c r="E14812" s="4">
        <v>806970.23</v>
      </c>
      <c r="F14812" s="4">
        <v>712885.52</v>
      </c>
      <c r="G14812" s="6">
        <f t="shared" si="232"/>
        <v>88.340993694401831</v>
      </c>
    </row>
    <row r="14813" spans="1:7" x14ac:dyDescent="0.25">
      <c r="A14813" s="1" t="s">
        <v>14926</v>
      </c>
      <c r="B14813" s="8" t="s">
        <v>14949</v>
      </c>
      <c r="C14813" s="9"/>
      <c r="D14813" s="1" t="s">
        <v>14966</v>
      </c>
      <c r="E14813" s="4">
        <v>808695.48</v>
      </c>
      <c r="F14813" s="4">
        <v>706646.63</v>
      </c>
      <c r="G14813" s="6">
        <f t="shared" si="232"/>
        <v>87.381053496181281</v>
      </c>
    </row>
    <row r="14814" spans="1:7" x14ac:dyDescent="0.25">
      <c r="A14814" s="1" t="s">
        <v>14926</v>
      </c>
      <c r="B14814" s="8" t="s">
        <v>14949</v>
      </c>
      <c r="C14814" s="9"/>
      <c r="D14814" s="1" t="s">
        <v>14967</v>
      </c>
      <c r="E14814" s="4">
        <v>782481.27</v>
      </c>
      <c r="F14814" s="4">
        <v>774763.81</v>
      </c>
      <c r="G14814" s="6">
        <f t="shared" si="232"/>
        <v>99.013719523280102</v>
      </c>
    </row>
    <row r="14815" spans="1:7" x14ac:dyDescent="0.25">
      <c r="A14815" s="1" t="s">
        <v>14926</v>
      </c>
      <c r="B14815" s="8" t="s">
        <v>14949</v>
      </c>
      <c r="C14815" s="9"/>
      <c r="D14815" s="1" t="s">
        <v>14968</v>
      </c>
      <c r="E14815" s="4">
        <v>1136700.44</v>
      </c>
      <c r="F14815" s="4">
        <v>963651.86</v>
      </c>
      <c r="G14815" s="6">
        <f t="shared" si="232"/>
        <v>84.776237088462807</v>
      </c>
    </row>
    <row r="14816" spans="1:7" x14ac:dyDescent="0.25">
      <c r="A14816" s="1" t="s">
        <v>14926</v>
      </c>
      <c r="B14816" s="8" t="s">
        <v>14949</v>
      </c>
      <c r="C14816" s="9"/>
      <c r="D14816" s="1" t="s">
        <v>14969</v>
      </c>
      <c r="E14816" s="4">
        <v>689781.73</v>
      </c>
      <c r="F14816" s="4">
        <v>614288.13</v>
      </c>
      <c r="G14816" s="6">
        <f t="shared" si="232"/>
        <v>89.055436420445645</v>
      </c>
    </row>
    <row r="14817" spans="1:7" x14ac:dyDescent="0.25">
      <c r="A14817" s="1" t="s">
        <v>14926</v>
      </c>
      <c r="B14817" s="8" t="s">
        <v>14949</v>
      </c>
      <c r="C14817" s="9"/>
      <c r="D14817" s="1" t="s">
        <v>14970</v>
      </c>
      <c r="E14817" s="4">
        <v>438181.17</v>
      </c>
      <c r="F14817" s="4">
        <v>359174.38</v>
      </c>
      <c r="G14817" s="6">
        <f t="shared" si="232"/>
        <v>81.96937809993068</v>
      </c>
    </row>
    <row r="14818" spans="1:7" x14ac:dyDescent="0.25">
      <c r="A14818" s="1" t="s">
        <v>14926</v>
      </c>
      <c r="B14818" s="8" t="s">
        <v>14949</v>
      </c>
      <c r="C14818" s="9"/>
      <c r="D14818" s="1" t="s">
        <v>14971</v>
      </c>
      <c r="E14818" s="4">
        <v>456854.92</v>
      </c>
      <c r="F14818" s="4">
        <v>3874.64</v>
      </c>
      <c r="G14818" s="6">
        <f t="shared" si="232"/>
        <v>0.8481116937517057</v>
      </c>
    </row>
    <row r="14819" spans="1:7" x14ac:dyDescent="0.25">
      <c r="A14819" s="1" t="s">
        <v>14926</v>
      </c>
      <c r="B14819" s="8" t="s">
        <v>14949</v>
      </c>
      <c r="C14819" s="9"/>
      <c r="D14819" s="1" t="s">
        <v>14972</v>
      </c>
      <c r="E14819" s="4">
        <v>276445.00999999995</v>
      </c>
      <c r="F14819" s="4">
        <v>183981.63</v>
      </c>
      <c r="G14819" s="6">
        <f t="shared" si="232"/>
        <v>66.552704279234433</v>
      </c>
    </row>
    <row r="14820" spans="1:7" x14ac:dyDescent="0.25">
      <c r="A14820" s="1" t="s">
        <v>14926</v>
      </c>
      <c r="B14820" s="8" t="s">
        <v>14949</v>
      </c>
      <c r="C14820" s="9"/>
      <c r="D14820" s="1" t="s">
        <v>14973</v>
      </c>
      <c r="E14820" s="4">
        <v>283544.38</v>
      </c>
      <c r="F14820" s="4">
        <v>266790.69</v>
      </c>
      <c r="G14820" s="6">
        <f t="shared" si="232"/>
        <v>94.091334132596799</v>
      </c>
    </row>
    <row r="14821" spans="1:7" x14ac:dyDescent="0.25">
      <c r="A14821" s="1" t="s">
        <v>14926</v>
      </c>
      <c r="B14821" s="8" t="s">
        <v>14949</v>
      </c>
      <c r="C14821" s="9"/>
      <c r="D14821" s="1" t="s">
        <v>14974</v>
      </c>
      <c r="E14821" s="4">
        <v>713346.48</v>
      </c>
      <c r="F14821" s="4">
        <v>711760.65</v>
      </c>
      <c r="G14821" s="6">
        <f t="shared" si="232"/>
        <v>99.777691480302821</v>
      </c>
    </row>
    <row r="14822" spans="1:7" x14ac:dyDescent="0.25">
      <c r="A14822" s="1" t="s">
        <v>14926</v>
      </c>
      <c r="B14822" s="8" t="s">
        <v>14949</v>
      </c>
      <c r="C14822" s="9"/>
      <c r="D14822" s="1" t="s">
        <v>14975</v>
      </c>
      <c r="E14822" s="4">
        <v>2221537.4200000004</v>
      </c>
      <c r="F14822" s="4">
        <v>1512803.16</v>
      </c>
      <c r="G14822" s="6">
        <f t="shared" si="232"/>
        <v>68.097127078777703</v>
      </c>
    </row>
    <row r="14823" spans="1:7" x14ac:dyDescent="0.25">
      <c r="A14823" s="1" t="s">
        <v>14976</v>
      </c>
      <c r="B14823" s="8" t="s">
        <v>14977</v>
      </c>
      <c r="C14823" s="9"/>
      <c r="D14823" s="1" t="s">
        <v>14978</v>
      </c>
      <c r="E14823" s="4">
        <v>541629.25</v>
      </c>
      <c r="F14823" s="4">
        <v>374577.67</v>
      </c>
      <c r="G14823" s="6">
        <f t="shared" si="232"/>
        <v>69.157577808067046</v>
      </c>
    </row>
    <row r="14824" spans="1:7" x14ac:dyDescent="0.25">
      <c r="A14824" s="1" t="s">
        <v>14976</v>
      </c>
      <c r="B14824" s="8" t="s">
        <v>14979</v>
      </c>
      <c r="C14824" s="9"/>
      <c r="D14824" s="1" t="s">
        <v>14980</v>
      </c>
      <c r="E14824" s="4">
        <v>678696.4</v>
      </c>
      <c r="F14824" s="4">
        <v>548024.01</v>
      </c>
      <c r="G14824" s="6">
        <f t="shared" si="232"/>
        <v>80.746562085786806</v>
      </c>
    </row>
    <row r="14825" spans="1:7" x14ac:dyDescent="0.25">
      <c r="A14825" s="1" t="s">
        <v>14976</v>
      </c>
      <c r="B14825" s="8" t="s">
        <v>14979</v>
      </c>
      <c r="C14825" s="9"/>
      <c r="D14825" s="1" t="s">
        <v>14981</v>
      </c>
      <c r="E14825" s="4">
        <v>286942.02999999997</v>
      </c>
      <c r="F14825" s="4">
        <v>233359.72</v>
      </c>
      <c r="G14825" s="6">
        <f t="shared" si="232"/>
        <v>81.326433774794168</v>
      </c>
    </row>
    <row r="14826" spans="1:7" x14ac:dyDescent="0.25">
      <c r="A14826" s="1" t="s">
        <v>14976</v>
      </c>
      <c r="B14826" s="8" t="s">
        <v>14982</v>
      </c>
      <c r="C14826" s="9"/>
      <c r="D14826" s="1" t="s">
        <v>14983</v>
      </c>
      <c r="E14826" s="4">
        <v>545453.43000000005</v>
      </c>
      <c r="F14826" s="4">
        <v>437481.05</v>
      </c>
      <c r="G14826" s="6">
        <f t="shared" si="232"/>
        <v>80.205023185939069</v>
      </c>
    </row>
    <row r="14827" spans="1:7" x14ac:dyDescent="0.25">
      <c r="A14827" s="1" t="s">
        <v>14976</v>
      </c>
      <c r="B14827" s="8" t="s">
        <v>14982</v>
      </c>
      <c r="C14827" s="9"/>
      <c r="D14827" s="1" t="s">
        <v>14984</v>
      </c>
      <c r="E14827" s="4">
        <v>583454.03999999992</v>
      </c>
      <c r="F14827" s="4">
        <v>542581.47</v>
      </c>
      <c r="G14827" s="6">
        <f t="shared" si="232"/>
        <v>92.994723286173496</v>
      </c>
    </row>
    <row r="14828" spans="1:7" ht="25.5" x14ac:dyDescent="0.25">
      <c r="A14828" s="1" t="s">
        <v>14976</v>
      </c>
      <c r="B14828" s="8" t="s">
        <v>14982</v>
      </c>
      <c r="C14828" s="9"/>
      <c r="D14828" s="1" t="s">
        <v>14985</v>
      </c>
      <c r="E14828" s="4">
        <v>390491.25</v>
      </c>
      <c r="F14828" s="4">
        <v>288789.61</v>
      </c>
      <c r="G14828" s="6">
        <f t="shared" si="232"/>
        <v>73.955462510363546</v>
      </c>
    </row>
    <row r="14829" spans="1:7" ht="25.5" x14ac:dyDescent="0.25">
      <c r="A14829" s="1" t="s">
        <v>14976</v>
      </c>
      <c r="B14829" s="8" t="s">
        <v>14982</v>
      </c>
      <c r="C14829" s="9"/>
      <c r="D14829" s="1" t="s">
        <v>14986</v>
      </c>
      <c r="E14829" s="4">
        <v>381025.52999999997</v>
      </c>
      <c r="F14829" s="4">
        <v>343703.7</v>
      </c>
      <c r="G14829" s="6">
        <f t="shared" si="232"/>
        <v>90.204900443285268</v>
      </c>
    </row>
    <row r="14830" spans="1:7" ht="25.5" x14ac:dyDescent="0.25">
      <c r="A14830" s="1" t="s">
        <v>14976</v>
      </c>
      <c r="B14830" s="8" t="s">
        <v>14982</v>
      </c>
      <c r="C14830" s="9"/>
      <c r="D14830" s="1" t="s">
        <v>14987</v>
      </c>
      <c r="E14830" s="4">
        <v>374281.47000000003</v>
      </c>
      <c r="F14830" s="4">
        <v>322426.92</v>
      </c>
      <c r="G14830" s="6">
        <f t="shared" si="232"/>
        <v>86.145573811067905</v>
      </c>
    </row>
    <row r="14831" spans="1:7" ht="25.5" x14ac:dyDescent="0.25">
      <c r="A14831" s="1" t="s">
        <v>14976</v>
      </c>
      <c r="B14831" s="8" t="s">
        <v>14982</v>
      </c>
      <c r="C14831" s="9"/>
      <c r="D14831" s="1" t="s">
        <v>14988</v>
      </c>
      <c r="E14831" s="4">
        <v>386344.18</v>
      </c>
      <c r="F14831" s="4">
        <v>321998.37</v>
      </c>
      <c r="G14831" s="6">
        <f t="shared" si="232"/>
        <v>83.344951643894319</v>
      </c>
    </row>
    <row r="14832" spans="1:7" ht="25.5" x14ac:dyDescent="0.25">
      <c r="A14832" s="1" t="s">
        <v>14976</v>
      </c>
      <c r="B14832" s="8" t="s">
        <v>14982</v>
      </c>
      <c r="C14832" s="9"/>
      <c r="D14832" s="1" t="s">
        <v>14989</v>
      </c>
      <c r="E14832" s="4">
        <v>338612.68</v>
      </c>
      <c r="F14832" s="4">
        <v>276912.82</v>
      </c>
      <c r="G14832" s="6">
        <f t="shared" si="232"/>
        <v>81.778632743463717</v>
      </c>
    </row>
    <row r="14833" spans="1:7" x14ac:dyDescent="0.25">
      <c r="A14833" s="1" t="s">
        <v>14976</v>
      </c>
      <c r="B14833" s="8" t="s">
        <v>14990</v>
      </c>
      <c r="C14833" s="9"/>
      <c r="D14833" s="1" t="s">
        <v>14991</v>
      </c>
      <c r="E14833" s="4">
        <v>600866.17999999993</v>
      </c>
      <c r="F14833" s="4">
        <v>481494.34</v>
      </c>
      <c r="G14833" s="6">
        <f t="shared" si="232"/>
        <v>80.133373457630796</v>
      </c>
    </row>
    <row r="14834" spans="1:7" x14ac:dyDescent="0.25">
      <c r="A14834" s="1" t="s">
        <v>14976</v>
      </c>
      <c r="B14834" s="8" t="s">
        <v>14990</v>
      </c>
      <c r="C14834" s="9"/>
      <c r="D14834" s="1" t="s">
        <v>14992</v>
      </c>
      <c r="E14834" s="4">
        <v>288209.44</v>
      </c>
      <c r="F14834" s="4">
        <v>254789.35</v>
      </c>
      <c r="G14834" s="6">
        <f t="shared" si="232"/>
        <v>88.404234781483922</v>
      </c>
    </row>
    <row r="14835" spans="1:7" x14ac:dyDescent="0.25">
      <c r="A14835" s="1" t="s">
        <v>14976</v>
      </c>
      <c r="B14835" s="8" t="s">
        <v>14990</v>
      </c>
      <c r="C14835" s="9"/>
      <c r="D14835" s="1" t="s">
        <v>14993</v>
      </c>
      <c r="E14835" s="4">
        <v>559909.84</v>
      </c>
      <c r="F14835" s="4">
        <v>323609.98</v>
      </c>
      <c r="G14835" s="6">
        <f t="shared" si="232"/>
        <v>57.796801713647326</v>
      </c>
    </row>
    <row r="14836" spans="1:7" x14ac:dyDescent="0.25">
      <c r="A14836" s="1" t="s">
        <v>14976</v>
      </c>
      <c r="B14836" s="8" t="s">
        <v>14990</v>
      </c>
      <c r="C14836" s="9"/>
      <c r="D14836" s="1" t="s">
        <v>14994</v>
      </c>
      <c r="E14836" s="4">
        <v>539968.99</v>
      </c>
      <c r="F14836" s="4">
        <v>539516.72</v>
      </c>
      <c r="G14836" s="6">
        <f t="shared" si="232"/>
        <v>99.916241486386099</v>
      </c>
    </row>
    <row r="14837" spans="1:7" x14ac:dyDescent="0.25">
      <c r="A14837" s="1" t="s">
        <v>14976</v>
      </c>
      <c r="B14837" s="8" t="s">
        <v>14990</v>
      </c>
      <c r="C14837" s="9"/>
      <c r="D14837" s="1" t="s">
        <v>14995</v>
      </c>
      <c r="E14837" s="4">
        <v>523739.94999999995</v>
      </c>
      <c r="F14837" s="4">
        <v>461429.93</v>
      </c>
      <c r="G14837" s="6">
        <f t="shared" si="232"/>
        <v>88.102870518088224</v>
      </c>
    </row>
    <row r="14838" spans="1:7" x14ac:dyDescent="0.25">
      <c r="A14838" s="1" t="s">
        <v>14976</v>
      </c>
      <c r="B14838" s="8" t="s">
        <v>14990</v>
      </c>
      <c r="C14838" s="9"/>
      <c r="D14838" s="1" t="s">
        <v>14996</v>
      </c>
      <c r="E14838" s="4">
        <v>254593.06999999998</v>
      </c>
      <c r="F14838" s="4">
        <v>235128.67</v>
      </c>
      <c r="G14838" s="6">
        <f t="shared" si="232"/>
        <v>92.354701563557896</v>
      </c>
    </row>
    <row r="14839" spans="1:7" x14ac:dyDescent="0.25">
      <c r="A14839" s="1" t="s">
        <v>14976</v>
      </c>
      <c r="B14839" s="8" t="s">
        <v>14990</v>
      </c>
      <c r="C14839" s="9"/>
      <c r="D14839" s="1" t="s">
        <v>14997</v>
      </c>
      <c r="E14839" s="4">
        <v>187037.90000000002</v>
      </c>
      <c r="F14839" s="4">
        <v>188003.02</v>
      </c>
      <c r="G14839" s="6">
        <f t="shared" si="232"/>
        <v>100.51600237171181</v>
      </c>
    </row>
    <row r="14840" spans="1:7" x14ac:dyDescent="0.25">
      <c r="A14840" s="1" t="s">
        <v>14976</v>
      </c>
      <c r="B14840" s="8" t="s">
        <v>14990</v>
      </c>
      <c r="C14840" s="9"/>
      <c r="D14840" s="1" t="s">
        <v>14998</v>
      </c>
      <c r="E14840" s="4">
        <v>418283.86</v>
      </c>
      <c r="F14840" s="4">
        <v>419381.45</v>
      </c>
      <c r="G14840" s="6">
        <f t="shared" si="232"/>
        <v>100.26240314412323</v>
      </c>
    </row>
    <row r="14841" spans="1:7" x14ac:dyDescent="0.25">
      <c r="A14841" s="1" t="s">
        <v>14976</v>
      </c>
      <c r="B14841" s="8" t="s">
        <v>14990</v>
      </c>
      <c r="C14841" s="9"/>
      <c r="D14841" s="1" t="s">
        <v>14999</v>
      </c>
      <c r="E14841" s="4">
        <v>271113.93</v>
      </c>
      <c r="F14841" s="4">
        <v>271114.67</v>
      </c>
      <c r="G14841" s="6">
        <f t="shared" si="232"/>
        <v>100.00027294798168</v>
      </c>
    </row>
    <row r="14842" spans="1:7" x14ac:dyDescent="0.25">
      <c r="A14842" s="1" t="s">
        <v>14976</v>
      </c>
      <c r="B14842" s="8" t="s">
        <v>14990</v>
      </c>
      <c r="C14842" s="9"/>
      <c r="D14842" s="1" t="s">
        <v>15000</v>
      </c>
      <c r="E14842" s="4">
        <v>245646.40000000002</v>
      </c>
      <c r="F14842" s="4">
        <v>157424.59</v>
      </c>
      <c r="G14842" s="6">
        <f t="shared" si="232"/>
        <v>64.085852672784938</v>
      </c>
    </row>
    <row r="14843" spans="1:7" x14ac:dyDescent="0.25">
      <c r="A14843" s="1" t="s">
        <v>14976</v>
      </c>
      <c r="B14843" s="8" t="s">
        <v>14990</v>
      </c>
      <c r="C14843" s="9"/>
      <c r="D14843" s="1" t="s">
        <v>15001</v>
      </c>
      <c r="E14843" s="4">
        <v>472010.51</v>
      </c>
      <c r="F14843" s="4">
        <v>471583.31</v>
      </c>
      <c r="G14843" s="6">
        <f t="shared" si="232"/>
        <v>99.909493540726459</v>
      </c>
    </row>
    <row r="14844" spans="1:7" x14ac:dyDescent="0.25">
      <c r="A14844" s="1" t="s">
        <v>14976</v>
      </c>
      <c r="B14844" s="8" t="s">
        <v>14990</v>
      </c>
      <c r="C14844" s="9"/>
      <c r="D14844" s="1" t="s">
        <v>15002</v>
      </c>
      <c r="E14844" s="4">
        <v>430270.24</v>
      </c>
      <c r="F14844" s="4">
        <v>394607.27</v>
      </c>
      <c r="G14844" s="6">
        <f t="shared" si="232"/>
        <v>91.711495082718258</v>
      </c>
    </row>
    <row r="14845" spans="1:7" x14ac:dyDescent="0.25">
      <c r="A14845" s="1" t="s">
        <v>14976</v>
      </c>
      <c r="B14845" s="8" t="s">
        <v>14990</v>
      </c>
      <c r="C14845" s="9"/>
      <c r="D14845" s="1" t="s">
        <v>15003</v>
      </c>
      <c r="E14845" s="4">
        <v>277802.73000000004</v>
      </c>
      <c r="F14845" s="4">
        <v>213256.46</v>
      </c>
      <c r="G14845" s="6">
        <f t="shared" si="232"/>
        <v>76.765429914961587</v>
      </c>
    </row>
    <row r="14846" spans="1:7" x14ac:dyDescent="0.25">
      <c r="A14846" s="1" t="s">
        <v>14976</v>
      </c>
      <c r="B14846" s="8" t="s">
        <v>14990</v>
      </c>
      <c r="C14846" s="9"/>
      <c r="D14846" s="1" t="s">
        <v>15004</v>
      </c>
      <c r="E14846" s="4">
        <v>664799.62</v>
      </c>
      <c r="F14846" s="4">
        <v>596645.79</v>
      </c>
      <c r="G14846" s="6">
        <f t="shared" si="232"/>
        <v>89.748214657523434</v>
      </c>
    </row>
    <row r="14847" spans="1:7" x14ac:dyDescent="0.25">
      <c r="A14847" s="1" t="s">
        <v>14976</v>
      </c>
      <c r="B14847" s="8" t="s">
        <v>14990</v>
      </c>
      <c r="C14847" s="9"/>
      <c r="D14847" s="1" t="s">
        <v>15005</v>
      </c>
      <c r="E14847" s="4">
        <v>241181.08</v>
      </c>
      <c r="F14847" s="4">
        <v>160854.18</v>
      </c>
      <c r="G14847" s="6">
        <f t="shared" si="232"/>
        <v>66.694360934116389</v>
      </c>
    </row>
    <row r="14848" spans="1:7" x14ac:dyDescent="0.25">
      <c r="A14848" s="1" t="s">
        <v>14976</v>
      </c>
      <c r="B14848" s="8" t="s">
        <v>14990</v>
      </c>
      <c r="C14848" s="9"/>
      <c r="D14848" s="1" t="s">
        <v>15006</v>
      </c>
      <c r="E14848" s="4">
        <v>273143.14</v>
      </c>
      <c r="F14848" s="4">
        <v>151090.03</v>
      </c>
      <c r="G14848" s="6">
        <f t="shared" si="232"/>
        <v>55.315330269689369</v>
      </c>
    </row>
    <row r="14849" spans="1:7" x14ac:dyDescent="0.25">
      <c r="A14849" s="1" t="s">
        <v>14976</v>
      </c>
      <c r="B14849" s="8" t="s">
        <v>14990</v>
      </c>
      <c r="C14849" s="9"/>
      <c r="D14849" s="1" t="s">
        <v>15007</v>
      </c>
      <c r="E14849" s="4">
        <v>299105.13</v>
      </c>
      <c r="F14849" s="4">
        <v>130942.43</v>
      </c>
      <c r="G14849" s="6">
        <f t="shared" si="232"/>
        <v>43.778062248547855</v>
      </c>
    </row>
    <row r="14850" spans="1:7" x14ac:dyDescent="0.25">
      <c r="A14850" s="1" t="s">
        <v>14976</v>
      </c>
      <c r="B14850" s="8" t="s">
        <v>14990</v>
      </c>
      <c r="C14850" s="9"/>
      <c r="D14850" s="1" t="s">
        <v>15008</v>
      </c>
      <c r="E14850" s="4">
        <v>475541.81</v>
      </c>
      <c r="F14850" s="4">
        <v>313375.94</v>
      </c>
      <c r="G14850" s="6">
        <f t="shared" si="232"/>
        <v>65.89871456307911</v>
      </c>
    </row>
    <row r="14851" spans="1:7" x14ac:dyDescent="0.25">
      <c r="A14851" s="1" t="s">
        <v>14976</v>
      </c>
      <c r="B14851" s="8" t="s">
        <v>14990</v>
      </c>
      <c r="C14851" s="9"/>
      <c r="D14851" s="1" t="s">
        <v>15009</v>
      </c>
      <c r="E14851" s="4">
        <v>484046.61</v>
      </c>
      <c r="F14851" s="4">
        <v>344659.71</v>
      </c>
      <c r="G14851" s="6">
        <f t="shared" si="232"/>
        <v>71.203826838080744</v>
      </c>
    </row>
    <row r="14852" spans="1:7" x14ac:dyDescent="0.25">
      <c r="A14852" s="1" t="s">
        <v>14976</v>
      </c>
      <c r="B14852" s="8" t="s">
        <v>14990</v>
      </c>
      <c r="C14852" s="9"/>
      <c r="D14852" s="1" t="s">
        <v>15010</v>
      </c>
      <c r="E14852" s="4">
        <v>539340</v>
      </c>
      <c r="F14852" s="4">
        <v>421440.71</v>
      </c>
      <c r="G14852" s="6">
        <f t="shared" si="232"/>
        <v>78.140080468721024</v>
      </c>
    </row>
    <row r="14853" spans="1:7" x14ac:dyDescent="0.25">
      <c r="A14853" s="1" t="s">
        <v>14976</v>
      </c>
      <c r="B14853" s="8" t="s">
        <v>14990</v>
      </c>
      <c r="C14853" s="9"/>
      <c r="D14853" s="1" t="s">
        <v>15011</v>
      </c>
      <c r="E14853" s="4">
        <v>576140.16</v>
      </c>
      <c r="F14853" s="4">
        <v>553231</v>
      </c>
      <c r="G14853" s="6">
        <f t="shared" si="232"/>
        <v>96.023682848284693</v>
      </c>
    </row>
    <row r="14854" spans="1:7" x14ac:dyDescent="0.25">
      <c r="A14854" s="1" t="s">
        <v>14976</v>
      </c>
      <c r="B14854" s="8" t="s">
        <v>14990</v>
      </c>
      <c r="C14854" s="9"/>
      <c r="D14854" s="1" t="s">
        <v>15012</v>
      </c>
      <c r="E14854" s="4">
        <v>583564.06000000006</v>
      </c>
      <c r="F14854" s="4">
        <v>455604.97</v>
      </c>
      <c r="G14854" s="6">
        <f t="shared" si="232"/>
        <v>78.072828885315502</v>
      </c>
    </row>
    <row r="14855" spans="1:7" x14ac:dyDescent="0.25">
      <c r="A14855" s="1" t="s">
        <v>14976</v>
      </c>
      <c r="B14855" s="8" t="s">
        <v>14990</v>
      </c>
      <c r="C14855" s="9"/>
      <c r="D14855" s="1" t="s">
        <v>15013</v>
      </c>
      <c r="E14855" s="4">
        <v>540808.39999999991</v>
      </c>
      <c r="F14855" s="4">
        <v>443145.54</v>
      </c>
      <c r="G14855" s="6">
        <f t="shared" si="232"/>
        <v>81.941319698436644</v>
      </c>
    </row>
    <row r="14856" spans="1:7" x14ac:dyDescent="0.25">
      <c r="A14856" s="1" t="s">
        <v>14976</v>
      </c>
      <c r="B14856" s="8" t="s">
        <v>14990</v>
      </c>
      <c r="C14856" s="9"/>
      <c r="D14856" s="1" t="s">
        <v>15014</v>
      </c>
      <c r="E14856" s="4">
        <v>334457.41000000003</v>
      </c>
      <c r="F14856" s="4">
        <v>290732.63</v>
      </c>
      <c r="G14856" s="6">
        <f t="shared" si="232"/>
        <v>86.926652335195669</v>
      </c>
    </row>
    <row r="14857" spans="1:7" x14ac:dyDescent="0.25">
      <c r="A14857" s="1" t="s">
        <v>14976</v>
      </c>
      <c r="B14857" s="8" t="s">
        <v>14990</v>
      </c>
      <c r="C14857" s="9"/>
      <c r="D14857" s="1" t="s">
        <v>15015</v>
      </c>
      <c r="E14857" s="4">
        <v>300987.83</v>
      </c>
      <c r="F14857" s="4">
        <v>267402.46999999997</v>
      </c>
      <c r="G14857" s="6">
        <f t="shared" si="232"/>
        <v>88.841621935345344</v>
      </c>
    </row>
    <row r="14858" spans="1:7" x14ac:dyDescent="0.25">
      <c r="A14858" s="1" t="s">
        <v>14976</v>
      </c>
      <c r="B14858" s="8" t="s">
        <v>14990</v>
      </c>
      <c r="C14858" s="9"/>
      <c r="D14858" s="1" t="s">
        <v>15016</v>
      </c>
      <c r="E14858" s="4">
        <v>289038.44999999995</v>
      </c>
      <c r="F14858" s="4">
        <v>227814.84</v>
      </c>
      <c r="G14858" s="6">
        <f t="shared" si="232"/>
        <v>78.818177996733667</v>
      </c>
    </row>
    <row r="14859" spans="1:7" x14ac:dyDescent="0.25">
      <c r="A14859" s="1" t="s">
        <v>14976</v>
      </c>
      <c r="B14859" s="8" t="s">
        <v>14990</v>
      </c>
      <c r="C14859" s="9"/>
      <c r="D14859" s="1" t="s">
        <v>15017</v>
      </c>
      <c r="E14859" s="4">
        <v>288698.7</v>
      </c>
      <c r="F14859" s="4">
        <v>240180.17</v>
      </c>
      <c r="G14859" s="6">
        <f t="shared" si="232"/>
        <v>83.194060104877508</v>
      </c>
    </row>
    <row r="14860" spans="1:7" x14ac:dyDescent="0.25">
      <c r="A14860" s="1" t="s">
        <v>14976</v>
      </c>
      <c r="B14860" s="8" t="s">
        <v>14990</v>
      </c>
      <c r="C14860" s="9"/>
      <c r="D14860" s="1" t="s">
        <v>15018</v>
      </c>
      <c r="E14860" s="4">
        <v>307314.60000000003</v>
      </c>
      <c r="F14860" s="4">
        <v>112994.11</v>
      </c>
      <c r="G14860" s="6">
        <f t="shared" si="232"/>
        <v>36.76822057917196</v>
      </c>
    </row>
    <row r="14861" spans="1:7" x14ac:dyDescent="0.25">
      <c r="A14861" s="1" t="s">
        <v>14976</v>
      </c>
      <c r="B14861" s="8" t="s">
        <v>14990</v>
      </c>
      <c r="C14861" s="9"/>
      <c r="D14861" s="1" t="s">
        <v>15019</v>
      </c>
      <c r="E14861" s="4">
        <v>272141.58999999997</v>
      </c>
      <c r="F14861" s="4">
        <v>138190.67000000001</v>
      </c>
      <c r="G14861" s="6">
        <f t="shared" si="232"/>
        <v>50.778960319883495</v>
      </c>
    </row>
    <row r="14862" spans="1:7" x14ac:dyDescent="0.25">
      <c r="A14862" s="1" t="s">
        <v>14976</v>
      </c>
      <c r="B14862" s="8" t="s">
        <v>14990</v>
      </c>
      <c r="C14862" s="9"/>
      <c r="D14862" s="1" t="s">
        <v>15020</v>
      </c>
      <c r="E14862" s="4">
        <v>414869.1</v>
      </c>
      <c r="F14862" s="4">
        <v>370798.53</v>
      </c>
      <c r="G14862" s="6">
        <f t="shared" si="232"/>
        <v>89.377234891680303</v>
      </c>
    </row>
    <row r="14863" spans="1:7" x14ac:dyDescent="0.25">
      <c r="A14863" s="1" t="s">
        <v>14976</v>
      </c>
      <c r="B14863" s="8" t="s">
        <v>14990</v>
      </c>
      <c r="C14863" s="9"/>
      <c r="D14863" s="1" t="s">
        <v>15021</v>
      </c>
      <c r="E14863" s="4">
        <v>456395.18000000005</v>
      </c>
      <c r="F14863" s="4">
        <v>333930.48</v>
      </c>
      <c r="G14863" s="6">
        <f t="shared" si="232"/>
        <v>73.166960264567194</v>
      </c>
    </row>
    <row r="14864" spans="1:7" x14ac:dyDescent="0.25">
      <c r="A14864" s="1" t="s">
        <v>14976</v>
      </c>
      <c r="B14864" s="8" t="s">
        <v>14990</v>
      </c>
      <c r="C14864" s="9"/>
      <c r="D14864" s="1" t="s">
        <v>15022</v>
      </c>
      <c r="E14864" s="4">
        <v>465473.08999999997</v>
      </c>
      <c r="F14864" s="4">
        <v>444570.24</v>
      </c>
      <c r="G14864" s="6">
        <f t="shared" si="232"/>
        <v>95.509332236585365</v>
      </c>
    </row>
    <row r="14865" spans="1:7" x14ac:dyDescent="0.25">
      <c r="A14865" s="1" t="s">
        <v>14976</v>
      </c>
      <c r="B14865" s="8" t="s">
        <v>14990</v>
      </c>
      <c r="C14865" s="9"/>
      <c r="D14865" s="1" t="s">
        <v>15023</v>
      </c>
      <c r="E14865" s="4">
        <v>1034772.9700000001</v>
      </c>
      <c r="F14865" s="4">
        <v>828323.03</v>
      </c>
      <c r="G14865" s="6">
        <f t="shared" si="232"/>
        <v>80.048769538307525</v>
      </c>
    </row>
    <row r="14866" spans="1:7" x14ac:dyDescent="0.25">
      <c r="A14866" s="1" t="s">
        <v>14976</v>
      </c>
      <c r="B14866" s="8" t="s">
        <v>15024</v>
      </c>
      <c r="C14866" s="9"/>
      <c r="D14866" s="1" t="s">
        <v>15025</v>
      </c>
      <c r="E14866" s="4">
        <v>536855.72</v>
      </c>
      <c r="F14866" s="4">
        <v>365404.57</v>
      </c>
      <c r="G14866" s="6">
        <f t="shared" si="232"/>
        <v>68.063831004725074</v>
      </c>
    </row>
    <row r="14867" spans="1:7" x14ac:dyDescent="0.25">
      <c r="A14867" s="1" t="s">
        <v>14976</v>
      </c>
      <c r="B14867" s="8" t="s">
        <v>15024</v>
      </c>
      <c r="C14867" s="9"/>
      <c r="D14867" s="1" t="s">
        <v>15026</v>
      </c>
      <c r="E14867" s="4">
        <v>582437</v>
      </c>
      <c r="F14867" s="4">
        <v>465085.66</v>
      </c>
      <c r="G14867" s="6">
        <f t="shared" si="232"/>
        <v>79.85166807740579</v>
      </c>
    </row>
    <row r="14868" spans="1:7" x14ac:dyDescent="0.25">
      <c r="A14868" s="1" t="s">
        <v>14976</v>
      </c>
      <c r="B14868" s="8" t="s">
        <v>15024</v>
      </c>
      <c r="C14868" s="9"/>
      <c r="D14868" s="1" t="s">
        <v>15027</v>
      </c>
      <c r="E14868" s="4">
        <v>558556.53</v>
      </c>
      <c r="F14868" s="4">
        <v>436616.04</v>
      </c>
      <c r="G14868" s="6">
        <f t="shared" si="232"/>
        <v>78.168639439234539</v>
      </c>
    </row>
    <row r="14869" spans="1:7" x14ac:dyDescent="0.25">
      <c r="A14869" s="1" t="s">
        <v>14976</v>
      </c>
      <c r="B14869" s="8" t="s">
        <v>15024</v>
      </c>
      <c r="C14869" s="9"/>
      <c r="D14869" s="1" t="s">
        <v>15028</v>
      </c>
      <c r="E14869" s="4">
        <v>612508.59000000008</v>
      </c>
      <c r="F14869" s="4">
        <v>488187.1</v>
      </c>
      <c r="G14869" s="6">
        <f t="shared" si="232"/>
        <v>79.702898534043399</v>
      </c>
    </row>
    <row r="14870" spans="1:7" x14ac:dyDescent="0.25">
      <c r="A14870" s="1" t="s">
        <v>14976</v>
      </c>
      <c r="B14870" s="8" t="s">
        <v>15024</v>
      </c>
      <c r="C14870" s="9"/>
      <c r="D14870" s="1" t="s">
        <v>15029</v>
      </c>
      <c r="E14870" s="4">
        <v>649575.46</v>
      </c>
      <c r="F14870" s="4">
        <v>452824.36</v>
      </c>
      <c r="G14870" s="6">
        <f t="shared" si="232"/>
        <v>69.710816969594276</v>
      </c>
    </row>
    <row r="14871" spans="1:7" x14ac:dyDescent="0.25">
      <c r="A14871" s="1" t="s">
        <v>14976</v>
      </c>
      <c r="B14871" s="8" t="s">
        <v>15024</v>
      </c>
      <c r="C14871" s="9"/>
      <c r="D14871" s="1" t="s">
        <v>15030</v>
      </c>
      <c r="E14871" s="4">
        <v>382056.46</v>
      </c>
      <c r="F14871" s="4">
        <v>277615.96000000002</v>
      </c>
      <c r="G14871" s="6">
        <f t="shared" si="232"/>
        <v>72.663595323057748</v>
      </c>
    </row>
    <row r="14872" spans="1:7" x14ac:dyDescent="0.25">
      <c r="A14872" s="1" t="s">
        <v>14976</v>
      </c>
      <c r="B14872" s="8" t="s">
        <v>15024</v>
      </c>
      <c r="C14872" s="9"/>
      <c r="D14872" s="1" t="s">
        <v>15031</v>
      </c>
      <c r="E14872" s="4">
        <v>487280.32</v>
      </c>
      <c r="F14872" s="4">
        <v>486097.86</v>
      </c>
      <c r="G14872" s="6">
        <f t="shared" ref="G14872:G14935" si="233">F14872/E14872*100</f>
        <v>99.757334751380881</v>
      </c>
    </row>
    <row r="14873" spans="1:7" x14ac:dyDescent="0.25">
      <c r="A14873" s="1" t="s">
        <v>14976</v>
      </c>
      <c r="B14873" s="8" t="s">
        <v>15024</v>
      </c>
      <c r="C14873" s="9"/>
      <c r="D14873" s="1" t="s">
        <v>15032</v>
      </c>
      <c r="E14873" s="4">
        <v>449504.63</v>
      </c>
      <c r="F14873" s="4">
        <v>342127.33</v>
      </c>
      <c r="G14873" s="6">
        <f t="shared" si="233"/>
        <v>76.11208142616907</v>
      </c>
    </row>
    <row r="14874" spans="1:7" x14ac:dyDescent="0.25">
      <c r="A14874" s="1" t="s">
        <v>14976</v>
      </c>
      <c r="B14874" s="8" t="s">
        <v>15024</v>
      </c>
      <c r="C14874" s="9"/>
      <c r="D14874" s="1" t="s">
        <v>15033</v>
      </c>
      <c r="E14874" s="4">
        <v>683151.4</v>
      </c>
      <c r="F14874" s="4">
        <v>512051.94</v>
      </c>
      <c r="G14874" s="6">
        <f t="shared" si="233"/>
        <v>74.954386392240423</v>
      </c>
    </row>
    <row r="14875" spans="1:7" x14ac:dyDescent="0.25">
      <c r="A14875" s="1" t="s">
        <v>14976</v>
      </c>
      <c r="B14875" s="8" t="s">
        <v>15024</v>
      </c>
      <c r="C14875" s="9"/>
      <c r="D14875" s="1" t="s">
        <v>15034</v>
      </c>
      <c r="E14875" s="4">
        <v>676148.9800000001</v>
      </c>
      <c r="F14875" s="4">
        <v>621900.9</v>
      </c>
      <c r="G14875" s="6">
        <f t="shared" si="233"/>
        <v>91.976904261543055</v>
      </c>
    </row>
    <row r="14876" spans="1:7" x14ac:dyDescent="0.25">
      <c r="A14876" s="1" t="s">
        <v>14976</v>
      </c>
      <c r="B14876" s="8" t="s">
        <v>15024</v>
      </c>
      <c r="C14876" s="9"/>
      <c r="D14876" s="1" t="s">
        <v>15035</v>
      </c>
      <c r="E14876" s="4">
        <v>278088.82</v>
      </c>
      <c r="F14876" s="4">
        <v>67589.64</v>
      </c>
      <c r="G14876" s="6">
        <f t="shared" si="233"/>
        <v>24.305054766315308</v>
      </c>
    </row>
    <row r="14877" spans="1:7" x14ac:dyDescent="0.25">
      <c r="A14877" s="1" t="s">
        <v>14976</v>
      </c>
      <c r="B14877" s="8" t="s">
        <v>15024</v>
      </c>
      <c r="C14877" s="9"/>
      <c r="D14877" s="1" t="s">
        <v>15036</v>
      </c>
      <c r="E14877" s="4">
        <v>803392.27</v>
      </c>
      <c r="F14877" s="4">
        <v>492076.54</v>
      </c>
      <c r="G14877" s="6">
        <f t="shared" si="233"/>
        <v>61.249847474882969</v>
      </c>
    </row>
    <row r="14878" spans="1:7" x14ac:dyDescent="0.25">
      <c r="A14878" s="1" t="s">
        <v>14976</v>
      </c>
      <c r="B14878" s="8" t="s">
        <v>15024</v>
      </c>
      <c r="C14878" s="9"/>
      <c r="D14878" s="1" t="s">
        <v>15037</v>
      </c>
      <c r="E14878" s="4">
        <v>611123.39</v>
      </c>
      <c r="F14878" s="4">
        <v>322236.24</v>
      </c>
      <c r="G14878" s="6">
        <f t="shared" si="233"/>
        <v>52.728507085942169</v>
      </c>
    </row>
    <row r="14879" spans="1:7" x14ac:dyDescent="0.25">
      <c r="A14879" s="1" t="s">
        <v>14976</v>
      </c>
      <c r="B14879" s="8" t="s">
        <v>15024</v>
      </c>
      <c r="C14879" s="9"/>
      <c r="D14879" s="1" t="s">
        <v>15038</v>
      </c>
      <c r="E14879" s="4">
        <v>932894.57</v>
      </c>
      <c r="F14879" s="4">
        <v>834230.67</v>
      </c>
      <c r="G14879" s="6">
        <f t="shared" si="233"/>
        <v>89.42389599287732</v>
      </c>
    </row>
    <row r="14880" spans="1:7" x14ac:dyDescent="0.25">
      <c r="A14880" s="1" t="s">
        <v>14976</v>
      </c>
      <c r="B14880" s="8" t="s">
        <v>15039</v>
      </c>
      <c r="C14880" s="9"/>
      <c r="D14880" s="1" t="s">
        <v>15040</v>
      </c>
      <c r="E14880" s="4">
        <v>200547.62</v>
      </c>
      <c r="F14880" s="4">
        <v>178355.22</v>
      </c>
      <c r="G14880" s="6">
        <f t="shared" si="233"/>
        <v>88.934099542043938</v>
      </c>
    </row>
    <row r="14881" spans="1:7" x14ac:dyDescent="0.25">
      <c r="A14881" s="1" t="s">
        <v>14976</v>
      </c>
      <c r="B14881" s="8" t="s">
        <v>15039</v>
      </c>
      <c r="C14881" s="9"/>
      <c r="D14881" s="1" t="s">
        <v>15041</v>
      </c>
      <c r="E14881" s="4">
        <v>276544.37</v>
      </c>
      <c r="F14881" s="4">
        <v>132992.29999999999</v>
      </c>
      <c r="G14881" s="6">
        <f t="shared" si="233"/>
        <v>48.090763879951702</v>
      </c>
    </row>
    <row r="14882" spans="1:7" x14ac:dyDescent="0.25">
      <c r="A14882" s="1" t="s">
        <v>14976</v>
      </c>
      <c r="B14882" s="8" t="s">
        <v>15039</v>
      </c>
      <c r="C14882" s="9"/>
      <c r="D14882" s="1" t="s">
        <v>15042</v>
      </c>
      <c r="E14882" s="4">
        <v>323186.09999999998</v>
      </c>
      <c r="F14882" s="4">
        <v>284623.33</v>
      </c>
      <c r="G14882" s="6">
        <f t="shared" si="233"/>
        <v>88.067936708911688</v>
      </c>
    </row>
    <row r="14883" spans="1:7" x14ac:dyDescent="0.25">
      <c r="A14883" s="1" t="s">
        <v>14976</v>
      </c>
      <c r="B14883" s="8" t="s">
        <v>15043</v>
      </c>
      <c r="C14883" s="9"/>
      <c r="D14883" s="1" t="s">
        <v>15044</v>
      </c>
      <c r="E14883" s="4">
        <v>333767.88</v>
      </c>
      <c r="F14883" s="4">
        <v>180395.5</v>
      </c>
      <c r="G14883" s="6">
        <f t="shared" si="233"/>
        <v>54.048190616784332</v>
      </c>
    </row>
    <row r="14884" spans="1:7" x14ac:dyDescent="0.25">
      <c r="A14884" s="1" t="s">
        <v>14976</v>
      </c>
      <c r="B14884" s="8" t="s">
        <v>15043</v>
      </c>
      <c r="C14884" s="9"/>
      <c r="D14884" s="1" t="s">
        <v>15045</v>
      </c>
      <c r="E14884" s="4">
        <v>274191.96000000002</v>
      </c>
      <c r="F14884" s="4">
        <v>212019.12</v>
      </c>
      <c r="G14884" s="6">
        <f t="shared" si="233"/>
        <v>77.325068174865521</v>
      </c>
    </row>
    <row r="14885" spans="1:7" x14ac:dyDescent="0.25">
      <c r="A14885" s="1" t="s">
        <v>14976</v>
      </c>
      <c r="B14885" s="8" t="s">
        <v>15043</v>
      </c>
      <c r="C14885" s="9"/>
      <c r="D14885" s="1" t="s">
        <v>15046</v>
      </c>
      <c r="E14885" s="4">
        <v>266868.45</v>
      </c>
      <c r="F14885" s="4">
        <v>267309.31</v>
      </c>
      <c r="G14885" s="6">
        <f t="shared" si="233"/>
        <v>100.1651974971189</v>
      </c>
    </row>
    <row r="14886" spans="1:7" x14ac:dyDescent="0.25">
      <c r="A14886" s="1" t="s">
        <v>15047</v>
      </c>
      <c r="B14886" s="8" t="s">
        <v>15048</v>
      </c>
      <c r="C14886" s="9"/>
      <c r="D14886" s="1" t="s">
        <v>15049</v>
      </c>
      <c r="E14886" s="4">
        <v>334066.51</v>
      </c>
      <c r="F14886" s="4">
        <v>28527.08</v>
      </c>
      <c r="G14886" s="6">
        <f t="shared" si="233"/>
        <v>8.5393414622734873</v>
      </c>
    </row>
    <row r="14887" spans="1:7" x14ac:dyDescent="0.25">
      <c r="A14887" s="1" t="s">
        <v>15047</v>
      </c>
      <c r="B14887" s="8" t="s">
        <v>15048</v>
      </c>
      <c r="C14887" s="9"/>
      <c r="D14887" s="1" t="s">
        <v>15050</v>
      </c>
      <c r="E14887" s="4">
        <v>287373.21000000002</v>
      </c>
      <c r="F14887" s="4">
        <v>38909.32</v>
      </c>
      <c r="G14887" s="6">
        <f t="shared" si="233"/>
        <v>13.539647624077414</v>
      </c>
    </row>
    <row r="14888" spans="1:7" x14ac:dyDescent="0.25">
      <c r="A14888" s="1" t="s">
        <v>15047</v>
      </c>
      <c r="B14888" s="8" t="s">
        <v>15048</v>
      </c>
      <c r="C14888" s="9"/>
      <c r="D14888" s="1" t="s">
        <v>15051</v>
      </c>
      <c r="E14888" s="4">
        <v>373663.26</v>
      </c>
      <c r="F14888" s="4">
        <v>0</v>
      </c>
      <c r="G14888" s="6">
        <f t="shared" si="233"/>
        <v>0</v>
      </c>
    </row>
    <row r="14889" spans="1:7" x14ac:dyDescent="0.25">
      <c r="A14889" s="1" t="s">
        <v>15047</v>
      </c>
      <c r="B14889" s="8" t="s">
        <v>15048</v>
      </c>
      <c r="C14889" s="9"/>
      <c r="D14889" s="1" t="s">
        <v>15052</v>
      </c>
      <c r="E14889" s="4">
        <v>261640.02</v>
      </c>
      <c r="F14889" s="4">
        <v>0.84</v>
      </c>
      <c r="G14889" s="6">
        <f t="shared" si="233"/>
        <v>3.2105180239628482E-4</v>
      </c>
    </row>
    <row r="14890" spans="1:7" x14ac:dyDescent="0.25">
      <c r="A14890" s="1" t="s">
        <v>15047</v>
      </c>
      <c r="B14890" s="8" t="s">
        <v>15048</v>
      </c>
      <c r="C14890" s="9"/>
      <c r="D14890" s="1" t="s">
        <v>15053</v>
      </c>
      <c r="E14890" s="4">
        <v>262238.8</v>
      </c>
      <c r="F14890" s="4">
        <v>43436.28</v>
      </c>
      <c r="G14890" s="6">
        <f t="shared" si="233"/>
        <v>16.563635892171565</v>
      </c>
    </row>
    <row r="14891" spans="1:7" x14ac:dyDescent="0.25">
      <c r="A14891" s="1" t="s">
        <v>15047</v>
      </c>
      <c r="B14891" s="8" t="s">
        <v>15054</v>
      </c>
      <c r="C14891" s="9"/>
      <c r="D14891" s="1" t="s">
        <v>15055</v>
      </c>
      <c r="E14891" s="4">
        <v>176773.84</v>
      </c>
      <c r="F14891" s="4">
        <v>0</v>
      </c>
      <c r="G14891" s="6">
        <f t="shared" si="233"/>
        <v>0</v>
      </c>
    </row>
    <row r="14892" spans="1:7" x14ac:dyDescent="0.25">
      <c r="A14892" s="1" t="s">
        <v>15047</v>
      </c>
      <c r="B14892" s="8" t="s">
        <v>15056</v>
      </c>
      <c r="C14892" s="9"/>
      <c r="D14892" s="1" t="s">
        <v>15057</v>
      </c>
      <c r="E14892" s="4">
        <v>308712.63</v>
      </c>
      <c r="F14892" s="4">
        <v>199321.26</v>
      </c>
      <c r="G14892" s="6">
        <f t="shared" si="233"/>
        <v>64.565307872243523</v>
      </c>
    </row>
    <row r="14893" spans="1:7" x14ac:dyDescent="0.25">
      <c r="A14893" s="1" t="s">
        <v>15047</v>
      </c>
      <c r="B14893" s="8" t="s">
        <v>15056</v>
      </c>
      <c r="C14893" s="9"/>
      <c r="D14893" s="1" t="s">
        <v>15058</v>
      </c>
      <c r="E14893" s="4">
        <v>479099.01</v>
      </c>
      <c r="F14893" s="4">
        <v>222587.39</v>
      </c>
      <c r="G14893" s="6">
        <f t="shared" si="233"/>
        <v>46.459580452900539</v>
      </c>
    </row>
    <row r="14894" spans="1:7" x14ac:dyDescent="0.25">
      <c r="A14894" s="1" t="s">
        <v>15047</v>
      </c>
      <c r="B14894" s="8" t="s">
        <v>15056</v>
      </c>
      <c r="C14894" s="9"/>
      <c r="D14894" s="1" t="s">
        <v>15059</v>
      </c>
      <c r="E14894" s="4">
        <v>256424.24</v>
      </c>
      <c r="F14894" s="4">
        <v>184839.71</v>
      </c>
      <c r="G14894" s="6">
        <f t="shared" si="233"/>
        <v>72.083555751203548</v>
      </c>
    </row>
    <row r="14895" spans="1:7" x14ac:dyDescent="0.25">
      <c r="A14895" s="1" t="s">
        <v>15047</v>
      </c>
      <c r="B14895" s="8" t="s">
        <v>15056</v>
      </c>
      <c r="C14895" s="9"/>
      <c r="D14895" s="1" t="s">
        <v>15060</v>
      </c>
      <c r="E14895" s="4">
        <v>265209.74000000005</v>
      </c>
      <c r="F14895" s="4">
        <v>227134.25</v>
      </c>
      <c r="G14895" s="6">
        <f t="shared" si="233"/>
        <v>85.643253524550019</v>
      </c>
    </row>
    <row r="14896" spans="1:7" x14ac:dyDescent="0.25">
      <c r="A14896" s="1" t="s">
        <v>15047</v>
      </c>
      <c r="B14896" s="8" t="s">
        <v>15056</v>
      </c>
      <c r="C14896" s="9"/>
      <c r="D14896" s="1" t="s">
        <v>15061</v>
      </c>
      <c r="E14896" s="4">
        <v>263473.81999999995</v>
      </c>
      <c r="F14896" s="4">
        <v>233920.63</v>
      </c>
      <c r="G14896" s="6">
        <f t="shared" si="233"/>
        <v>88.783253683421009</v>
      </c>
    </row>
    <row r="14897" spans="1:7" x14ac:dyDescent="0.25">
      <c r="A14897" s="1" t="s">
        <v>15047</v>
      </c>
      <c r="B14897" s="8" t="s">
        <v>15056</v>
      </c>
      <c r="C14897" s="9"/>
      <c r="D14897" s="1" t="s">
        <v>15062</v>
      </c>
      <c r="E14897" s="4">
        <v>621542.57999999996</v>
      </c>
      <c r="F14897" s="4">
        <v>540242.25</v>
      </c>
      <c r="G14897" s="6">
        <f t="shared" si="233"/>
        <v>86.919588035304045</v>
      </c>
    </row>
    <row r="14898" spans="1:7" x14ac:dyDescent="0.25">
      <c r="A14898" s="1" t="s">
        <v>15047</v>
      </c>
      <c r="B14898" s="8" t="s">
        <v>15056</v>
      </c>
      <c r="C14898" s="9"/>
      <c r="D14898" s="1" t="s">
        <v>15063</v>
      </c>
      <c r="E14898" s="4">
        <v>620068.19999999995</v>
      </c>
      <c r="F14898" s="4">
        <v>619367.78</v>
      </c>
      <c r="G14898" s="6">
        <f t="shared" si="233"/>
        <v>99.887041457697734</v>
      </c>
    </row>
    <row r="14899" spans="1:7" x14ac:dyDescent="0.25">
      <c r="A14899" s="1" t="s">
        <v>15047</v>
      </c>
      <c r="B14899" s="8" t="s">
        <v>15056</v>
      </c>
      <c r="C14899" s="9"/>
      <c r="D14899" s="1" t="s">
        <v>15064</v>
      </c>
      <c r="E14899" s="4">
        <v>659133.81999999995</v>
      </c>
      <c r="F14899" s="4">
        <v>593445.26</v>
      </c>
      <c r="G14899" s="6">
        <f t="shared" si="233"/>
        <v>90.034108703449633</v>
      </c>
    </row>
    <row r="14900" spans="1:7" x14ac:dyDescent="0.25">
      <c r="A14900" s="1" t="s">
        <v>15047</v>
      </c>
      <c r="B14900" s="8" t="s">
        <v>15056</v>
      </c>
      <c r="C14900" s="9"/>
      <c r="D14900" s="1" t="s">
        <v>15065</v>
      </c>
      <c r="E14900" s="4">
        <v>592979</v>
      </c>
      <c r="F14900" s="4">
        <v>579475.39</v>
      </c>
      <c r="G14900" s="6">
        <f t="shared" si="233"/>
        <v>97.722750721357755</v>
      </c>
    </row>
    <row r="14901" spans="1:7" x14ac:dyDescent="0.25">
      <c r="A14901" s="1" t="s">
        <v>15047</v>
      </c>
      <c r="B14901" s="8" t="s">
        <v>15056</v>
      </c>
      <c r="C14901" s="9"/>
      <c r="D14901" s="1" t="s">
        <v>15066</v>
      </c>
      <c r="E14901" s="4">
        <v>304551.01</v>
      </c>
      <c r="F14901" s="4">
        <v>209766.66</v>
      </c>
      <c r="G14901" s="6">
        <f t="shared" si="233"/>
        <v>68.87734832992345</v>
      </c>
    </row>
    <row r="14902" spans="1:7" x14ac:dyDescent="0.25">
      <c r="A14902" s="1" t="s">
        <v>15047</v>
      </c>
      <c r="B14902" s="8" t="s">
        <v>15056</v>
      </c>
      <c r="C14902" s="9"/>
      <c r="D14902" s="1" t="s">
        <v>15067</v>
      </c>
      <c r="E14902" s="4">
        <v>470961.95999999996</v>
      </c>
      <c r="F14902" s="4">
        <v>238875.33</v>
      </c>
      <c r="G14902" s="6">
        <f t="shared" si="233"/>
        <v>50.72072699884297</v>
      </c>
    </row>
    <row r="14903" spans="1:7" x14ac:dyDescent="0.25">
      <c r="A14903" s="1" t="s">
        <v>15047</v>
      </c>
      <c r="B14903" s="8" t="s">
        <v>15056</v>
      </c>
      <c r="C14903" s="9"/>
      <c r="D14903" s="1" t="s">
        <v>15068</v>
      </c>
      <c r="E14903" s="4">
        <v>274065.33999999997</v>
      </c>
      <c r="F14903" s="4">
        <v>147237.89000000001</v>
      </c>
      <c r="G14903" s="6">
        <f t="shared" si="233"/>
        <v>53.723644879721036</v>
      </c>
    </row>
    <row r="14904" spans="1:7" x14ac:dyDescent="0.25">
      <c r="A14904" s="1" t="s">
        <v>15047</v>
      </c>
      <c r="B14904" s="8" t="s">
        <v>15056</v>
      </c>
      <c r="C14904" s="9"/>
      <c r="D14904" s="1" t="s">
        <v>15069</v>
      </c>
      <c r="E14904" s="4">
        <v>280074.31</v>
      </c>
      <c r="F14904" s="4">
        <v>248372.13</v>
      </c>
      <c r="G14904" s="6">
        <f t="shared" si="233"/>
        <v>88.680796892796067</v>
      </c>
    </row>
    <row r="14905" spans="1:7" x14ac:dyDescent="0.25">
      <c r="A14905" s="1" t="s">
        <v>15047</v>
      </c>
      <c r="B14905" s="8" t="s">
        <v>15056</v>
      </c>
      <c r="C14905" s="9"/>
      <c r="D14905" s="1" t="s">
        <v>15070</v>
      </c>
      <c r="E14905" s="4">
        <v>241554.05000000002</v>
      </c>
      <c r="F14905" s="4">
        <v>152383.74</v>
      </c>
      <c r="G14905" s="6">
        <f t="shared" si="233"/>
        <v>63.084738177645946</v>
      </c>
    </row>
    <row r="14906" spans="1:7" x14ac:dyDescent="0.25">
      <c r="A14906" s="1" t="s">
        <v>15047</v>
      </c>
      <c r="B14906" s="8" t="s">
        <v>15056</v>
      </c>
      <c r="C14906" s="9"/>
      <c r="D14906" s="1" t="s">
        <v>15071</v>
      </c>
      <c r="E14906" s="4">
        <v>528475.48</v>
      </c>
      <c r="F14906" s="4">
        <v>469194.43</v>
      </c>
      <c r="G14906" s="6">
        <f t="shared" si="233"/>
        <v>88.782629990704592</v>
      </c>
    </row>
    <row r="14907" spans="1:7" x14ac:dyDescent="0.25">
      <c r="A14907" s="1" t="s">
        <v>15047</v>
      </c>
      <c r="B14907" s="8" t="s">
        <v>15056</v>
      </c>
      <c r="C14907" s="9"/>
      <c r="D14907" s="1" t="s">
        <v>15072</v>
      </c>
      <c r="E14907" s="4">
        <v>520372.25</v>
      </c>
      <c r="F14907" s="4">
        <v>513297.53</v>
      </c>
      <c r="G14907" s="6">
        <f t="shared" si="233"/>
        <v>98.640450177733356</v>
      </c>
    </row>
    <row r="14908" spans="1:7" x14ac:dyDescent="0.25">
      <c r="A14908" s="1" t="s">
        <v>15047</v>
      </c>
      <c r="B14908" s="8" t="s">
        <v>15056</v>
      </c>
      <c r="C14908" s="9"/>
      <c r="D14908" s="1" t="s">
        <v>15073</v>
      </c>
      <c r="E14908" s="4">
        <v>713426.87</v>
      </c>
      <c r="F14908" s="4">
        <v>639533.85</v>
      </c>
      <c r="G14908" s="6">
        <f t="shared" si="233"/>
        <v>89.64252355675923</v>
      </c>
    </row>
    <row r="14909" spans="1:7" x14ac:dyDescent="0.25">
      <c r="A14909" s="1" t="s">
        <v>15047</v>
      </c>
      <c r="B14909" s="8" t="s">
        <v>15056</v>
      </c>
      <c r="C14909" s="9"/>
      <c r="D14909" s="1" t="s">
        <v>15074</v>
      </c>
      <c r="E14909" s="4">
        <v>678100.53</v>
      </c>
      <c r="F14909" s="4">
        <v>573547.87</v>
      </c>
      <c r="G14909" s="6">
        <f t="shared" si="233"/>
        <v>84.581539849260992</v>
      </c>
    </row>
    <row r="14910" spans="1:7" x14ac:dyDescent="0.25">
      <c r="A14910" s="1" t="s">
        <v>15047</v>
      </c>
      <c r="B14910" s="8" t="s">
        <v>15056</v>
      </c>
      <c r="C14910" s="9"/>
      <c r="D14910" s="1" t="s">
        <v>15075</v>
      </c>
      <c r="E14910" s="4">
        <v>660521.46</v>
      </c>
      <c r="F14910" s="4">
        <v>603350.07999999996</v>
      </c>
      <c r="G14910" s="6">
        <f t="shared" si="233"/>
        <v>91.344508322257994</v>
      </c>
    </row>
    <row r="14911" spans="1:7" x14ac:dyDescent="0.25">
      <c r="A14911" s="1" t="s">
        <v>15047</v>
      </c>
      <c r="B14911" s="8" t="s">
        <v>15056</v>
      </c>
      <c r="C14911" s="9"/>
      <c r="D14911" s="1" t="s">
        <v>15076</v>
      </c>
      <c r="E14911" s="4">
        <v>650722.13</v>
      </c>
      <c r="F14911" s="4">
        <v>618746.30000000005</v>
      </c>
      <c r="G14911" s="6">
        <f t="shared" si="233"/>
        <v>95.086100729354328</v>
      </c>
    </row>
    <row r="14912" spans="1:7" x14ac:dyDescent="0.25">
      <c r="A14912" s="1" t="s">
        <v>15047</v>
      </c>
      <c r="B14912" s="8" t="s">
        <v>15056</v>
      </c>
      <c r="C14912" s="9"/>
      <c r="D14912" s="1" t="s">
        <v>15077</v>
      </c>
      <c r="E14912" s="4">
        <v>591782.24000000011</v>
      </c>
      <c r="F14912" s="4">
        <v>447579.31</v>
      </c>
      <c r="G14912" s="6">
        <f t="shared" si="233"/>
        <v>75.632433646538615</v>
      </c>
    </row>
    <row r="14913" spans="1:7" x14ac:dyDescent="0.25">
      <c r="A14913" s="1" t="s">
        <v>15047</v>
      </c>
      <c r="B14913" s="8" t="s">
        <v>15056</v>
      </c>
      <c r="C14913" s="9"/>
      <c r="D14913" s="1" t="s">
        <v>15078</v>
      </c>
      <c r="E14913" s="4">
        <v>631416.47</v>
      </c>
      <c r="F14913" s="4">
        <v>613572.44999999995</v>
      </c>
      <c r="G14913" s="6">
        <f t="shared" si="233"/>
        <v>97.173969820584503</v>
      </c>
    </row>
    <row r="14914" spans="1:7" x14ac:dyDescent="0.25">
      <c r="A14914" s="1" t="s">
        <v>15047</v>
      </c>
      <c r="B14914" s="8" t="s">
        <v>15056</v>
      </c>
      <c r="C14914" s="9"/>
      <c r="D14914" s="1" t="s">
        <v>15079</v>
      </c>
      <c r="E14914" s="4">
        <v>477490.18</v>
      </c>
      <c r="F14914" s="4">
        <v>340218.75</v>
      </c>
      <c r="G14914" s="6">
        <f t="shared" si="233"/>
        <v>71.25146531809304</v>
      </c>
    </row>
    <row r="14915" spans="1:7" x14ac:dyDescent="0.25">
      <c r="A14915" s="1" t="s">
        <v>15047</v>
      </c>
      <c r="B14915" s="8" t="s">
        <v>15056</v>
      </c>
      <c r="C14915" s="9"/>
      <c r="D14915" s="1" t="s">
        <v>15080</v>
      </c>
      <c r="E14915" s="4">
        <v>271275.71000000002</v>
      </c>
      <c r="F14915" s="4">
        <v>205306.09</v>
      </c>
      <c r="G14915" s="6">
        <f t="shared" si="233"/>
        <v>75.681707735646512</v>
      </c>
    </row>
    <row r="14916" spans="1:7" x14ac:dyDescent="0.25">
      <c r="A14916" s="1" t="s">
        <v>15047</v>
      </c>
      <c r="B14916" s="8" t="s">
        <v>15056</v>
      </c>
      <c r="C14916" s="9"/>
      <c r="D14916" s="1" t="s">
        <v>15081</v>
      </c>
      <c r="E14916" s="4">
        <v>689607.58</v>
      </c>
      <c r="F14916" s="4">
        <v>305890.45</v>
      </c>
      <c r="G14916" s="6">
        <f t="shared" si="233"/>
        <v>44.357176294378903</v>
      </c>
    </row>
    <row r="14917" spans="1:7" x14ac:dyDescent="0.25">
      <c r="A14917" s="1" t="s">
        <v>15047</v>
      </c>
      <c r="B14917" s="8" t="s">
        <v>15056</v>
      </c>
      <c r="C14917" s="9"/>
      <c r="D14917" s="1" t="s">
        <v>15082</v>
      </c>
      <c r="E14917" s="4">
        <v>618942.26</v>
      </c>
      <c r="F14917" s="4">
        <v>525928.17000000004</v>
      </c>
      <c r="G14917" s="6">
        <f t="shared" si="233"/>
        <v>84.972089318961679</v>
      </c>
    </row>
    <row r="14918" spans="1:7" x14ac:dyDescent="0.25">
      <c r="A14918" s="1" t="s">
        <v>15047</v>
      </c>
      <c r="B14918" s="8" t="s">
        <v>15056</v>
      </c>
      <c r="C14918" s="9"/>
      <c r="D14918" s="1" t="s">
        <v>15083</v>
      </c>
      <c r="E14918" s="4">
        <v>619959.61</v>
      </c>
      <c r="F14918" s="4">
        <v>433517.42</v>
      </c>
      <c r="G14918" s="6">
        <f t="shared" si="233"/>
        <v>69.926719903575645</v>
      </c>
    </row>
    <row r="14919" spans="1:7" x14ac:dyDescent="0.25">
      <c r="A14919" s="1" t="s">
        <v>15047</v>
      </c>
      <c r="B14919" s="8" t="s">
        <v>15056</v>
      </c>
      <c r="C14919" s="9"/>
      <c r="D14919" s="1" t="s">
        <v>15084</v>
      </c>
      <c r="E14919" s="4">
        <v>640402.85000000009</v>
      </c>
      <c r="F14919" s="4">
        <v>419770.22</v>
      </c>
      <c r="G14919" s="6">
        <f t="shared" si="233"/>
        <v>65.547837583795882</v>
      </c>
    </row>
    <row r="14920" spans="1:7" x14ac:dyDescent="0.25">
      <c r="A14920" s="1" t="s">
        <v>8030</v>
      </c>
      <c r="B14920" s="8" t="s">
        <v>14447</v>
      </c>
      <c r="C14920" s="9"/>
      <c r="D14920" s="1" t="s">
        <v>15085</v>
      </c>
      <c r="E14920" s="4">
        <v>604793.23</v>
      </c>
      <c r="F14920" s="4">
        <v>387707.76</v>
      </c>
      <c r="G14920" s="6">
        <f t="shared" si="233"/>
        <v>64.105836634447783</v>
      </c>
    </row>
    <row r="14921" spans="1:7" x14ac:dyDescent="0.25">
      <c r="A14921" s="1" t="s">
        <v>8030</v>
      </c>
      <c r="B14921" s="8" t="s">
        <v>14447</v>
      </c>
      <c r="C14921" s="9"/>
      <c r="D14921" s="1" t="s">
        <v>15086</v>
      </c>
      <c r="E14921" s="4">
        <v>651559.46000000008</v>
      </c>
      <c r="F14921" s="4">
        <v>444773.6</v>
      </c>
      <c r="G14921" s="6">
        <f t="shared" si="233"/>
        <v>68.262933362981173</v>
      </c>
    </row>
    <row r="14922" spans="1:7" x14ac:dyDescent="0.25">
      <c r="A14922" s="1" t="s">
        <v>8030</v>
      </c>
      <c r="B14922" s="8" t="s">
        <v>15087</v>
      </c>
      <c r="C14922" s="9"/>
      <c r="D14922" s="1" t="s">
        <v>15088</v>
      </c>
      <c r="E14922" s="4">
        <v>496592.92</v>
      </c>
      <c r="F14922" s="4">
        <v>191038.35</v>
      </c>
      <c r="G14922" s="6">
        <f t="shared" si="233"/>
        <v>38.469809436670985</v>
      </c>
    </row>
    <row r="14923" spans="1:7" x14ac:dyDescent="0.25">
      <c r="A14923" s="1" t="s">
        <v>8030</v>
      </c>
      <c r="B14923" s="8" t="s">
        <v>15087</v>
      </c>
      <c r="C14923" s="9"/>
      <c r="D14923" s="1" t="s">
        <v>15089</v>
      </c>
      <c r="E14923" s="4">
        <v>499028.17</v>
      </c>
      <c r="F14923" s="4">
        <v>213907.56</v>
      </c>
      <c r="G14923" s="6">
        <f t="shared" si="233"/>
        <v>42.864826648964524</v>
      </c>
    </row>
    <row r="14924" spans="1:7" x14ac:dyDescent="0.25">
      <c r="A14924" s="1" t="s">
        <v>8030</v>
      </c>
      <c r="B14924" s="8" t="s">
        <v>15090</v>
      </c>
      <c r="C14924" s="9"/>
      <c r="D14924" s="1" t="s">
        <v>15091</v>
      </c>
      <c r="E14924" s="4">
        <v>600264.23</v>
      </c>
      <c r="F14924" s="4">
        <v>413473.8</v>
      </c>
      <c r="G14924" s="6">
        <f t="shared" si="233"/>
        <v>68.881965530413169</v>
      </c>
    </row>
    <row r="14925" spans="1:7" x14ac:dyDescent="0.25">
      <c r="A14925" s="1" t="s">
        <v>8030</v>
      </c>
      <c r="B14925" s="8" t="s">
        <v>15090</v>
      </c>
      <c r="C14925" s="9"/>
      <c r="D14925" s="1" t="s">
        <v>15092</v>
      </c>
      <c r="E14925" s="4">
        <v>581074.31999999995</v>
      </c>
      <c r="F14925" s="4">
        <v>505818.6</v>
      </c>
      <c r="G14925" s="6">
        <f t="shared" si="233"/>
        <v>87.048864936932674</v>
      </c>
    </row>
    <row r="14926" spans="1:7" x14ac:dyDescent="0.25">
      <c r="A14926" s="1" t="s">
        <v>8030</v>
      </c>
      <c r="B14926" s="8" t="s">
        <v>15090</v>
      </c>
      <c r="C14926" s="9"/>
      <c r="D14926" s="1" t="s">
        <v>15093</v>
      </c>
      <c r="E14926" s="4">
        <v>583137.91</v>
      </c>
      <c r="F14926" s="4">
        <v>473183.2</v>
      </c>
      <c r="G14926" s="6">
        <f t="shared" si="233"/>
        <v>81.144304269293684</v>
      </c>
    </row>
    <row r="14927" spans="1:7" x14ac:dyDescent="0.25">
      <c r="A14927" s="1" t="s">
        <v>8030</v>
      </c>
      <c r="B14927" s="8" t="s">
        <v>15090</v>
      </c>
      <c r="C14927" s="9"/>
      <c r="D14927" s="1" t="s">
        <v>15094</v>
      </c>
      <c r="E14927" s="4">
        <v>606243.56999999995</v>
      </c>
      <c r="F14927" s="4">
        <v>554704.75</v>
      </c>
      <c r="G14927" s="6">
        <f t="shared" si="233"/>
        <v>91.498661173429028</v>
      </c>
    </row>
    <row r="14928" spans="1:7" x14ac:dyDescent="0.25">
      <c r="A14928" s="1" t="s">
        <v>8030</v>
      </c>
      <c r="B14928" s="8" t="s">
        <v>15090</v>
      </c>
      <c r="C14928" s="9"/>
      <c r="D14928" s="1" t="s">
        <v>15095</v>
      </c>
      <c r="E14928" s="4">
        <v>554687.5</v>
      </c>
      <c r="F14928" s="4">
        <v>478778.01</v>
      </c>
      <c r="G14928" s="6">
        <f t="shared" si="233"/>
        <v>86.31490884507042</v>
      </c>
    </row>
    <row r="14929" spans="1:7" x14ac:dyDescent="0.25">
      <c r="A14929" s="1" t="s">
        <v>8030</v>
      </c>
      <c r="B14929" s="8" t="s">
        <v>15096</v>
      </c>
      <c r="C14929" s="9"/>
      <c r="D14929" s="1" t="s">
        <v>15097</v>
      </c>
      <c r="E14929" s="4">
        <v>176107.04</v>
      </c>
      <c r="F14929" s="4">
        <v>130332.76</v>
      </c>
      <c r="G14929" s="6">
        <f t="shared" si="233"/>
        <v>74.007694411308023</v>
      </c>
    </row>
    <row r="14930" spans="1:7" x14ac:dyDescent="0.25">
      <c r="A14930" s="1" t="s">
        <v>8030</v>
      </c>
      <c r="B14930" s="8" t="s">
        <v>15096</v>
      </c>
      <c r="C14930" s="9"/>
      <c r="D14930" s="1" t="s">
        <v>15098</v>
      </c>
      <c r="E14930" s="4">
        <v>144891.6</v>
      </c>
      <c r="F14930" s="4">
        <v>121171.92</v>
      </c>
      <c r="G14930" s="6">
        <f t="shared" si="233"/>
        <v>83.629361536486584</v>
      </c>
    </row>
    <row r="14931" spans="1:7" x14ac:dyDescent="0.25">
      <c r="A14931" s="1" t="s">
        <v>8030</v>
      </c>
      <c r="B14931" s="8" t="s">
        <v>15096</v>
      </c>
      <c r="C14931" s="9"/>
      <c r="D14931" s="1" t="s">
        <v>15099</v>
      </c>
      <c r="E14931" s="4">
        <v>126526.12000000001</v>
      </c>
      <c r="F14931" s="4">
        <v>126955.66</v>
      </c>
      <c r="G14931" s="6">
        <f t="shared" si="233"/>
        <v>100.33948721418153</v>
      </c>
    </row>
    <row r="14932" spans="1:7" ht="25.5" x14ac:dyDescent="0.25">
      <c r="A14932" s="1" t="s">
        <v>8030</v>
      </c>
      <c r="B14932" s="8" t="s">
        <v>15096</v>
      </c>
      <c r="C14932" s="9"/>
      <c r="D14932" s="1" t="s">
        <v>15100</v>
      </c>
      <c r="E14932" s="4">
        <v>541435.84000000008</v>
      </c>
      <c r="F14932" s="4">
        <v>520549.81</v>
      </c>
      <c r="G14932" s="6">
        <f t="shared" si="233"/>
        <v>96.142473686263529</v>
      </c>
    </row>
    <row r="14933" spans="1:7" ht="25.5" x14ac:dyDescent="0.25">
      <c r="A14933" s="1" t="s">
        <v>8030</v>
      </c>
      <c r="B14933" s="8" t="s">
        <v>15096</v>
      </c>
      <c r="C14933" s="9"/>
      <c r="D14933" s="1" t="s">
        <v>15101</v>
      </c>
      <c r="E14933" s="4">
        <v>197901.77</v>
      </c>
      <c r="F14933" s="4">
        <v>165264.56</v>
      </c>
      <c r="G14933" s="6">
        <f t="shared" si="233"/>
        <v>83.508378929607346</v>
      </c>
    </row>
    <row r="14934" spans="1:7" x14ac:dyDescent="0.25">
      <c r="A14934" s="1" t="s">
        <v>8030</v>
      </c>
      <c r="B14934" s="8" t="s">
        <v>15096</v>
      </c>
      <c r="C14934" s="9"/>
      <c r="D14934" s="1" t="s">
        <v>15102</v>
      </c>
      <c r="E14934" s="4">
        <v>207283.86</v>
      </c>
      <c r="F14934" s="4">
        <v>206926.42</v>
      </c>
      <c r="G14934" s="6">
        <f t="shared" si="233"/>
        <v>99.827560139028677</v>
      </c>
    </row>
    <row r="14935" spans="1:7" ht="25.5" x14ac:dyDescent="0.25">
      <c r="A14935" s="1" t="s">
        <v>8030</v>
      </c>
      <c r="B14935" s="8" t="s">
        <v>15096</v>
      </c>
      <c r="C14935" s="9"/>
      <c r="D14935" s="1" t="s">
        <v>15103</v>
      </c>
      <c r="E14935" s="4">
        <v>550782.30999999994</v>
      </c>
      <c r="F14935" s="4">
        <v>524975.64</v>
      </c>
      <c r="G14935" s="6">
        <f t="shared" si="233"/>
        <v>95.314542691104236</v>
      </c>
    </row>
    <row r="14936" spans="1:7" ht="25.5" x14ac:dyDescent="0.25">
      <c r="A14936" s="1" t="s">
        <v>8030</v>
      </c>
      <c r="B14936" s="8" t="s">
        <v>15096</v>
      </c>
      <c r="C14936" s="9"/>
      <c r="D14936" s="1" t="s">
        <v>15104</v>
      </c>
      <c r="E14936" s="4">
        <v>285971.95999999996</v>
      </c>
      <c r="F14936" s="4">
        <v>286113.78000000003</v>
      </c>
      <c r="G14936" s="6">
        <f t="shared" ref="G14936:G14999" si="234">F14936/E14936*100</f>
        <v>100.04959227471116</v>
      </c>
    </row>
    <row r="14937" spans="1:7" x14ac:dyDescent="0.25">
      <c r="A14937" s="1" t="s">
        <v>8030</v>
      </c>
      <c r="B14937" s="8" t="s">
        <v>15096</v>
      </c>
      <c r="C14937" s="9"/>
      <c r="D14937" s="1" t="s">
        <v>15105</v>
      </c>
      <c r="E14937" s="4">
        <v>230787.66999999998</v>
      </c>
      <c r="F14937" s="4">
        <v>214565.94</v>
      </c>
      <c r="G14937" s="6">
        <f t="shared" si="234"/>
        <v>92.971145295587078</v>
      </c>
    </row>
    <row r="14938" spans="1:7" x14ac:dyDescent="0.25">
      <c r="A14938" s="1" t="s">
        <v>8030</v>
      </c>
      <c r="B14938" s="8" t="s">
        <v>15096</v>
      </c>
      <c r="C14938" s="9"/>
      <c r="D14938" s="1" t="s">
        <v>15106</v>
      </c>
      <c r="E14938" s="4">
        <v>605131.45000000007</v>
      </c>
      <c r="F14938" s="4">
        <v>567454.43999999994</v>
      </c>
      <c r="G14938" s="6">
        <f t="shared" si="234"/>
        <v>93.77374783611063</v>
      </c>
    </row>
    <row r="14939" spans="1:7" x14ac:dyDescent="0.25">
      <c r="A14939" s="1" t="s">
        <v>8030</v>
      </c>
      <c r="B14939" s="8" t="s">
        <v>15096</v>
      </c>
      <c r="C14939" s="9"/>
      <c r="D14939" s="1" t="s">
        <v>15107</v>
      </c>
      <c r="E14939" s="4">
        <v>957938.34000000008</v>
      </c>
      <c r="F14939" s="4">
        <v>941323.83</v>
      </c>
      <c r="G14939" s="6">
        <f t="shared" si="234"/>
        <v>98.265597136450339</v>
      </c>
    </row>
    <row r="14940" spans="1:7" x14ac:dyDescent="0.25">
      <c r="A14940" s="1" t="s">
        <v>8030</v>
      </c>
      <c r="B14940" s="8" t="s">
        <v>15096</v>
      </c>
      <c r="C14940" s="9"/>
      <c r="D14940" s="1" t="s">
        <v>15108</v>
      </c>
      <c r="E14940" s="4">
        <v>1253956.76</v>
      </c>
      <c r="F14940" s="4">
        <v>1223441.25</v>
      </c>
      <c r="G14940" s="6">
        <f t="shared" si="234"/>
        <v>97.566462339578592</v>
      </c>
    </row>
    <row r="14941" spans="1:7" x14ac:dyDescent="0.25">
      <c r="A14941" s="1" t="s">
        <v>8030</v>
      </c>
      <c r="B14941" s="8" t="s">
        <v>15096</v>
      </c>
      <c r="C14941" s="9"/>
      <c r="D14941" s="1" t="s">
        <v>15109</v>
      </c>
      <c r="E14941" s="4">
        <v>558433.05999999994</v>
      </c>
      <c r="F14941" s="4">
        <v>546426.56000000006</v>
      </c>
      <c r="G14941" s="6">
        <f t="shared" si="234"/>
        <v>97.849966117693697</v>
      </c>
    </row>
    <row r="14942" spans="1:7" x14ac:dyDescent="0.25">
      <c r="A14942" s="1" t="s">
        <v>8030</v>
      </c>
      <c r="B14942" s="8" t="s">
        <v>15096</v>
      </c>
      <c r="C14942" s="9"/>
      <c r="D14942" s="1" t="s">
        <v>15110</v>
      </c>
      <c r="E14942" s="4">
        <v>465066.04</v>
      </c>
      <c r="F14942" s="4">
        <v>409106.47</v>
      </c>
      <c r="G14942" s="6">
        <f t="shared" si="234"/>
        <v>87.967392759961569</v>
      </c>
    </row>
    <row r="14943" spans="1:7" x14ac:dyDescent="0.25">
      <c r="A14943" s="1" t="s">
        <v>8030</v>
      </c>
      <c r="B14943" s="8" t="s">
        <v>15096</v>
      </c>
      <c r="C14943" s="9"/>
      <c r="D14943" s="1" t="s">
        <v>15111</v>
      </c>
      <c r="E14943" s="4">
        <v>920073.3</v>
      </c>
      <c r="F14943" s="4">
        <v>887128.36</v>
      </c>
      <c r="G14943" s="6">
        <f t="shared" si="234"/>
        <v>96.419313548170564</v>
      </c>
    </row>
    <row r="14944" spans="1:7" x14ac:dyDescent="0.25">
      <c r="A14944" s="1" t="s">
        <v>8030</v>
      </c>
      <c r="B14944" s="8" t="s">
        <v>15096</v>
      </c>
      <c r="C14944" s="9"/>
      <c r="D14944" s="1" t="s">
        <v>15112</v>
      </c>
      <c r="E14944" s="4">
        <v>1264289.77</v>
      </c>
      <c r="F14944" s="4">
        <v>1153572.8400000001</v>
      </c>
      <c r="G14944" s="6">
        <f t="shared" si="234"/>
        <v>91.242756793009576</v>
      </c>
    </row>
    <row r="14945" spans="1:7" x14ac:dyDescent="0.25">
      <c r="A14945" s="1" t="s">
        <v>8030</v>
      </c>
      <c r="B14945" s="8" t="s">
        <v>15096</v>
      </c>
      <c r="C14945" s="9"/>
      <c r="D14945" s="1" t="s">
        <v>15113</v>
      </c>
      <c r="E14945" s="4">
        <v>873758.47</v>
      </c>
      <c r="F14945" s="4">
        <v>861594.82</v>
      </c>
      <c r="G14945" s="6">
        <f t="shared" si="234"/>
        <v>98.607893323197189</v>
      </c>
    </row>
    <row r="14946" spans="1:7" x14ac:dyDescent="0.25">
      <c r="A14946" s="1" t="s">
        <v>8030</v>
      </c>
      <c r="B14946" s="8" t="s">
        <v>15096</v>
      </c>
      <c r="C14946" s="9"/>
      <c r="D14946" s="1" t="s">
        <v>15114</v>
      </c>
      <c r="E14946" s="4">
        <v>454787.06</v>
      </c>
      <c r="F14946" s="4">
        <v>421310.07</v>
      </c>
      <c r="G14946" s="6">
        <f t="shared" si="234"/>
        <v>92.638974820435749</v>
      </c>
    </row>
    <row r="14947" spans="1:7" x14ac:dyDescent="0.25">
      <c r="A14947" s="1" t="s">
        <v>8030</v>
      </c>
      <c r="B14947" s="8" t="s">
        <v>15096</v>
      </c>
      <c r="C14947" s="9"/>
      <c r="D14947" s="1" t="s">
        <v>15115</v>
      </c>
      <c r="E14947" s="4">
        <v>301918.5</v>
      </c>
      <c r="F14947" s="4">
        <v>292233.67</v>
      </c>
      <c r="G14947" s="6">
        <f t="shared" si="234"/>
        <v>96.792236977859915</v>
      </c>
    </row>
    <row r="14948" spans="1:7" x14ac:dyDescent="0.25">
      <c r="A14948" s="1" t="s">
        <v>8030</v>
      </c>
      <c r="B14948" s="8" t="s">
        <v>15096</v>
      </c>
      <c r="C14948" s="9"/>
      <c r="D14948" s="1" t="s">
        <v>15116</v>
      </c>
      <c r="E14948" s="4">
        <v>377254.5</v>
      </c>
      <c r="F14948" s="4">
        <v>377265.4</v>
      </c>
      <c r="G14948" s="6">
        <f t="shared" si="234"/>
        <v>100.00288929621782</v>
      </c>
    </row>
    <row r="14949" spans="1:7" x14ac:dyDescent="0.25">
      <c r="A14949" s="1" t="s">
        <v>8030</v>
      </c>
      <c r="B14949" s="8" t="s">
        <v>15096</v>
      </c>
      <c r="C14949" s="9"/>
      <c r="D14949" s="1" t="s">
        <v>15117</v>
      </c>
      <c r="E14949" s="4">
        <v>456635.31</v>
      </c>
      <c r="F14949" s="4">
        <v>408145.38</v>
      </c>
      <c r="G14949" s="6">
        <f t="shared" si="234"/>
        <v>89.381038010398271</v>
      </c>
    </row>
    <row r="14950" spans="1:7" x14ac:dyDescent="0.25">
      <c r="A14950" s="1" t="s">
        <v>8030</v>
      </c>
      <c r="B14950" s="8" t="s">
        <v>15096</v>
      </c>
      <c r="C14950" s="9"/>
      <c r="D14950" s="1" t="s">
        <v>15118</v>
      </c>
      <c r="E14950" s="4">
        <v>302360.96999999997</v>
      </c>
      <c r="F14950" s="4">
        <v>301843.96000000002</v>
      </c>
      <c r="G14950" s="6">
        <f t="shared" si="234"/>
        <v>99.829009015283958</v>
      </c>
    </row>
    <row r="14951" spans="1:7" x14ac:dyDescent="0.25">
      <c r="A14951" s="1" t="s">
        <v>8030</v>
      </c>
      <c r="B14951" s="8" t="s">
        <v>15096</v>
      </c>
      <c r="C14951" s="9"/>
      <c r="D14951" s="1" t="s">
        <v>15119</v>
      </c>
      <c r="E14951" s="4">
        <v>471056.59</v>
      </c>
      <c r="F14951" s="4">
        <v>439646.64</v>
      </c>
      <c r="G14951" s="6">
        <f t="shared" si="234"/>
        <v>93.332021955154048</v>
      </c>
    </row>
    <row r="14952" spans="1:7" x14ac:dyDescent="0.25">
      <c r="A14952" s="1" t="s">
        <v>8030</v>
      </c>
      <c r="B14952" s="8" t="s">
        <v>15096</v>
      </c>
      <c r="C14952" s="9"/>
      <c r="D14952" s="1" t="s">
        <v>15120</v>
      </c>
      <c r="E14952" s="4">
        <v>297500.76</v>
      </c>
      <c r="F14952" s="4">
        <v>257492.08</v>
      </c>
      <c r="G14952" s="6">
        <f t="shared" si="234"/>
        <v>86.551738556903175</v>
      </c>
    </row>
    <row r="14953" spans="1:7" x14ac:dyDescent="0.25">
      <c r="A14953" s="1" t="s">
        <v>8030</v>
      </c>
      <c r="B14953" s="8" t="s">
        <v>15096</v>
      </c>
      <c r="C14953" s="9"/>
      <c r="D14953" s="1" t="s">
        <v>15121</v>
      </c>
      <c r="E14953" s="4">
        <v>457717.88</v>
      </c>
      <c r="F14953" s="4">
        <v>454463.26</v>
      </c>
      <c r="G14953" s="6">
        <f t="shared" si="234"/>
        <v>99.28894628280635</v>
      </c>
    </row>
    <row r="14954" spans="1:7" x14ac:dyDescent="0.25">
      <c r="A14954" s="1" t="s">
        <v>8030</v>
      </c>
      <c r="B14954" s="8" t="s">
        <v>15096</v>
      </c>
      <c r="C14954" s="9"/>
      <c r="D14954" s="1" t="s">
        <v>15122</v>
      </c>
      <c r="E14954" s="4">
        <v>307227.29000000004</v>
      </c>
      <c r="F14954" s="4">
        <v>223874.55</v>
      </c>
      <c r="G14954" s="6">
        <f t="shared" si="234"/>
        <v>72.869356755384572</v>
      </c>
    </row>
    <row r="14955" spans="1:7" x14ac:dyDescent="0.25">
      <c r="A14955" s="1" t="s">
        <v>8030</v>
      </c>
      <c r="B14955" s="8" t="s">
        <v>15096</v>
      </c>
      <c r="C14955" s="9"/>
      <c r="D14955" s="1" t="s">
        <v>15123</v>
      </c>
      <c r="E14955" s="4">
        <v>151207.97999999998</v>
      </c>
      <c r="F14955" s="4">
        <v>121181.89</v>
      </c>
      <c r="G14955" s="6">
        <f t="shared" si="234"/>
        <v>80.142522901238422</v>
      </c>
    </row>
    <row r="14956" spans="1:7" x14ac:dyDescent="0.25">
      <c r="A14956" s="1" t="s">
        <v>8030</v>
      </c>
      <c r="B14956" s="8" t="s">
        <v>15096</v>
      </c>
      <c r="C14956" s="9"/>
      <c r="D14956" s="1" t="s">
        <v>15124</v>
      </c>
      <c r="E14956" s="4">
        <v>458847.28</v>
      </c>
      <c r="F14956" s="4">
        <v>387621.02</v>
      </c>
      <c r="G14956" s="6">
        <f t="shared" si="234"/>
        <v>84.477131476076309</v>
      </c>
    </row>
    <row r="14957" spans="1:7" x14ac:dyDescent="0.25">
      <c r="A14957" s="1" t="s">
        <v>8030</v>
      </c>
      <c r="B14957" s="8" t="s">
        <v>15096</v>
      </c>
      <c r="C14957" s="9"/>
      <c r="D14957" s="1" t="s">
        <v>15125</v>
      </c>
      <c r="E14957" s="4">
        <v>186095.2</v>
      </c>
      <c r="F14957" s="4">
        <v>149773.84</v>
      </c>
      <c r="G14957" s="6">
        <f t="shared" si="234"/>
        <v>80.48237676200138</v>
      </c>
    </row>
    <row r="14958" spans="1:7" x14ac:dyDescent="0.25">
      <c r="A14958" s="1" t="s">
        <v>8030</v>
      </c>
      <c r="B14958" s="8" t="s">
        <v>15096</v>
      </c>
      <c r="C14958" s="9"/>
      <c r="D14958" s="1" t="s">
        <v>15126</v>
      </c>
      <c r="E14958" s="4">
        <v>469151.94999999995</v>
      </c>
      <c r="F14958" s="4">
        <v>469060.13</v>
      </c>
      <c r="G14958" s="6">
        <f t="shared" si="234"/>
        <v>99.980428515750603</v>
      </c>
    </row>
    <row r="14959" spans="1:7" x14ac:dyDescent="0.25">
      <c r="A14959" s="1" t="s">
        <v>8030</v>
      </c>
      <c r="B14959" s="8" t="s">
        <v>15096</v>
      </c>
      <c r="C14959" s="9"/>
      <c r="D14959" s="1" t="s">
        <v>15127</v>
      </c>
      <c r="E14959" s="4">
        <v>1780220.74</v>
      </c>
      <c r="F14959" s="4">
        <v>1444483.33</v>
      </c>
      <c r="G14959" s="6">
        <f t="shared" si="234"/>
        <v>81.140686519582957</v>
      </c>
    </row>
    <row r="14960" spans="1:7" x14ac:dyDescent="0.25">
      <c r="A14960" s="1" t="s">
        <v>8030</v>
      </c>
      <c r="B14960" s="8" t="s">
        <v>15096</v>
      </c>
      <c r="C14960" s="9"/>
      <c r="D14960" s="1" t="s">
        <v>15128</v>
      </c>
      <c r="E14960" s="4">
        <v>458072.11</v>
      </c>
      <c r="F14960" s="4">
        <v>372945.26</v>
      </c>
      <c r="G14960" s="6">
        <f t="shared" si="234"/>
        <v>81.416277450290536</v>
      </c>
    </row>
    <row r="14961" spans="1:7" x14ac:dyDescent="0.25">
      <c r="A14961" s="1" t="s">
        <v>8030</v>
      </c>
      <c r="B14961" s="8" t="s">
        <v>15096</v>
      </c>
      <c r="C14961" s="9"/>
      <c r="D14961" s="1" t="s">
        <v>15129</v>
      </c>
      <c r="E14961" s="4">
        <v>460038.13</v>
      </c>
      <c r="F14961" s="4">
        <v>460018.28</v>
      </c>
      <c r="G14961" s="6">
        <f t="shared" si="234"/>
        <v>99.995685140273054</v>
      </c>
    </row>
    <row r="14962" spans="1:7" x14ac:dyDescent="0.25">
      <c r="A14962" s="1" t="s">
        <v>8030</v>
      </c>
      <c r="B14962" s="8" t="s">
        <v>15096</v>
      </c>
      <c r="C14962" s="9"/>
      <c r="D14962" s="1" t="s">
        <v>15130</v>
      </c>
      <c r="E14962" s="4">
        <v>465875.05</v>
      </c>
      <c r="F14962" s="4">
        <v>438387.69</v>
      </c>
      <c r="G14962" s="6">
        <f t="shared" si="234"/>
        <v>94.099842865592393</v>
      </c>
    </row>
    <row r="14963" spans="1:7" x14ac:dyDescent="0.25">
      <c r="A14963" s="1" t="s">
        <v>8030</v>
      </c>
      <c r="B14963" s="8" t="s">
        <v>15096</v>
      </c>
      <c r="C14963" s="9"/>
      <c r="D14963" s="1" t="s">
        <v>15131</v>
      </c>
      <c r="E14963" s="4">
        <v>454976.63999999996</v>
      </c>
      <c r="F14963" s="4">
        <v>408811.35</v>
      </c>
      <c r="G14963" s="6">
        <f t="shared" si="234"/>
        <v>89.853261477336517</v>
      </c>
    </row>
    <row r="14964" spans="1:7" x14ac:dyDescent="0.25">
      <c r="A14964" s="1" t="s">
        <v>8030</v>
      </c>
      <c r="B14964" s="8" t="s">
        <v>15096</v>
      </c>
      <c r="C14964" s="9"/>
      <c r="D14964" s="1" t="s">
        <v>15132</v>
      </c>
      <c r="E14964" s="4">
        <v>2336473.63</v>
      </c>
      <c r="F14964" s="4">
        <v>2219611.5299999998</v>
      </c>
      <c r="G14964" s="6">
        <f t="shared" si="234"/>
        <v>94.99835570581638</v>
      </c>
    </row>
    <row r="14965" spans="1:7" x14ac:dyDescent="0.25">
      <c r="A14965" s="1" t="s">
        <v>8030</v>
      </c>
      <c r="B14965" s="8" t="s">
        <v>15096</v>
      </c>
      <c r="C14965" s="9"/>
      <c r="D14965" s="1" t="s">
        <v>15133</v>
      </c>
      <c r="E14965" s="4">
        <v>3144552.82</v>
      </c>
      <c r="F14965" s="4">
        <v>3021932.9</v>
      </c>
      <c r="G14965" s="6">
        <f t="shared" si="234"/>
        <v>96.10056096942904</v>
      </c>
    </row>
    <row r="14966" spans="1:7" x14ac:dyDescent="0.25">
      <c r="A14966" s="1" t="s">
        <v>8030</v>
      </c>
      <c r="B14966" s="8" t="s">
        <v>15096</v>
      </c>
      <c r="C14966" s="9"/>
      <c r="D14966" s="1" t="s">
        <v>15134</v>
      </c>
      <c r="E14966" s="4">
        <v>302611.76</v>
      </c>
      <c r="F14966" s="4">
        <v>303811.11</v>
      </c>
      <c r="G14966" s="6">
        <f t="shared" si="234"/>
        <v>100.39633291184717</v>
      </c>
    </row>
    <row r="14967" spans="1:7" x14ac:dyDescent="0.25">
      <c r="A14967" s="1" t="s">
        <v>8030</v>
      </c>
      <c r="B14967" s="8" t="s">
        <v>15096</v>
      </c>
      <c r="C14967" s="9"/>
      <c r="D14967" s="1" t="s">
        <v>15135</v>
      </c>
      <c r="E14967" s="4">
        <v>465325.76999999996</v>
      </c>
      <c r="F14967" s="4">
        <v>462774.48</v>
      </c>
      <c r="G14967" s="6">
        <f t="shared" si="234"/>
        <v>99.451719598508376</v>
      </c>
    </row>
    <row r="14968" spans="1:7" x14ac:dyDescent="0.25">
      <c r="A14968" s="1" t="s">
        <v>8030</v>
      </c>
      <c r="B14968" s="8" t="s">
        <v>15096</v>
      </c>
      <c r="C14968" s="9"/>
      <c r="D14968" s="1" t="s">
        <v>15136</v>
      </c>
      <c r="E14968" s="4">
        <v>466833.58999999997</v>
      </c>
      <c r="F14968" s="4">
        <v>455091.1</v>
      </c>
      <c r="G14968" s="6">
        <f t="shared" si="234"/>
        <v>97.484651864918291</v>
      </c>
    </row>
    <row r="14969" spans="1:7" x14ac:dyDescent="0.25">
      <c r="A14969" s="1" t="s">
        <v>8030</v>
      </c>
      <c r="B14969" s="8" t="s">
        <v>15096</v>
      </c>
      <c r="C14969" s="9"/>
      <c r="D14969" s="1" t="s">
        <v>15137</v>
      </c>
      <c r="E14969" s="4">
        <v>320502.37</v>
      </c>
      <c r="F14969" s="4">
        <v>314552.28000000003</v>
      </c>
      <c r="G14969" s="6">
        <f t="shared" si="234"/>
        <v>98.143511388074927</v>
      </c>
    </row>
    <row r="14970" spans="1:7" x14ac:dyDescent="0.25">
      <c r="A14970" s="1" t="s">
        <v>8030</v>
      </c>
      <c r="B14970" s="8" t="s">
        <v>15096</v>
      </c>
      <c r="C14970" s="9"/>
      <c r="D14970" s="1" t="s">
        <v>15138</v>
      </c>
      <c r="E14970" s="4">
        <v>450964.81</v>
      </c>
      <c r="F14970" s="4">
        <v>449536.66</v>
      </c>
      <c r="G14970" s="6">
        <f t="shared" si="234"/>
        <v>99.683312318759405</v>
      </c>
    </row>
    <row r="14971" spans="1:7" x14ac:dyDescent="0.25">
      <c r="A14971" s="1" t="s">
        <v>8030</v>
      </c>
      <c r="B14971" s="8" t="s">
        <v>15096</v>
      </c>
      <c r="C14971" s="9"/>
      <c r="D14971" s="1" t="s">
        <v>15139</v>
      </c>
      <c r="E14971" s="4">
        <v>986287.79999999993</v>
      </c>
      <c r="F14971" s="4">
        <v>953822.08</v>
      </c>
      <c r="G14971" s="6">
        <f t="shared" si="234"/>
        <v>96.708291433798536</v>
      </c>
    </row>
    <row r="14972" spans="1:7" x14ac:dyDescent="0.25">
      <c r="A14972" s="1" t="s">
        <v>8030</v>
      </c>
      <c r="B14972" s="8" t="s">
        <v>15096</v>
      </c>
      <c r="C14972" s="9"/>
      <c r="D14972" s="1" t="s">
        <v>15140</v>
      </c>
      <c r="E14972" s="4">
        <v>349457.32</v>
      </c>
      <c r="F14972" s="4">
        <v>295112.98</v>
      </c>
      <c r="G14972" s="6">
        <f t="shared" si="234"/>
        <v>84.448933563617999</v>
      </c>
    </row>
    <row r="14973" spans="1:7" x14ac:dyDescent="0.25">
      <c r="A14973" s="1" t="s">
        <v>8030</v>
      </c>
      <c r="B14973" s="8" t="s">
        <v>15096</v>
      </c>
      <c r="C14973" s="9"/>
      <c r="D14973" s="1" t="s">
        <v>15141</v>
      </c>
      <c r="E14973" s="4">
        <v>323130.15000000002</v>
      </c>
      <c r="F14973" s="4">
        <v>291828.31</v>
      </c>
      <c r="G14973" s="6">
        <f t="shared" si="234"/>
        <v>90.312931182682888</v>
      </c>
    </row>
    <row r="14974" spans="1:7" x14ac:dyDescent="0.25">
      <c r="A14974" s="1" t="s">
        <v>8030</v>
      </c>
      <c r="B14974" s="8" t="s">
        <v>15096</v>
      </c>
      <c r="C14974" s="9"/>
      <c r="D14974" s="1" t="s">
        <v>15142</v>
      </c>
      <c r="E14974" s="4">
        <v>288711.38</v>
      </c>
      <c r="F14974" s="4">
        <v>277719</v>
      </c>
      <c r="G14974" s="6">
        <f t="shared" si="234"/>
        <v>96.192605916677067</v>
      </c>
    </row>
    <row r="14975" spans="1:7" x14ac:dyDescent="0.25">
      <c r="A14975" s="1" t="s">
        <v>8030</v>
      </c>
      <c r="B14975" s="8" t="s">
        <v>15096</v>
      </c>
      <c r="C14975" s="9"/>
      <c r="D14975" s="1" t="s">
        <v>15143</v>
      </c>
      <c r="E14975" s="4">
        <v>371626.68</v>
      </c>
      <c r="F14975" s="4">
        <v>325911.34999999998</v>
      </c>
      <c r="G14975" s="6">
        <f t="shared" si="234"/>
        <v>87.698587733259629</v>
      </c>
    </row>
    <row r="14976" spans="1:7" x14ac:dyDescent="0.25">
      <c r="A14976" s="1" t="s">
        <v>8030</v>
      </c>
      <c r="B14976" s="8" t="s">
        <v>15096</v>
      </c>
      <c r="C14976" s="9"/>
      <c r="D14976" s="1" t="s">
        <v>15144</v>
      </c>
      <c r="E14976" s="4">
        <v>463712.82</v>
      </c>
      <c r="F14976" s="4">
        <v>459642.12</v>
      </c>
      <c r="G14976" s="6">
        <f t="shared" si="234"/>
        <v>99.122150644875418</v>
      </c>
    </row>
    <row r="14977" spans="1:7" x14ac:dyDescent="0.25">
      <c r="A14977" s="1" t="s">
        <v>8030</v>
      </c>
      <c r="B14977" s="8" t="s">
        <v>15096</v>
      </c>
      <c r="C14977" s="9"/>
      <c r="D14977" s="1" t="s">
        <v>15145</v>
      </c>
      <c r="E14977" s="4">
        <v>524770.12</v>
      </c>
      <c r="F14977" s="4">
        <v>519849.69</v>
      </c>
      <c r="G14977" s="6">
        <f t="shared" si="234"/>
        <v>99.062364678842613</v>
      </c>
    </row>
    <row r="14978" spans="1:7" x14ac:dyDescent="0.25">
      <c r="A14978" s="1" t="s">
        <v>8030</v>
      </c>
      <c r="B14978" s="8" t="s">
        <v>15096</v>
      </c>
      <c r="C14978" s="9"/>
      <c r="D14978" s="1" t="s">
        <v>15146</v>
      </c>
      <c r="E14978" s="4">
        <v>368809.88</v>
      </c>
      <c r="F14978" s="4">
        <v>353632.71</v>
      </c>
      <c r="G14978" s="6">
        <f t="shared" si="234"/>
        <v>95.884825536669467</v>
      </c>
    </row>
    <row r="14979" spans="1:7" x14ac:dyDescent="0.25">
      <c r="A14979" s="1" t="s">
        <v>8030</v>
      </c>
      <c r="B14979" s="8" t="s">
        <v>15096</v>
      </c>
      <c r="C14979" s="9"/>
      <c r="D14979" s="1" t="s">
        <v>15147</v>
      </c>
      <c r="E14979" s="4">
        <v>388937.77</v>
      </c>
      <c r="F14979" s="4">
        <v>341639.49</v>
      </c>
      <c r="G14979" s="6">
        <f t="shared" si="234"/>
        <v>87.839113696774675</v>
      </c>
    </row>
    <row r="14980" spans="1:7" x14ac:dyDescent="0.25">
      <c r="A14980" s="1" t="s">
        <v>8030</v>
      </c>
      <c r="B14980" s="8" t="s">
        <v>15096</v>
      </c>
      <c r="C14980" s="9"/>
      <c r="D14980" s="1" t="s">
        <v>15148</v>
      </c>
      <c r="E14980" s="4">
        <v>403623.92000000004</v>
      </c>
      <c r="F14980" s="4">
        <v>374021.55</v>
      </c>
      <c r="G14980" s="6">
        <f t="shared" si="234"/>
        <v>92.665853401354397</v>
      </c>
    </row>
    <row r="14981" spans="1:7" x14ac:dyDescent="0.25">
      <c r="A14981" s="1" t="s">
        <v>8030</v>
      </c>
      <c r="B14981" s="8" t="s">
        <v>15096</v>
      </c>
      <c r="C14981" s="9"/>
      <c r="D14981" s="1" t="s">
        <v>15149</v>
      </c>
      <c r="E14981" s="4">
        <v>1498451.06</v>
      </c>
      <c r="F14981" s="4">
        <v>1491941.3</v>
      </c>
      <c r="G14981" s="6">
        <f t="shared" si="234"/>
        <v>99.565567393305457</v>
      </c>
    </row>
    <row r="14982" spans="1:7" x14ac:dyDescent="0.25">
      <c r="A14982" s="1" t="s">
        <v>8030</v>
      </c>
      <c r="B14982" s="8" t="s">
        <v>15096</v>
      </c>
      <c r="C14982" s="9"/>
      <c r="D14982" s="1" t="s">
        <v>15150</v>
      </c>
      <c r="E14982" s="4">
        <v>1086443.1100000001</v>
      </c>
      <c r="F14982" s="4">
        <v>1028281.35</v>
      </c>
      <c r="G14982" s="6">
        <f t="shared" si="234"/>
        <v>94.646589456487959</v>
      </c>
    </row>
    <row r="14983" spans="1:7" x14ac:dyDescent="0.25">
      <c r="A14983" s="1" t="s">
        <v>8030</v>
      </c>
      <c r="B14983" s="8" t="s">
        <v>15096</v>
      </c>
      <c r="C14983" s="9"/>
      <c r="D14983" s="1" t="s">
        <v>15151</v>
      </c>
      <c r="E14983" s="4">
        <v>308780.91000000003</v>
      </c>
      <c r="F14983" s="4">
        <v>309749.71000000002</v>
      </c>
      <c r="G14983" s="6">
        <f t="shared" si="234"/>
        <v>100.31374996595481</v>
      </c>
    </row>
    <row r="14984" spans="1:7" x14ac:dyDescent="0.25">
      <c r="A14984" s="1" t="s">
        <v>8030</v>
      </c>
      <c r="B14984" s="8" t="s">
        <v>15096</v>
      </c>
      <c r="C14984" s="9"/>
      <c r="D14984" s="1" t="s">
        <v>15152</v>
      </c>
      <c r="E14984" s="4">
        <v>378995.82</v>
      </c>
      <c r="F14984" s="4">
        <v>371421.3</v>
      </c>
      <c r="G14984" s="6">
        <f t="shared" si="234"/>
        <v>98.001423867946613</v>
      </c>
    </row>
    <row r="14985" spans="1:7" x14ac:dyDescent="0.25">
      <c r="A14985" s="1" t="s">
        <v>8030</v>
      </c>
      <c r="B14985" s="8" t="s">
        <v>15096</v>
      </c>
      <c r="C14985" s="9"/>
      <c r="D14985" s="1" t="s">
        <v>15153</v>
      </c>
      <c r="E14985" s="4">
        <v>377167.47000000003</v>
      </c>
      <c r="F14985" s="4">
        <v>322850.02</v>
      </c>
      <c r="G14985" s="6">
        <f t="shared" si="234"/>
        <v>85.598585689269541</v>
      </c>
    </row>
    <row r="14986" spans="1:7" x14ac:dyDescent="0.25">
      <c r="A14986" s="1" t="s">
        <v>8030</v>
      </c>
      <c r="B14986" s="8" t="s">
        <v>15096</v>
      </c>
      <c r="C14986" s="9"/>
      <c r="D14986" s="1" t="s">
        <v>15154</v>
      </c>
      <c r="E14986" s="4">
        <v>861760.04</v>
      </c>
      <c r="F14986" s="4">
        <v>784519</v>
      </c>
      <c r="G14986" s="6">
        <f t="shared" si="234"/>
        <v>91.036827374822337</v>
      </c>
    </row>
    <row r="14987" spans="1:7" x14ac:dyDescent="0.25">
      <c r="A14987" s="1" t="s">
        <v>8030</v>
      </c>
      <c r="B14987" s="8" t="s">
        <v>15096</v>
      </c>
      <c r="C14987" s="9"/>
      <c r="D14987" s="1" t="s">
        <v>15155</v>
      </c>
      <c r="E14987" s="4">
        <v>525406.82000000007</v>
      </c>
      <c r="F14987" s="4">
        <v>468309.35</v>
      </c>
      <c r="G14987" s="6">
        <f t="shared" si="234"/>
        <v>89.132712437954254</v>
      </c>
    </row>
    <row r="14988" spans="1:7" x14ac:dyDescent="0.25">
      <c r="A14988" s="1" t="s">
        <v>8030</v>
      </c>
      <c r="B14988" s="8" t="s">
        <v>15096</v>
      </c>
      <c r="C14988" s="9"/>
      <c r="D14988" s="1" t="s">
        <v>15156</v>
      </c>
      <c r="E14988" s="4">
        <v>509313.67</v>
      </c>
      <c r="F14988" s="4">
        <v>482908.54</v>
      </c>
      <c r="G14988" s="6">
        <f t="shared" si="234"/>
        <v>94.815546576631249</v>
      </c>
    </row>
    <row r="14989" spans="1:7" x14ac:dyDescent="0.25">
      <c r="A14989" s="1" t="s">
        <v>8030</v>
      </c>
      <c r="B14989" s="8" t="s">
        <v>15096</v>
      </c>
      <c r="C14989" s="9"/>
      <c r="D14989" s="1" t="s">
        <v>15157</v>
      </c>
      <c r="E14989" s="4">
        <v>467274.5</v>
      </c>
      <c r="F14989" s="4">
        <v>427426.09</v>
      </c>
      <c r="G14989" s="6">
        <f t="shared" si="234"/>
        <v>91.4721625083329</v>
      </c>
    </row>
    <row r="14990" spans="1:7" x14ac:dyDescent="0.25">
      <c r="A14990" s="1" t="s">
        <v>8030</v>
      </c>
      <c r="B14990" s="8" t="s">
        <v>15096</v>
      </c>
      <c r="C14990" s="9"/>
      <c r="D14990" s="1" t="s">
        <v>15158</v>
      </c>
      <c r="E14990" s="4">
        <v>467527.18</v>
      </c>
      <c r="F14990" s="4">
        <v>351006.92</v>
      </c>
      <c r="G14990" s="6">
        <f t="shared" si="234"/>
        <v>75.077329193994672</v>
      </c>
    </row>
    <row r="14991" spans="1:7" x14ac:dyDescent="0.25">
      <c r="A14991" s="1" t="s">
        <v>8030</v>
      </c>
      <c r="B14991" s="8" t="s">
        <v>15096</v>
      </c>
      <c r="C14991" s="9"/>
      <c r="D14991" s="1" t="s">
        <v>15159</v>
      </c>
      <c r="E14991" s="4">
        <v>371312.66</v>
      </c>
      <c r="F14991" s="4">
        <v>359366.79</v>
      </c>
      <c r="G14991" s="6">
        <f t="shared" si="234"/>
        <v>96.782800241715421</v>
      </c>
    </row>
    <row r="14992" spans="1:7" x14ac:dyDescent="0.25">
      <c r="A14992" s="1" t="s">
        <v>8030</v>
      </c>
      <c r="B14992" s="8" t="s">
        <v>15096</v>
      </c>
      <c r="C14992" s="9"/>
      <c r="D14992" s="1" t="s">
        <v>15160</v>
      </c>
      <c r="E14992" s="4">
        <v>2768253.0599999996</v>
      </c>
      <c r="F14992" s="4">
        <v>2691812.17</v>
      </c>
      <c r="G14992" s="6">
        <f t="shared" si="234"/>
        <v>97.238659604335467</v>
      </c>
    </row>
    <row r="14993" spans="1:7" x14ac:dyDescent="0.25">
      <c r="A14993" s="1" t="s">
        <v>8030</v>
      </c>
      <c r="B14993" s="8" t="s">
        <v>15096</v>
      </c>
      <c r="C14993" s="9"/>
      <c r="D14993" s="1" t="s">
        <v>15161</v>
      </c>
      <c r="E14993" s="4">
        <v>2652328.21</v>
      </c>
      <c r="F14993" s="4">
        <v>2561842.86</v>
      </c>
      <c r="G14993" s="6">
        <f t="shared" si="234"/>
        <v>96.588455770336196</v>
      </c>
    </row>
    <row r="14994" spans="1:7" x14ac:dyDescent="0.25">
      <c r="A14994" s="1" t="s">
        <v>8030</v>
      </c>
      <c r="B14994" s="8" t="s">
        <v>15096</v>
      </c>
      <c r="C14994" s="9"/>
      <c r="D14994" s="1" t="s">
        <v>15162</v>
      </c>
      <c r="E14994" s="4">
        <v>643164.40999999992</v>
      </c>
      <c r="F14994" s="4">
        <v>583426.76</v>
      </c>
      <c r="G14994" s="6">
        <f t="shared" si="234"/>
        <v>90.71191610244729</v>
      </c>
    </row>
    <row r="14995" spans="1:7" x14ac:dyDescent="0.25">
      <c r="A14995" s="1" t="s">
        <v>8030</v>
      </c>
      <c r="B14995" s="8" t="s">
        <v>15096</v>
      </c>
      <c r="C14995" s="9"/>
      <c r="D14995" s="1" t="s">
        <v>15163</v>
      </c>
      <c r="E14995" s="4">
        <v>341229.07999999996</v>
      </c>
      <c r="F14995" s="4">
        <v>308249.43</v>
      </c>
      <c r="G14995" s="6">
        <f t="shared" si="234"/>
        <v>90.335041198716141</v>
      </c>
    </row>
    <row r="14996" spans="1:7" x14ac:dyDescent="0.25">
      <c r="A14996" s="1" t="s">
        <v>8030</v>
      </c>
      <c r="B14996" s="8" t="s">
        <v>15096</v>
      </c>
      <c r="C14996" s="9"/>
      <c r="D14996" s="1" t="s">
        <v>15164</v>
      </c>
      <c r="E14996" s="4">
        <v>578200.22</v>
      </c>
      <c r="F14996" s="4">
        <v>579448.75</v>
      </c>
      <c r="G14996" s="6">
        <f t="shared" si="234"/>
        <v>100.21593385073426</v>
      </c>
    </row>
    <row r="14997" spans="1:7" x14ac:dyDescent="0.25">
      <c r="A14997" s="1" t="s">
        <v>8030</v>
      </c>
      <c r="B14997" s="8" t="s">
        <v>15096</v>
      </c>
      <c r="C14997" s="9"/>
      <c r="D14997" s="1" t="s">
        <v>15165</v>
      </c>
      <c r="E14997" s="4">
        <v>433262.23</v>
      </c>
      <c r="F14997" s="4">
        <v>378063.1</v>
      </c>
      <c r="G14997" s="6">
        <f t="shared" si="234"/>
        <v>87.25964873513206</v>
      </c>
    </row>
    <row r="14998" spans="1:7" x14ac:dyDescent="0.25">
      <c r="A14998" s="1" t="s">
        <v>8030</v>
      </c>
      <c r="B14998" s="8" t="s">
        <v>15096</v>
      </c>
      <c r="C14998" s="9"/>
      <c r="D14998" s="1" t="s">
        <v>15166</v>
      </c>
      <c r="E14998" s="4">
        <v>428827.17</v>
      </c>
      <c r="F14998" s="4">
        <v>423488.11</v>
      </c>
      <c r="G14998" s="6">
        <f t="shared" si="234"/>
        <v>98.754962284689199</v>
      </c>
    </row>
    <row r="14999" spans="1:7" x14ac:dyDescent="0.25">
      <c r="A14999" s="1" t="s">
        <v>8030</v>
      </c>
      <c r="B14999" s="8" t="s">
        <v>15096</v>
      </c>
      <c r="C14999" s="9"/>
      <c r="D14999" s="1" t="s">
        <v>15167</v>
      </c>
      <c r="E14999" s="4">
        <v>439606.08</v>
      </c>
      <c r="F14999" s="4">
        <v>390968.5</v>
      </c>
      <c r="G14999" s="6">
        <f t="shared" si="234"/>
        <v>88.936099336933651</v>
      </c>
    </row>
    <row r="15000" spans="1:7" x14ac:dyDescent="0.25">
      <c r="A15000" s="1" t="s">
        <v>8030</v>
      </c>
      <c r="B15000" s="8" t="s">
        <v>15096</v>
      </c>
      <c r="C15000" s="9"/>
      <c r="D15000" s="1" t="s">
        <v>15168</v>
      </c>
      <c r="E15000" s="4">
        <v>622773.89</v>
      </c>
      <c r="F15000" s="4">
        <v>582921.82999999996</v>
      </c>
      <c r="G15000" s="6">
        <f t="shared" ref="G15000:G15063" si="235">F15000/E15000*100</f>
        <v>93.600878161414229</v>
      </c>
    </row>
    <row r="15001" spans="1:7" x14ac:dyDescent="0.25">
      <c r="A15001" s="1" t="s">
        <v>8030</v>
      </c>
      <c r="B15001" s="8" t="s">
        <v>15096</v>
      </c>
      <c r="C15001" s="9"/>
      <c r="D15001" s="1" t="s">
        <v>15169</v>
      </c>
      <c r="E15001" s="4">
        <v>358253.58</v>
      </c>
      <c r="F15001" s="4">
        <v>311998.17</v>
      </c>
      <c r="G15001" s="6">
        <f t="shared" si="235"/>
        <v>87.088639839970327</v>
      </c>
    </row>
    <row r="15002" spans="1:7" x14ac:dyDescent="0.25">
      <c r="A15002" s="1" t="s">
        <v>8030</v>
      </c>
      <c r="B15002" s="8" t="s">
        <v>15096</v>
      </c>
      <c r="C15002" s="9"/>
      <c r="D15002" s="1" t="s">
        <v>15170</v>
      </c>
      <c r="E15002" s="4">
        <v>398219.17</v>
      </c>
      <c r="F15002" s="4">
        <v>351238.71</v>
      </c>
      <c r="G15002" s="6">
        <f t="shared" si="235"/>
        <v>88.202361026466917</v>
      </c>
    </row>
    <row r="15003" spans="1:7" x14ac:dyDescent="0.25">
      <c r="A15003" s="1" t="s">
        <v>8030</v>
      </c>
      <c r="B15003" s="8" t="s">
        <v>15096</v>
      </c>
      <c r="C15003" s="9"/>
      <c r="D15003" s="1" t="s">
        <v>15171</v>
      </c>
      <c r="E15003" s="4">
        <v>407629.99</v>
      </c>
      <c r="F15003" s="4">
        <v>338965.84</v>
      </c>
      <c r="G15003" s="6">
        <f t="shared" si="235"/>
        <v>83.155275204358745</v>
      </c>
    </row>
    <row r="15004" spans="1:7" x14ac:dyDescent="0.25">
      <c r="A15004" s="1" t="s">
        <v>8030</v>
      </c>
      <c r="B15004" s="8" t="s">
        <v>15096</v>
      </c>
      <c r="C15004" s="9"/>
      <c r="D15004" s="1" t="s">
        <v>15172</v>
      </c>
      <c r="E15004" s="4">
        <v>476046.23</v>
      </c>
      <c r="F15004" s="4">
        <v>475784.03</v>
      </c>
      <c r="G15004" s="6">
        <f t="shared" si="235"/>
        <v>99.944921315730213</v>
      </c>
    </row>
    <row r="15005" spans="1:7" x14ac:dyDescent="0.25">
      <c r="A15005" s="1" t="s">
        <v>8030</v>
      </c>
      <c r="B15005" s="8" t="s">
        <v>15096</v>
      </c>
      <c r="C15005" s="9"/>
      <c r="D15005" s="1" t="s">
        <v>15173</v>
      </c>
      <c r="E15005" s="4">
        <v>164835.51999999999</v>
      </c>
      <c r="F15005" s="4">
        <v>164836.54999999999</v>
      </c>
      <c r="G15005" s="6">
        <f t="shared" si="235"/>
        <v>100.00062486532029</v>
      </c>
    </row>
    <row r="15006" spans="1:7" x14ac:dyDescent="0.25">
      <c r="A15006" s="1" t="s">
        <v>8030</v>
      </c>
      <c r="B15006" s="8" t="s">
        <v>15096</v>
      </c>
      <c r="C15006" s="9"/>
      <c r="D15006" s="1" t="s">
        <v>15174</v>
      </c>
      <c r="E15006" s="4">
        <v>1134799.24</v>
      </c>
      <c r="F15006" s="4">
        <v>1096050.27</v>
      </c>
      <c r="G15006" s="6">
        <f t="shared" si="235"/>
        <v>96.585389852746118</v>
      </c>
    </row>
    <row r="15007" spans="1:7" x14ac:dyDescent="0.25">
      <c r="A15007" s="1" t="s">
        <v>8030</v>
      </c>
      <c r="B15007" s="8" t="s">
        <v>15096</v>
      </c>
      <c r="C15007" s="9"/>
      <c r="D15007" s="1" t="s">
        <v>15175</v>
      </c>
      <c r="E15007" s="4">
        <v>1131930.6200000001</v>
      </c>
      <c r="F15007" s="4">
        <v>955695.42</v>
      </c>
      <c r="G15007" s="6">
        <f t="shared" si="235"/>
        <v>84.430565187820434</v>
      </c>
    </row>
    <row r="15008" spans="1:7" x14ac:dyDescent="0.25">
      <c r="A15008" s="1" t="s">
        <v>8030</v>
      </c>
      <c r="B15008" s="8" t="s">
        <v>15096</v>
      </c>
      <c r="C15008" s="9"/>
      <c r="D15008" s="1" t="s">
        <v>15176</v>
      </c>
      <c r="E15008" s="4">
        <v>1100841.1099999999</v>
      </c>
      <c r="F15008" s="4">
        <v>901732.09</v>
      </c>
      <c r="G15008" s="6">
        <f t="shared" si="235"/>
        <v>81.913010134587012</v>
      </c>
    </row>
    <row r="15009" spans="1:7" x14ac:dyDescent="0.25">
      <c r="A15009" s="1" t="s">
        <v>8030</v>
      </c>
      <c r="B15009" s="8" t="s">
        <v>15096</v>
      </c>
      <c r="C15009" s="9"/>
      <c r="D15009" s="1" t="s">
        <v>15177</v>
      </c>
      <c r="E15009" s="4">
        <v>229919.2</v>
      </c>
      <c r="F15009" s="4">
        <v>227229.97</v>
      </c>
      <c r="G15009" s="6">
        <f t="shared" si="235"/>
        <v>98.830358665131044</v>
      </c>
    </row>
    <row r="15010" spans="1:7" x14ac:dyDescent="0.25">
      <c r="A15010" s="1" t="s">
        <v>8030</v>
      </c>
      <c r="B15010" s="8" t="s">
        <v>15096</v>
      </c>
      <c r="C15010" s="9"/>
      <c r="D15010" s="1" t="s">
        <v>15178</v>
      </c>
      <c r="E15010" s="4">
        <v>697408.36</v>
      </c>
      <c r="F15010" s="4">
        <v>567262.61</v>
      </c>
      <c r="G15010" s="6">
        <f t="shared" si="235"/>
        <v>81.338659318623598</v>
      </c>
    </row>
    <row r="15011" spans="1:7" x14ac:dyDescent="0.25">
      <c r="A15011" s="1" t="s">
        <v>8030</v>
      </c>
      <c r="B15011" s="8" t="s">
        <v>15096</v>
      </c>
      <c r="C15011" s="9"/>
      <c r="D15011" s="1" t="s">
        <v>15179</v>
      </c>
      <c r="E15011" s="4">
        <v>468159.82</v>
      </c>
      <c r="F15011" s="4">
        <v>462221.09</v>
      </c>
      <c r="G15011" s="6">
        <f t="shared" si="235"/>
        <v>98.7314737945687</v>
      </c>
    </row>
    <row r="15012" spans="1:7" x14ac:dyDescent="0.25">
      <c r="A15012" s="1" t="s">
        <v>8030</v>
      </c>
      <c r="B15012" s="8" t="s">
        <v>15096</v>
      </c>
      <c r="C15012" s="9"/>
      <c r="D15012" s="1" t="s">
        <v>15180</v>
      </c>
      <c r="E15012" s="4">
        <v>274723.32</v>
      </c>
      <c r="F15012" s="4">
        <v>121717.66</v>
      </c>
      <c r="G15012" s="6">
        <f t="shared" si="235"/>
        <v>44.305543482802989</v>
      </c>
    </row>
    <row r="15013" spans="1:7" x14ac:dyDescent="0.25">
      <c r="A15013" s="1" t="s">
        <v>8030</v>
      </c>
      <c r="B15013" s="8" t="s">
        <v>15096</v>
      </c>
      <c r="C15013" s="9"/>
      <c r="D15013" s="1" t="s">
        <v>15181</v>
      </c>
      <c r="E15013" s="4">
        <v>417304.49</v>
      </c>
      <c r="F15013" s="4">
        <v>351990.82</v>
      </c>
      <c r="G15013" s="6">
        <f t="shared" si="235"/>
        <v>84.348677868287496</v>
      </c>
    </row>
    <row r="15014" spans="1:7" ht="25.5" x14ac:dyDescent="0.25">
      <c r="A15014" s="1" t="s">
        <v>8030</v>
      </c>
      <c r="B15014" s="8" t="s">
        <v>15096</v>
      </c>
      <c r="C15014" s="9"/>
      <c r="D15014" s="1" t="s">
        <v>15182</v>
      </c>
      <c r="E15014" s="4">
        <v>855407.71000000008</v>
      </c>
      <c r="F15014" s="4">
        <v>807004.29</v>
      </c>
      <c r="G15014" s="6">
        <f t="shared" si="235"/>
        <v>94.341479573524069</v>
      </c>
    </row>
    <row r="15015" spans="1:7" ht="25.5" x14ac:dyDescent="0.25">
      <c r="A15015" s="1" t="s">
        <v>8030</v>
      </c>
      <c r="B15015" s="8" t="s">
        <v>15096</v>
      </c>
      <c r="C15015" s="9"/>
      <c r="D15015" s="1" t="s">
        <v>15183</v>
      </c>
      <c r="E15015" s="4">
        <v>602915.36</v>
      </c>
      <c r="F15015" s="4">
        <v>579880.21</v>
      </c>
      <c r="G15015" s="6">
        <f t="shared" si="235"/>
        <v>96.179372507610353</v>
      </c>
    </row>
    <row r="15016" spans="1:7" x14ac:dyDescent="0.25">
      <c r="A15016" s="1" t="s">
        <v>8030</v>
      </c>
      <c r="B15016" s="8" t="s">
        <v>15096</v>
      </c>
      <c r="C15016" s="9"/>
      <c r="D15016" s="1" t="s">
        <v>15184</v>
      </c>
      <c r="E15016" s="4">
        <v>458846.71999999997</v>
      </c>
      <c r="F15016" s="4">
        <v>422959.24</v>
      </c>
      <c r="G15016" s="6">
        <f t="shared" si="235"/>
        <v>92.178765056879996</v>
      </c>
    </row>
    <row r="15017" spans="1:7" x14ac:dyDescent="0.25">
      <c r="A15017" s="1" t="s">
        <v>8030</v>
      </c>
      <c r="B15017" s="8" t="s">
        <v>15096</v>
      </c>
      <c r="C15017" s="9"/>
      <c r="D15017" s="1" t="s">
        <v>15185</v>
      </c>
      <c r="E15017" s="4">
        <v>297146.83</v>
      </c>
      <c r="F15017" s="4">
        <v>263765.15000000002</v>
      </c>
      <c r="G15017" s="6">
        <f t="shared" si="235"/>
        <v>88.76593097089409</v>
      </c>
    </row>
    <row r="15018" spans="1:7" x14ac:dyDescent="0.25">
      <c r="A15018" s="1" t="s">
        <v>8030</v>
      </c>
      <c r="B15018" s="8" t="s">
        <v>15096</v>
      </c>
      <c r="C15018" s="9"/>
      <c r="D15018" s="1" t="s">
        <v>15186</v>
      </c>
      <c r="E15018" s="4">
        <v>629318.29999999993</v>
      </c>
      <c r="F15018" s="4">
        <v>578319.71</v>
      </c>
      <c r="G15018" s="6">
        <f t="shared" si="235"/>
        <v>91.896216906452594</v>
      </c>
    </row>
    <row r="15019" spans="1:7" x14ac:dyDescent="0.25">
      <c r="A15019" s="1" t="s">
        <v>8030</v>
      </c>
      <c r="B15019" s="8" t="s">
        <v>15096</v>
      </c>
      <c r="C15019" s="9"/>
      <c r="D15019" s="1" t="s">
        <v>15187</v>
      </c>
      <c r="E15019" s="4">
        <v>255886.58000000002</v>
      </c>
      <c r="F15019" s="4">
        <v>158590.99</v>
      </c>
      <c r="G15019" s="6">
        <f t="shared" si="235"/>
        <v>61.977064213371399</v>
      </c>
    </row>
    <row r="15020" spans="1:7" x14ac:dyDescent="0.25">
      <c r="A15020" s="1" t="s">
        <v>8030</v>
      </c>
      <c r="B15020" s="8" t="s">
        <v>15096</v>
      </c>
      <c r="C15020" s="9"/>
      <c r="D15020" s="1" t="s">
        <v>15188</v>
      </c>
      <c r="E15020" s="4">
        <v>629386.79999999993</v>
      </c>
      <c r="F15020" s="4">
        <v>560993.36</v>
      </c>
      <c r="G15020" s="6">
        <f t="shared" si="235"/>
        <v>89.133321512303738</v>
      </c>
    </row>
    <row r="15021" spans="1:7" x14ac:dyDescent="0.25">
      <c r="A15021" s="1" t="s">
        <v>8030</v>
      </c>
      <c r="B15021" s="8" t="s">
        <v>15096</v>
      </c>
      <c r="C15021" s="9"/>
      <c r="D15021" s="1" t="s">
        <v>15189</v>
      </c>
      <c r="E15021" s="4">
        <v>626586.96</v>
      </c>
      <c r="F15021" s="4">
        <v>587509.79</v>
      </c>
      <c r="G15021" s="6">
        <f t="shared" si="235"/>
        <v>93.763488151748334</v>
      </c>
    </row>
    <row r="15022" spans="1:7" x14ac:dyDescent="0.25">
      <c r="A15022" s="1" t="s">
        <v>8030</v>
      </c>
      <c r="B15022" s="8" t="s">
        <v>15096</v>
      </c>
      <c r="C15022" s="9"/>
      <c r="D15022" s="1" t="s">
        <v>15190</v>
      </c>
      <c r="E15022" s="4">
        <v>626126.60000000009</v>
      </c>
      <c r="F15022" s="4">
        <v>494894.83</v>
      </c>
      <c r="G15022" s="6">
        <f t="shared" si="235"/>
        <v>79.040697200853614</v>
      </c>
    </row>
    <row r="15023" spans="1:7" x14ac:dyDescent="0.25">
      <c r="A15023" s="1" t="s">
        <v>8030</v>
      </c>
      <c r="B15023" s="8" t="s">
        <v>15096</v>
      </c>
      <c r="C15023" s="9"/>
      <c r="D15023" s="1" t="s">
        <v>15191</v>
      </c>
      <c r="E15023" s="4">
        <v>350141.51999999996</v>
      </c>
      <c r="F15023" s="4">
        <v>242457.4</v>
      </c>
      <c r="G15023" s="6">
        <f t="shared" si="235"/>
        <v>69.245543916071426</v>
      </c>
    </row>
    <row r="15024" spans="1:7" x14ac:dyDescent="0.25">
      <c r="A15024" s="1" t="s">
        <v>8030</v>
      </c>
      <c r="B15024" s="8" t="s">
        <v>15096</v>
      </c>
      <c r="C15024" s="9"/>
      <c r="D15024" s="1" t="s">
        <v>15192</v>
      </c>
      <c r="E15024" s="4">
        <v>1085690.0699999998</v>
      </c>
      <c r="F15024" s="4">
        <v>948912.55</v>
      </c>
      <c r="G15024" s="6">
        <f t="shared" si="235"/>
        <v>87.401789536492686</v>
      </c>
    </row>
    <row r="15025" spans="1:7" x14ac:dyDescent="0.25">
      <c r="A15025" s="1" t="s">
        <v>8030</v>
      </c>
      <c r="B15025" s="8" t="s">
        <v>15193</v>
      </c>
      <c r="C15025" s="9"/>
      <c r="D15025" s="1" t="s">
        <v>15194</v>
      </c>
      <c r="E15025" s="4">
        <v>532815.14</v>
      </c>
      <c r="F15025" s="4">
        <v>531046.25</v>
      </c>
      <c r="G15025" s="6">
        <f t="shared" si="235"/>
        <v>99.66801055991013</v>
      </c>
    </row>
    <row r="15026" spans="1:7" x14ac:dyDescent="0.25">
      <c r="A15026" s="1" t="s">
        <v>8030</v>
      </c>
      <c r="B15026" s="8" t="s">
        <v>15193</v>
      </c>
      <c r="C15026" s="9"/>
      <c r="D15026" s="1" t="s">
        <v>15195</v>
      </c>
      <c r="E15026" s="4">
        <v>553416.03</v>
      </c>
      <c r="F15026" s="4">
        <v>549713.68999999994</v>
      </c>
      <c r="G15026" s="6">
        <f t="shared" si="235"/>
        <v>99.33100239254</v>
      </c>
    </row>
    <row r="15027" spans="1:7" x14ac:dyDescent="0.25">
      <c r="A15027" s="1" t="s">
        <v>8030</v>
      </c>
      <c r="B15027" s="8" t="s">
        <v>15193</v>
      </c>
      <c r="C15027" s="9"/>
      <c r="D15027" s="1" t="s">
        <v>15196</v>
      </c>
      <c r="E15027" s="4">
        <v>677210.03</v>
      </c>
      <c r="F15027" s="4">
        <v>640963.13</v>
      </c>
      <c r="G15027" s="6">
        <f t="shared" si="235"/>
        <v>94.647613237506249</v>
      </c>
    </row>
    <row r="15028" spans="1:7" x14ac:dyDescent="0.25">
      <c r="A15028" s="1" t="s">
        <v>8030</v>
      </c>
      <c r="B15028" s="8" t="s">
        <v>15193</v>
      </c>
      <c r="C15028" s="9"/>
      <c r="D15028" s="1" t="s">
        <v>15197</v>
      </c>
      <c r="E15028" s="4">
        <v>530297.5</v>
      </c>
      <c r="F15028" s="4">
        <v>447589.8</v>
      </c>
      <c r="G15028" s="6">
        <f t="shared" si="235"/>
        <v>84.403528208222738</v>
      </c>
    </row>
    <row r="15029" spans="1:7" x14ac:dyDescent="0.25">
      <c r="A15029" s="1" t="s">
        <v>8030</v>
      </c>
      <c r="B15029" s="8" t="s">
        <v>15193</v>
      </c>
      <c r="C15029" s="9"/>
      <c r="D15029" s="1" t="s">
        <v>15198</v>
      </c>
      <c r="E15029" s="4">
        <v>165431.72</v>
      </c>
      <c r="F15029" s="4">
        <v>165824.54999999999</v>
      </c>
      <c r="G15029" s="6">
        <f t="shared" si="235"/>
        <v>100.23745748396982</v>
      </c>
    </row>
    <row r="15030" spans="1:7" x14ac:dyDescent="0.25">
      <c r="A15030" s="1" t="s">
        <v>8030</v>
      </c>
      <c r="B15030" s="8" t="s">
        <v>15193</v>
      </c>
      <c r="C15030" s="9"/>
      <c r="D15030" s="1" t="s">
        <v>15199</v>
      </c>
      <c r="E15030" s="4">
        <v>491005.27</v>
      </c>
      <c r="F15030" s="4">
        <v>333014.21000000002</v>
      </c>
      <c r="G15030" s="6">
        <f t="shared" si="235"/>
        <v>67.82294006742535</v>
      </c>
    </row>
    <row r="15031" spans="1:7" x14ac:dyDescent="0.25">
      <c r="A15031" s="1" t="s">
        <v>8030</v>
      </c>
      <c r="B15031" s="8" t="s">
        <v>15200</v>
      </c>
      <c r="C15031" s="9"/>
      <c r="D15031" s="1" t="s">
        <v>15201</v>
      </c>
      <c r="E15031" s="4">
        <v>456318.22000000003</v>
      </c>
      <c r="F15031" s="4">
        <v>408991.61</v>
      </c>
      <c r="G15031" s="6">
        <f t="shared" si="235"/>
        <v>89.62859515011256</v>
      </c>
    </row>
    <row r="15032" spans="1:7" x14ac:dyDescent="0.25">
      <c r="A15032" s="1" t="s">
        <v>8030</v>
      </c>
      <c r="B15032" s="8" t="s">
        <v>15200</v>
      </c>
      <c r="C15032" s="9"/>
      <c r="D15032" s="1" t="s">
        <v>15202</v>
      </c>
      <c r="E15032" s="4">
        <v>601926.48</v>
      </c>
      <c r="F15032" s="4">
        <v>577196.36</v>
      </c>
      <c r="G15032" s="6">
        <f t="shared" si="235"/>
        <v>95.891504889434344</v>
      </c>
    </row>
    <row r="15033" spans="1:7" x14ac:dyDescent="0.25">
      <c r="A15033" s="1" t="s">
        <v>8030</v>
      </c>
      <c r="B15033" s="8" t="s">
        <v>15203</v>
      </c>
      <c r="C15033" s="9"/>
      <c r="D15033" s="1" t="s">
        <v>15204</v>
      </c>
      <c r="E15033" s="4">
        <v>561087.74</v>
      </c>
      <c r="F15033" s="4">
        <v>511564.63</v>
      </c>
      <c r="G15033" s="6">
        <f t="shared" si="235"/>
        <v>91.173731580732806</v>
      </c>
    </row>
    <row r="15034" spans="1:7" x14ac:dyDescent="0.25">
      <c r="A15034" s="1" t="s">
        <v>8030</v>
      </c>
      <c r="B15034" s="8" t="s">
        <v>15203</v>
      </c>
      <c r="C15034" s="9"/>
      <c r="D15034" s="1" t="s">
        <v>15205</v>
      </c>
      <c r="E15034" s="4">
        <v>566168.98</v>
      </c>
      <c r="F15034" s="4">
        <v>550147.93999999994</v>
      </c>
      <c r="G15034" s="6">
        <f t="shared" si="235"/>
        <v>97.170272380517915</v>
      </c>
    </row>
    <row r="15035" spans="1:7" x14ac:dyDescent="0.25">
      <c r="A15035" s="1" t="s">
        <v>8030</v>
      </c>
      <c r="B15035" s="8" t="s">
        <v>15203</v>
      </c>
      <c r="C15035" s="9"/>
      <c r="D15035" s="1" t="s">
        <v>15206</v>
      </c>
      <c r="E15035" s="4">
        <v>499447.31</v>
      </c>
      <c r="F15035" s="4">
        <v>405330.13</v>
      </c>
      <c r="G15035" s="6">
        <f t="shared" si="235"/>
        <v>81.155733925166203</v>
      </c>
    </row>
    <row r="15036" spans="1:7" x14ac:dyDescent="0.25">
      <c r="A15036" s="1" t="s">
        <v>8030</v>
      </c>
      <c r="B15036" s="8" t="s">
        <v>15203</v>
      </c>
      <c r="C15036" s="9"/>
      <c r="D15036" s="1" t="s">
        <v>15207</v>
      </c>
      <c r="E15036" s="4">
        <v>451221.71</v>
      </c>
      <c r="F15036" s="4">
        <v>299306.23</v>
      </c>
      <c r="G15036" s="6">
        <f t="shared" si="235"/>
        <v>66.33240896143937</v>
      </c>
    </row>
    <row r="15037" spans="1:7" x14ac:dyDescent="0.25">
      <c r="A15037" s="1" t="s">
        <v>8030</v>
      </c>
      <c r="B15037" s="8" t="s">
        <v>15203</v>
      </c>
      <c r="C15037" s="9"/>
      <c r="D15037" s="1" t="s">
        <v>15208</v>
      </c>
      <c r="E15037" s="4">
        <v>548854.91</v>
      </c>
      <c r="F15037" s="4">
        <v>550193.23</v>
      </c>
      <c r="G15037" s="6">
        <f t="shared" si="235"/>
        <v>100.24383857657391</v>
      </c>
    </row>
    <row r="15038" spans="1:7" x14ac:dyDescent="0.25">
      <c r="A15038" s="1" t="s">
        <v>8030</v>
      </c>
      <c r="B15038" s="8" t="s">
        <v>15209</v>
      </c>
      <c r="C15038" s="9"/>
      <c r="D15038" s="1" t="s">
        <v>15210</v>
      </c>
      <c r="E15038" s="4">
        <v>486322.63</v>
      </c>
      <c r="F15038" s="4">
        <v>241033.63</v>
      </c>
      <c r="G15038" s="6">
        <f t="shared" si="235"/>
        <v>49.562495169102043</v>
      </c>
    </row>
    <row r="15039" spans="1:7" x14ac:dyDescent="0.25">
      <c r="A15039" s="1" t="s">
        <v>8030</v>
      </c>
      <c r="B15039" s="8" t="s">
        <v>15211</v>
      </c>
      <c r="C15039" s="9"/>
      <c r="D15039" s="1" t="s">
        <v>15212</v>
      </c>
      <c r="E15039" s="4">
        <v>3904144.8000000003</v>
      </c>
      <c r="F15039" s="4">
        <v>3545176.53</v>
      </c>
      <c r="G15039" s="6">
        <f t="shared" si="235"/>
        <v>90.805457061940928</v>
      </c>
    </row>
    <row r="15040" spans="1:7" x14ac:dyDescent="0.25">
      <c r="A15040" s="1" t="s">
        <v>8030</v>
      </c>
      <c r="B15040" s="8" t="s">
        <v>15211</v>
      </c>
      <c r="C15040" s="9"/>
      <c r="D15040" s="1" t="s">
        <v>15213</v>
      </c>
      <c r="E15040" s="4">
        <v>2025122.43</v>
      </c>
      <c r="F15040" s="4">
        <v>1826980.96</v>
      </c>
      <c r="G15040" s="6">
        <f t="shared" si="235"/>
        <v>90.215827593198895</v>
      </c>
    </row>
    <row r="15041" spans="1:7" x14ac:dyDescent="0.25">
      <c r="A15041" s="1" t="s">
        <v>8030</v>
      </c>
      <c r="B15041" s="8" t="s">
        <v>15211</v>
      </c>
      <c r="C15041" s="9"/>
      <c r="D15041" s="1" t="s">
        <v>15214</v>
      </c>
      <c r="E15041" s="4">
        <v>471871.48000000004</v>
      </c>
      <c r="F15041" s="4">
        <v>442032.09</v>
      </c>
      <c r="G15041" s="6">
        <f t="shared" si="235"/>
        <v>93.676373490510585</v>
      </c>
    </row>
    <row r="15042" spans="1:7" x14ac:dyDescent="0.25">
      <c r="A15042" s="1" t="s">
        <v>8030</v>
      </c>
      <c r="B15042" s="8" t="s">
        <v>15211</v>
      </c>
      <c r="C15042" s="9"/>
      <c r="D15042" s="1" t="s">
        <v>15215</v>
      </c>
      <c r="E15042" s="4">
        <v>2021092.6300000001</v>
      </c>
      <c r="F15042" s="4">
        <v>1925047.87</v>
      </c>
      <c r="G15042" s="6">
        <f t="shared" si="235"/>
        <v>95.247879361175052</v>
      </c>
    </row>
    <row r="15043" spans="1:7" x14ac:dyDescent="0.25">
      <c r="A15043" s="1" t="s">
        <v>8030</v>
      </c>
      <c r="B15043" s="8" t="s">
        <v>15211</v>
      </c>
      <c r="C15043" s="9"/>
      <c r="D15043" s="1" t="s">
        <v>15216</v>
      </c>
      <c r="E15043" s="4">
        <v>2906471.93</v>
      </c>
      <c r="F15043" s="4">
        <v>2739655.02</v>
      </c>
      <c r="G15043" s="6">
        <f t="shared" si="235"/>
        <v>94.260501597206201</v>
      </c>
    </row>
    <row r="15044" spans="1:7" x14ac:dyDescent="0.25">
      <c r="A15044" s="1" t="s">
        <v>8030</v>
      </c>
      <c r="B15044" s="8" t="s">
        <v>15211</v>
      </c>
      <c r="C15044" s="9"/>
      <c r="D15044" s="1" t="s">
        <v>15217</v>
      </c>
      <c r="E15044" s="4">
        <v>2741335.54</v>
      </c>
      <c r="F15044" s="4">
        <v>2545847.4</v>
      </c>
      <c r="G15044" s="6">
        <f t="shared" si="235"/>
        <v>92.868872228607231</v>
      </c>
    </row>
    <row r="15045" spans="1:7" x14ac:dyDescent="0.25">
      <c r="A15045" s="1" t="s">
        <v>8030</v>
      </c>
      <c r="B15045" s="8" t="s">
        <v>15211</v>
      </c>
      <c r="C15045" s="9"/>
      <c r="D15045" s="1" t="s">
        <v>15218</v>
      </c>
      <c r="E15045" s="4">
        <v>1253406.3299999998</v>
      </c>
      <c r="F15045" s="4">
        <v>1228649.8700000001</v>
      </c>
      <c r="G15045" s="6">
        <f t="shared" si="235"/>
        <v>98.024865567736541</v>
      </c>
    </row>
    <row r="15046" spans="1:7" x14ac:dyDescent="0.25">
      <c r="A15046" s="1" t="s">
        <v>8030</v>
      </c>
      <c r="B15046" s="8" t="s">
        <v>15211</v>
      </c>
      <c r="C15046" s="9"/>
      <c r="D15046" s="1" t="s">
        <v>15219</v>
      </c>
      <c r="E15046" s="4">
        <v>482712.18000000005</v>
      </c>
      <c r="F15046" s="4">
        <v>387524.3</v>
      </c>
      <c r="G15046" s="6">
        <f t="shared" si="235"/>
        <v>80.280613594626914</v>
      </c>
    </row>
    <row r="15047" spans="1:7" x14ac:dyDescent="0.25">
      <c r="A15047" s="1" t="s">
        <v>8030</v>
      </c>
      <c r="B15047" s="8" t="s">
        <v>15220</v>
      </c>
      <c r="C15047" s="9"/>
      <c r="D15047" s="1" t="s">
        <v>15221</v>
      </c>
      <c r="E15047" s="4">
        <v>455444.27</v>
      </c>
      <c r="F15047" s="4">
        <v>232791.84</v>
      </c>
      <c r="G15047" s="6">
        <f t="shared" si="235"/>
        <v>51.113133995516066</v>
      </c>
    </row>
    <row r="15048" spans="1:7" x14ac:dyDescent="0.25">
      <c r="A15048" s="1" t="s">
        <v>8030</v>
      </c>
      <c r="B15048" s="8" t="s">
        <v>15220</v>
      </c>
      <c r="C15048" s="9"/>
      <c r="D15048" s="1" t="s">
        <v>15222</v>
      </c>
      <c r="E15048" s="4">
        <v>561065.53</v>
      </c>
      <c r="F15048" s="4">
        <v>500462.15</v>
      </c>
      <c r="G15048" s="6">
        <f t="shared" si="235"/>
        <v>89.198520179986815</v>
      </c>
    </row>
    <row r="15049" spans="1:7" x14ac:dyDescent="0.25">
      <c r="A15049" s="1" t="s">
        <v>8030</v>
      </c>
      <c r="B15049" s="8" t="s">
        <v>15220</v>
      </c>
      <c r="C15049" s="9"/>
      <c r="D15049" s="1" t="s">
        <v>15223</v>
      </c>
      <c r="E15049" s="4">
        <v>541519.26</v>
      </c>
      <c r="F15049" s="4">
        <v>532736.91</v>
      </c>
      <c r="G15049" s="6">
        <f t="shared" si="235"/>
        <v>98.378201728226628</v>
      </c>
    </row>
    <row r="15050" spans="1:7" x14ac:dyDescent="0.25">
      <c r="A15050" s="1" t="s">
        <v>8030</v>
      </c>
      <c r="B15050" s="8" t="s">
        <v>15220</v>
      </c>
      <c r="C15050" s="9"/>
      <c r="D15050" s="1" t="s">
        <v>15224</v>
      </c>
      <c r="E15050" s="4">
        <v>552971.01</v>
      </c>
      <c r="F15050" s="4">
        <v>496756.46</v>
      </c>
      <c r="G15050" s="6">
        <f t="shared" si="235"/>
        <v>89.834087324035309</v>
      </c>
    </row>
    <row r="15051" spans="1:7" x14ac:dyDescent="0.25">
      <c r="A15051" s="1" t="s">
        <v>8030</v>
      </c>
      <c r="B15051" s="8" t="s">
        <v>15220</v>
      </c>
      <c r="C15051" s="9"/>
      <c r="D15051" s="1" t="s">
        <v>15225</v>
      </c>
      <c r="E15051" s="4">
        <v>569919.02</v>
      </c>
      <c r="F15051" s="4">
        <v>522006.85</v>
      </c>
      <c r="G15051" s="6">
        <f t="shared" si="235"/>
        <v>91.593161779369979</v>
      </c>
    </row>
    <row r="15052" spans="1:7" ht="25.5" x14ac:dyDescent="0.25">
      <c r="A15052" s="1" t="s">
        <v>8030</v>
      </c>
      <c r="B15052" s="8" t="s">
        <v>15226</v>
      </c>
      <c r="C15052" s="9"/>
      <c r="D15052" s="1" t="s">
        <v>15227</v>
      </c>
      <c r="E15052" s="4">
        <v>1745236.96</v>
      </c>
      <c r="F15052" s="4">
        <v>1652844.36</v>
      </c>
      <c r="G15052" s="6">
        <f t="shared" si="235"/>
        <v>94.706014018864238</v>
      </c>
    </row>
    <row r="15053" spans="1:7" x14ac:dyDescent="0.25">
      <c r="A15053" s="1" t="s">
        <v>8030</v>
      </c>
      <c r="B15053" s="8" t="s">
        <v>15226</v>
      </c>
      <c r="C15053" s="9"/>
      <c r="D15053" s="1" t="s">
        <v>15228</v>
      </c>
      <c r="E15053" s="4">
        <v>2561741.77</v>
      </c>
      <c r="F15053" s="4">
        <v>2445591.09</v>
      </c>
      <c r="G15053" s="6">
        <f t="shared" si="235"/>
        <v>95.465948935204338</v>
      </c>
    </row>
    <row r="15054" spans="1:7" x14ac:dyDescent="0.25">
      <c r="A15054" s="1" t="s">
        <v>8030</v>
      </c>
      <c r="B15054" s="8" t="s">
        <v>15226</v>
      </c>
      <c r="C15054" s="9"/>
      <c r="D15054" s="1" t="s">
        <v>15229</v>
      </c>
      <c r="E15054" s="4">
        <v>2563270.0299999998</v>
      </c>
      <c r="F15054" s="4">
        <v>2420374.12</v>
      </c>
      <c r="G15054" s="6">
        <f t="shared" si="235"/>
        <v>94.425249453722216</v>
      </c>
    </row>
    <row r="15055" spans="1:7" x14ac:dyDescent="0.25">
      <c r="A15055" s="1" t="s">
        <v>8030</v>
      </c>
      <c r="B15055" s="8" t="s">
        <v>15226</v>
      </c>
      <c r="C15055" s="9"/>
      <c r="D15055" s="1" t="s">
        <v>15230</v>
      </c>
      <c r="E15055" s="4">
        <v>2573571.04</v>
      </c>
      <c r="F15055" s="4">
        <v>2353215.75</v>
      </c>
      <c r="G15055" s="6">
        <f t="shared" si="235"/>
        <v>91.437761515998403</v>
      </c>
    </row>
    <row r="15056" spans="1:7" x14ac:dyDescent="0.25">
      <c r="A15056" s="1" t="s">
        <v>8030</v>
      </c>
      <c r="B15056" s="8" t="s">
        <v>15226</v>
      </c>
      <c r="C15056" s="9"/>
      <c r="D15056" s="1" t="s">
        <v>15231</v>
      </c>
      <c r="E15056" s="4">
        <v>2581277.5500000003</v>
      </c>
      <c r="F15056" s="4">
        <v>2334504.0499999998</v>
      </c>
      <c r="G15056" s="6">
        <f t="shared" si="235"/>
        <v>90.439869590931806</v>
      </c>
    </row>
    <row r="15057" spans="1:7" x14ac:dyDescent="0.25">
      <c r="A15057" s="1" t="s">
        <v>8030</v>
      </c>
      <c r="B15057" s="8" t="s">
        <v>15226</v>
      </c>
      <c r="C15057" s="9"/>
      <c r="D15057" s="1" t="s">
        <v>15232</v>
      </c>
      <c r="E15057" s="4">
        <v>2539148.8400000003</v>
      </c>
      <c r="F15057" s="4">
        <v>2421889.11</v>
      </c>
      <c r="G15057" s="6">
        <f t="shared" si="235"/>
        <v>95.381927669903732</v>
      </c>
    </row>
    <row r="15058" spans="1:7" x14ac:dyDescent="0.25">
      <c r="A15058" s="1" t="s">
        <v>8030</v>
      </c>
      <c r="B15058" s="8" t="s">
        <v>15226</v>
      </c>
      <c r="C15058" s="9"/>
      <c r="D15058" s="1" t="s">
        <v>15233</v>
      </c>
      <c r="E15058" s="4">
        <v>2346136.19</v>
      </c>
      <c r="F15058" s="4">
        <v>2253444.81</v>
      </c>
      <c r="G15058" s="6">
        <f t="shared" si="235"/>
        <v>96.049190136741373</v>
      </c>
    </row>
    <row r="15059" spans="1:7" x14ac:dyDescent="0.25">
      <c r="A15059" s="1" t="s">
        <v>8030</v>
      </c>
      <c r="B15059" s="8" t="s">
        <v>15226</v>
      </c>
      <c r="C15059" s="9"/>
      <c r="D15059" s="1" t="s">
        <v>15234</v>
      </c>
      <c r="E15059" s="4">
        <v>2593821.91</v>
      </c>
      <c r="F15059" s="4">
        <v>2492045.81</v>
      </c>
      <c r="G15059" s="6">
        <f t="shared" si="235"/>
        <v>96.076210953125923</v>
      </c>
    </row>
    <row r="15060" spans="1:7" x14ac:dyDescent="0.25">
      <c r="A15060" s="1" t="s">
        <v>8030</v>
      </c>
      <c r="B15060" s="8" t="s">
        <v>15226</v>
      </c>
      <c r="C15060" s="9"/>
      <c r="D15060" s="1" t="s">
        <v>15235</v>
      </c>
      <c r="E15060" s="4">
        <v>2636392.5</v>
      </c>
      <c r="F15060" s="4">
        <v>2350213.48</v>
      </c>
      <c r="G15060" s="6">
        <f t="shared" si="235"/>
        <v>89.145052567096897</v>
      </c>
    </row>
    <row r="15061" spans="1:7" x14ac:dyDescent="0.25">
      <c r="A15061" s="1" t="s">
        <v>8030</v>
      </c>
      <c r="B15061" s="8" t="s">
        <v>15226</v>
      </c>
      <c r="C15061" s="9"/>
      <c r="D15061" s="1" t="s">
        <v>15236</v>
      </c>
      <c r="E15061" s="4">
        <v>3263476.47</v>
      </c>
      <c r="F15061" s="4">
        <v>3217113.1</v>
      </c>
      <c r="G15061" s="6">
        <f t="shared" si="235"/>
        <v>98.579325745835703</v>
      </c>
    </row>
    <row r="15062" spans="1:7" x14ac:dyDescent="0.25">
      <c r="A15062" s="1" t="s">
        <v>8030</v>
      </c>
      <c r="B15062" s="8" t="s">
        <v>15226</v>
      </c>
      <c r="C15062" s="9"/>
      <c r="D15062" s="1" t="s">
        <v>15237</v>
      </c>
      <c r="E15062" s="4">
        <v>3219129.52</v>
      </c>
      <c r="F15062" s="4">
        <v>2982522.91</v>
      </c>
      <c r="G15062" s="6">
        <f t="shared" si="235"/>
        <v>92.649981663365949</v>
      </c>
    </row>
    <row r="15063" spans="1:7" x14ac:dyDescent="0.25">
      <c r="A15063" s="1" t="s">
        <v>8030</v>
      </c>
      <c r="B15063" s="8" t="s">
        <v>15226</v>
      </c>
      <c r="C15063" s="9"/>
      <c r="D15063" s="1" t="s">
        <v>15238</v>
      </c>
      <c r="E15063" s="4">
        <v>2788053.79</v>
      </c>
      <c r="F15063" s="4">
        <v>2589746.2599999998</v>
      </c>
      <c r="G15063" s="6">
        <f t="shared" si="235"/>
        <v>92.887241605191548</v>
      </c>
    </row>
    <row r="15064" spans="1:7" x14ac:dyDescent="0.25">
      <c r="A15064" s="1" t="s">
        <v>8030</v>
      </c>
      <c r="B15064" s="8" t="s">
        <v>15226</v>
      </c>
      <c r="C15064" s="9"/>
      <c r="D15064" s="1" t="s">
        <v>15239</v>
      </c>
      <c r="E15064" s="4">
        <v>1953011.89</v>
      </c>
      <c r="F15064" s="4">
        <v>1725260.45</v>
      </c>
      <c r="G15064" s="6">
        <f t="shared" ref="G15064:G15127" si="236">F15064/E15064*100</f>
        <v>88.338450924638252</v>
      </c>
    </row>
    <row r="15065" spans="1:7" x14ac:dyDescent="0.25">
      <c r="A15065" s="1" t="s">
        <v>8030</v>
      </c>
      <c r="B15065" s="8" t="s">
        <v>15226</v>
      </c>
      <c r="C15065" s="9"/>
      <c r="D15065" s="1" t="s">
        <v>15240</v>
      </c>
      <c r="E15065" s="4">
        <v>2624525.9400000004</v>
      </c>
      <c r="F15065" s="4">
        <v>2437252.85</v>
      </c>
      <c r="G15065" s="6">
        <f t="shared" si="236"/>
        <v>92.864498416807407</v>
      </c>
    </row>
    <row r="15066" spans="1:7" x14ac:dyDescent="0.25">
      <c r="A15066" s="1" t="s">
        <v>8030</v>
      </c>
      <c r="B15066" s="8" t="s">
        <v>15226</v>
      </c>
      <c r="C15066" s="9"/>
      <c r="D15066" s="1" t="s">
        <v>15241</v>
      </c>
      <c r="E15066" s="4">
        <v>562535.41999999993</v>
      </c>
      <c r="F15066" s="4">
        <v>546499.18000000005</v>
      </c>
      <c r="G15066" s="6">
        <f t="shared" si="236"/>
        <v>97.149292394779366</v>
      </c>
    </row>
    <row r="15067" spans="1:7" x14ac:dyDescent="0.25">
      <c r="A15067" s="1" t="s">
        <v>8030</v>
      </c>
      <c r="B15067" s="8" t="s">
        <v>15226</v>
      </c>
      <c r="C15067" s="9"/>
      <c r="D15067" s="1" t="s">
        <v>15242</v>
      </c>
      <c r="E15067" s="4">
        <v>621696.85</v>
      </c>
      <c r="F15067" s="4">
        <v>616559.17000000004</v>
      </c>
      <c r="G15067" s="6">
        <f t="shared" si="236"/>
        <v>99.173603662299413</v>
      </c>
    </row>
    <row r="15068" spans="1:7" x14ac:dyDescent="0.25">
      <c r="A15068" s="1" t="s">
        <v>8030</v>
      </c>
      <c r="B15068" s="8" t="s">
        <v>15226</v>
      </c>
      <c r="C15068" s="9"/>
      <c r="D15068" s="1" t="s">
        <v>15243</v>
      </c>
      <c r="E15068" s="4">
        <v>590935.62</v>
      </c>
      <c r="F15068" s="4">
        <v>564153.5</v>
      </c>
      <c r="G15068" s="6">
        <f t="shared" si="236"/>
        <v>95.467844703624394</v>
      </c>
    </row>
    <row r="15069" spans="1:7" ht="25.5" x14ac:dyDescent="0.25">
      <c r="A15069" s="1" t="s">
        <v>8030</v>
      </c>
      <c r="B15069" s="8" t="s">
        <v>15226</v>
      </c>
      <c r="C15069" s="9"/>
      <c r="D15069" s="1" t="s">
        <v>15244</v>
      </c>
      <c r="E15069" s="4">
        <v>248379.43999999997</v>
      </c>
      <c r="F15069" s="4">
        <v>36183.629999999997</v>
      </c>
      <c r="G15069" s="6">
        <f t="shared" si="236"/>
        <v>14.567884523775398</v>
      </c>
    </row>
    <row r="15070" spans="1:7" ht="25.5" x14ac:dyDescent="0.25">
      <c r="A15070" s="1" t="s">
        <v>8030</v>
      </c>
      <c r="B15070" s="8" t="s">
        <v>15226</v>
      </c>
      <c r="C15070" s="9"/>
      <c r="D15070" s="1" t="s">
        <v>15245</v>
      </c>
      <c r="E15070" s="4">
        <v>229882.38</v>
      </c>
      <c r="F15070" s="4">
        <v>115160.39</v>
      </c>
      <c r="G15070" s="6">
        <f t="shared" si="236"/>
        <v>50.095353110577676</v>
      </c>
    </row>
    <row r="15071" spans="1:7" x14ac:dyDescent="0.25">
      <c r="A15071" s="1" t="s">
        <v>8030</v>
      </c>
      <c r="B15071" s="8" t="s">
        <v>15226</v>
      </c>
      <c r="C15071" s="9"/>
      <c r="D15071" s="1" t="s">
        <v>15246</v>
      </c>
      <c r="E15071" s="4">
        <v>794506.11</v>
      </c>
      <c r="F15071" s="4">
        <v>747662.09</v>
      </c>
      <c r="G15071" s="6">
        <f t="shared" si="236"/>
        <v>94.104007582773647</v>
      </c>
    </row>
    <row r="15072" spans="1:7" x14ac:dyDescent="0.25">
      <c r="A15072" s="1" t="s">
        <v>8030</v>
      </c>
      <c r="B15072" s="8" t="s">
        <v>15226</v>
      </c>
      <c r="C15072" s="9"/>
      <c r="D15072" s="1" t="s">
        <v>15247</v>
      </c>
      <c r="E15072" s="4">
        <v>891032.79</v>
      </c>
      <c r="F15072" s="4">
        <v>850920.93</v>
      </c>
      <c r="G15072" s="6">
        <f t="shared" si="236"/>
        <v>95.498273413709057</v>
      </c>
    </row>
    <row r="15073" spans="1:7" x14ac:dyDescent="0.25">
      <c r="A15073" s="1" t="s">
        <v>8030</v>
      </c>
      <c r="B15073" s="8" t="s">
        <v>15226</v>
      </c>
      <c r="C15073" s="9"/>
      <c r="D15073" s="1" t="s">
        <v>15248</v>
      </c>
      <c r="E15073" s="4">
        <v>598962.01</v>
      </c>
      <c r="F15073" s="4">
        <v>581371.99</v>
      </c>
      <c r="G15073" s="6">
        <f t="shared" si="236"/>
        <v>97.063249470529854</v>
      </c>
    </row>
    <row r="15074" spans="1:7" ht="25.5" x14ac:dyDescent="0.25">
      <c r="A15074" s="1" t="s">
        <v>8030</v>
      </c>
      <c r="B15074" s="8" t="s">
        <v>15226</v>
      </c>
      <c r="C15074" s="9"/>
      <c r="D15074" s="1" t="s">
        <v>15249</v>
      </c>
      <c r="E15074" s="4">
        <v>360897.54</v>
      </c>
      <c r="F15074" s="4">
        <v>270416</v>
      </c>
      <c r="G15074" s="6">
        <f t="shared" si="236"/>
        <v>74.928745704390238</v>
      </c>
    </row>
    <row r="15075" spans="1:7" ht="25.5" x14ac:dyDescent="0.25">
      <c r="A15075" s="1" t="s">
        <v>8030</v>
      </c>
      <c r="B15075" s="8" t="s">
        <v>15226</v>
      </c>
      <c r="C15075" s="9"/>
      <c r="D15075" s="1" t="s">
        <v>15250</v>
      </c>
      <c r="E15075" s="4">
        <v>476231.62</v>
      </c>
      <c r="F15075" s="4">
        <v>370461.19</v>
      </c>
      <c r="G15075" s="6">
        <f t="shared" si="236"/>
        <v>77.790128677302022</v>
      </c>
    </row>
    <row r="15076" spans="1:7" ht="25.5" x14ac:dyDescent="0.25">
      <c r="A15076" s="1" t="s">
        <v>8030</v>
      </c>
      <c r="B15076" s="8" t="s">
        <v>15226</v>
      </c>
      <c r="C15076" s="9"/>
      <c r="D15076" s="1" t="s">
        <v>15251</v>
      </c>
      <c r="E15076" s="4">
        <v>339566.12</v>
      </c>
      <c r="F15076" s="4">
        <v>321971.08</v>
      </c>
      <c r="G15076" s="6">
        <f t="shared" si="236"/>
        <v>94.818375873305627</v>
      </c>
    </row>
    <row r="15077" spans="1:7" ht="25.5" x14ac:dyDescent="0.25">
      <c r="A15077" s="1" t="s">
        <v>8030</v>
      </c>
      <c r="B15077" s="8" t="s">
        <v>15226</v>
      </c>
      <c r="C15077" s="9"/>
      <c r="D15077" s="1" t="s">
        <v>15252</v>
      </c>
      <c r="E15077" s="4">
        <v>436919.08</v>
      </c>
      <c r="F15077" s="4">
        <v>381329.43</v>
      </c>
      <c r="G15077" s="6">
        <f t="shared" si="236"/>
        <v>87.276900335869968</v>
      </c>
    </row>
    <row r="15078" spans="1:7" ht="25.5" x14ac:dyDescent="0.25">
      <c r="A15078" s="1" t="s">
        <v>8030</v>
      </c>
      <c r="B15078" s="8" t="s">
        <v>15226</v>
      </c>
      <c r="C15078" s="9"/>
      <c r="D15078" s="1" t="s">
        <v>15253</v>
      </c>
      <c r="E15078" s="4">
        <v>367438.23000000004</v>
      </c>
      <c r="F15078" s="4">
        <v>323280.61</v>
      </c>
      <c r="G15078" s="6">
        <f t="shared" si="236"/>
        <v>87.982301133989225</v>
      </c>
    </row>
    <row r="15079" spans="1:7" ht="25.5" x14ac:dyDescent="0.25">
      <c r="A15079" s="1" t="s">
        <v>8030</v>
      </c>
      <c r="B15079" s="8" t="s">
        <v>15226</v>
      </c>
      <c r="C15079" s="9"/>
      <c r="D15079" s="1" t="s">
        <v>15254</v>
      </c>
      <c r="E15079" s="4">
        <v>343616.28</v>
      </c>
      <c r="F15079" s="4">
        <v>325118.86</v>
      </c>
      <c r="G15079" s="6">
        <f t="shared" si="236"/>
        <v>94.616838294157645</v>
      </c>
    </row>
    <row r="15080" spans="1:7" ht="25.5" x14ac:dyDescent="0.25">
      <c r="A15080" s="1" t="s">
        <v>8030</v>
      </c>
      <c r="B15080" s="8" t="s">
        <v>15226</v>
      </c>
      <c r="C15080" s="9"/>
      <c r="D15080" s="1" t="s">
        <v>15255</v>
      </c>
      <c r="E15080" s="4">
        <v>408395.09</v>
      </c>
      <c r="F15080" s="4">
        <v>362764.16</v>
      </c>
      <c r="G15080" s="6">
        <f t="shared" si="236"/>
        <v>88.826768216042936</v>
      </c>
    </row>
    <row r="15081" spans="1:7" ht="25.5" x14ac:dyDescent="0.25">
      <c r="A15081" s="1" t="s">
        <v>8030</v>
      </c>
      <c r="B15081" s="8" t="s">
        <v>15226</v>
      </c>
      <c r="C15081" s="9"/>
      <c r="D15081" s="1" t="s">
        <v>15256</v>
      </c>
      <c r="E15081" s="4">
        <v>635145.94999999995</v>
      </c>
      <c r="F15081" s="4">
        <v>342689.87</v>
      </c>
      <c r="G15081" s="6">
        <f t="shared" si="236"/>
        <v>53.954507621437251</v>
      </c>
    </row>
    <row r="15082" spans="1:7" x14ac:dyDescent="0.25">
      <c r="A15082" s="1" t="s">
        <v>8030</v>
      </c>
      <c r="B15082" s="8" t="s">
        <v>15226</v>
      </c>
      <c r="C15082" s="9"/>
      <c r="D15082" s="1" t="s">
        <v>15257</v>
      </c>
      <c r="E15082" s="4">
        <v>423288.31</v>
      </c>
      <c r="F15082" s="4">
        <v>390305.73</v>
      </c>
      <c r="G15082" s="6">
        <f t="shared" si="236"/>
        <v>92.208010658267398</v>
      </c>
    </row>
    <row r="15083" spans="1:7" x14ac:dyDescent="0.25">
      <c r="A15083" s="1" t="s">
        <v>8030</v>
      </c>
      <c r="B15083" s="8" t="s">
        <v>15226</v>
      </c>
      <c r="C15083" s="9"/>
      <c r="D15083" s="1" t="s">
        <v>15258</v>
      </c>
      <c r="E15083" s="4">
        <v>622353.48</v>
      </c>
      <c r="F15083" s="4">
        <v>617807.46</v>
      </c>
      <c r="G15083" s="6">
        <f t="shared" si="236"/>
        <v>99.269543732606749</v>
      </c>
    </row>
    <row r="15084" spans="1:7" x14ac:dyDescent="0.25">
      <c r="A15084" s="1" t="s">
        <v>8030</v>
      </c>
      <c r="B15084" s="8" t="s">
        <v>15226</v>
      </c>
      <c r="C15084" s="9"/>
      <c r="D15084" s="1" t="s">
        <v>15259</v>
      </c>
      <c r="E15084" s="4">
        <v>2467871.19</v>
      </c>
      <c r="F15084" s="4">
        <v>2365108.06</v>
      </c>
      <c r="G15084" s="6">
        <f t="shared" si="236"/>
        <v>95.835960547033253</v>
      </c>
    </row>
    <row r="15085" spans="1:7" x14ac:dyDescent="0.25">
      <c r="A15085" s="1" t="s">
        <v>8030</v>
      </c>
      <c r="B15085" s="8" t="s">
        <v>15226</v>
      </c>
      <c r="C15085" s="9"/>
      <c r="D15085" s="1" t="s">
        <v>15260</v>
      </c>
      <c r="E15085" s="4">
        <v>2492444.7999999998</v>
      </c>
      <c r="F15085" s="4">
        <v>2457438.1</v>
      </c>
      <c r="G15085" s="6">
        <f t="shared" si="236"/>
        <v>98.595487450715069</v>
      </c>
    </row>
    <row r="15086" spans="1:7" x14ac:dyDescent="0.25">
      <c r="A15086" s="1" t="s">
        <v>8030</v>
      </c>
      <c r="B15086" s="8" t="s">
        <v>15226</v>
      </c>
      <c r="C15086" s="9"/>
      <c r="D15086" s="1" t="s">
        <v>15261</v>
      </c>
      <c r="E15086" s="4">
        <v>1426461.46</v>
      </c>
      <c r="F15086" s="4">
        <v>1427247.09</v>
      </c>
      <c r="G15086" s="6">
        <f t="shared" si="236"/>
        <v>100.05507544522094</v>
      </c>
    </row>
    <row r="15087" spans="1:7" x14ac:dyDescent="0.25">
      <c r="A15087" s="1" t="s">
        <v>8030</v>
      </c>
      <c r="B15087" s="8" t="s">
        <v>15226</v>
      </c>
      <c r="C15087" s="9"/>
      <c r="D15087" s="1" t="s">
        <v>15262</v>
      </c>
      <c r="E15087" s="4">
        <v>263933.59999999998</v>
      </c>
      <c r="F15087" s="4">
        <v>263933.59999999998</v>
      </c>
      <c r="G15087" s="6">
        <f t="shared" si="236"/>
        <v>100</v>
      </c>
    </row>
    <row r="15088" spans="1:7" x14ac:dyDescent="0.25">
      <c r="A15088" s="1" t="s">
        <v>8030</v>
      </c>
      <c r="B15088" s="8" t="s">
        <v>15226</v>
      </c>
      <c r="C15088" s="9"/>
      <c r="D15088" s="1" t="s">
        <v>15263</v>
      </c>
      <c r="E15088" s="4">
        <v>2346264.7000000002</v>
      </c>
      <c r="F15088" s="4">
        <v>2327051.9900000002</v>
      </c>
      <c r="G15088" s="6">
        <f t="shared" si="236"/>
        <v>99.181136297196133</v>
      </c>
    </row>
    <row r="15089" spans="1:7" x14ac:dyDescent="0.25">
      <c r="A15089" s="1" t="s">
        <v>8030</v>
      </c>
      <c r="B15089" s="8" t="s">
        <v>15226</v>
      </c>
      <c r="C15089" s="9"/>
      <c r="D15089" s="1" t="s">
        <v>15264</v>
      </c>
      <c r="E15089" s="4">
        <v>2523110.31</v>
      </c>
      <c r="F15089" s="4">
        <v>2430474.52</v>
      </c>
      <c r="G15089" s="6">
        <f t="shared" si="236"/>
        <v>96.3285081261469</v>
      </c>
    </row>
    <row r="15090" spans="1:7" x14ac:dyDescent="0.25">
      <c r="A15090" s="1" t="s">
        <v>8030</v>
      </c>
      <c r="B15090" s="8" t="s">
        <v>15226</v>
      </c>
      <c r="C15090" s="9"/>
      <c r="D15090" s="1" t="s">
        <v>15265</v>
      </c>
      <c r="E15090" s="4">
        <v>492135.91000000003</v>
      </c>
      <c r="F15090" s="4">
        <v>463339.88</v>
      </c>
      <c r="G15090" s="6">
        <f t="shared" si="236"/>
        <v>94.148764718266548</v>
      </c>
    </row>
    <row r="15091" spans="1:7" x14ac:dyDescent="0.25">
      <c r="A15091" s="1" t="s">
        <v>8030</v>
      </c>
      <c r="B15091" s="8" t="s">
        <v>15226</v>
      </c>
      <c r="C15091" s="9"/>
      <c r="D15091" s="1" t="s">
        <v>15266</v>
      </c>
      <c r="E15091" s="4">
        <v>1970205.05</v>
      </c>
      <c r="F15091" s="4">
        <v>1898881.01</v>
      </c>
      <c r="G15091" s="6">
        <f t="shared" si="236"/>
        <v>96.379867161542393</v>
      </c>
    </row>
    <row r="15092" spans="1:7" x14ac:dyDescent="0.25">
      <c r="A15092" s="1" t="s">
        <v>8030</v>
      </c>
      <c r="B15092" s="8" t="s">
        <v>15226</v>
      </c>
      <c r="C15092" s="9"/>
      <c r="D15092" s="1" t="s">
        <v>15267</v>
      </c>
      <c r="E15092" s="4">
        <v>1107002.73</v>
      </c>
      <c r="F15092" s="4">
        <v>1055320.83</v>
      </c>
      <c r="G15092" s="6">
        <f t="shared" si="236"/>
        <v>95.331366526982293</v>
      </c>
    </row>
    <row r="15093" spans="1:7" x14ac:dyDescent="0.25">
      <c r="A15093" s="1" t="s">
        <v>8030</v>
      </c>
      <c r="B15093" s="8" t="s">
        <v>15226</v>
      </c>
      <c r="C15093" s="9"/>
      <c r="D15093" s="1" t="s">
        <v>15268</v>
      </c>
      <c r="E15093" s="4">
        <v>2031581.17</v>
      </c>
      <c r="F15093" s="4">
        <v>1919497.72</v>
      </c>
      <c r="G15093" s="6">
        <f t="shared" si="236"/>
        <v>94.482945025524131</v>
      </c>
    </row>
    <row r="15094" spans="1:7" x14ac:dyDescent="0.25">
      <c r="A15094" s="1" t="s">
        <v>8030</v>
      </c>
      <c r="B15094" s="8" t="s">
        <v>15226</v>
      </c>
      <c r="C15094" s="9"/>
      <c r="D15094" s="1" t="s">
        <v>15269</v>
      </c>
      <c r="E15094" s="4">
        <v>1092948.27</v>
      </c>
      <c r="F15094" s="4">
        <v>1074941.58</v>
      </c>
      <c r="G15094" s="6">
        <f t="shared" si="236"/>
        <v>98.352466398066582</v>
      </c>
    </row>
    <row r="15095" spans="1:7" x14ac:dyDescent="0.25">
      <c r="A15095" s="1" t="s">
        <v>8030</v>
      </c>
      <c r="B15095" s="8" t="s">
        <v>15226</v>
      </c>
      <c r="C15095" s="9"/>
      <c r="D15095" s="1" t="s">
        <v>15270</v>
      </c>
      <c r="E15095" s="4">
        <v>1061180.2000000002</v>
      </c>
      <c r="F15095" s="4">
        <v>1050533.47</v>
      </c>
      <c r="G15095" s="6">
        <f t="shared" si="236"/>
        <v>98.996708570325737</v>
      </c>
    </row>
    <row r="15096" spans="1:7" x14ac:dyDescent="0.25">
      <c r="A15096" s="1" t="s">
        <v>8030</v>
      </c>
      <c r="B15096" s="8" t="s">
        <v>15226</v>
      </c>
      <c r="C15096" s="9"/>
      <c r="D15096" s="1" t="s">
        <v>15271</v>
      </c>
      <c r="E15096" s="4">
        <v>2491284.2400000002</v>
      </c>
      <c r="F15096" s="4">
        <v>2463256.5499999998</v>
      </c>
      <c r="G15096" s="6">
        <f t="shared" si="236"/>
        <v>98.874970204122491</v>
      </c>
    </row>
    <row r="15097" spans="1:7" x14ac:dyDescent="0.25">
      <c r="A15097" s="1" t="s">
        <v>8030</v>
      </c>
      <c r="B15097" s="8" t="s">
        <v>15226</v>
      </c>
      <c r="C15097" s="9"/>
      <c r="D15097" s="1" t="s">
        <v>15272</v>
      </c>
      <c r="E15097" s="4">
        <v>544650.21</v>
      </c>
      <c r="F15097" s="4">
        <v>521213.43</v>
      </c>
      <c r="G15097" s="6">
        <f t="shared" si="236"/>
        <v>95.696911601300954</v>
      </c>
    </row>
    <row r="15098" spans="1:7" x14ac:dyDescent="0.25">
      <c r="A15098" s="1" t="s">
        <v>8030</v>
      </c>
      <c r="B15098" s="8" t="s">
        <v>15226</v>
      </c>
      <c r="C15098" s="9"/>
      <c r="D15098" s="1" t="s">
        <v>15273</v>
      </c>
      <c r="E15098" s="4">
        <v>554541.18000000005</v>
      </c>
      <c r="F15098" s="4">
        <v>530338.5</v>
      </c>
      <c r="G15098" s="6">
        <f t="shared" si="236"/>
        <v>95.635548653032401</v>
      </c>
    </row>
    <row r="15099" spans="1:7" x14ac:dyDescent="0.25">
      <c r="A15099" s="1" t="s">
        <v>8030</v>
      </c>
      <c r="B15099" s="8" t="s">
        <v>15226</v>
      </c>
      <c r="C15099" s="9"/>
      <c r="D15099" s="1" t="s">
        <v>15274</v>
      </c>
      <c r="E15099" s="4">
        <v>795106.9</v>
      </c>
      <c r="F15099" s="4">
        <v>631219.24</v>
      </c>
      <c r="G15099" s="6">
        <f t="shared" si="236"/>
        <v>79.387971604824457</v>
      </c>
    </row>
    <row r="15100" spans="1:7" x14ac:dyDescent="0.25">
      <c r="A15100" s="1" t="s">
        <v>15275</v>
      </c>
      <c r="B15100" s="8" t="s">
        <v>15276</v>
      </c>
      <c r="C15100" s="9"/>
      <c r="D15100" s="1" t="s">
        <v>15277</v>
      </c>
      <c r="E15100" s="4">
        <v>250453.67</v>
      </c>
      <c r="F15100" s="4">
        <v>142576.57</v>
      </c>
      <c r="G15100" s="6">
        <f t="shared" si="236"/>
        <v>56.927323125271037</v>
      </c>
    </row>
    <row r="15101" spans="1:7" x14ac:dyDescent="0.25">
      <c r="A15101" s="1" t="s">
        <v>15275</v>
      </c>
      <c r="B15101" s="8" t="s">
        <v>15278</v>
      </c>
      <c r="C15101" s="9"/>
      <c r="D15101" s="1" t="s">
        <v>15279</v>
      </c>
      <c r="E15101" s="4">
        <v>270031.77</v>
      </c>
      <c r="F15101" s="4">
        <v>176184.64</v>
      </c>
      <c r="G15101" s="6">
        <f t="shared" si="236"/>
        <v>65.245893103615188</v>
      </c>
    </row>
    <row r="15102" spans="1:7" x14ac:dyDescent="0.25">
      <c r="A15102" s="1" t="s">
        <v>15275</v>
      </c>
      <c r="B15102" s="8" t="s">
        <v>15278</v>
      </c>
      <c r="C15102" s="9"/>
      <c r="D15102" s="1" t="s">
        <v>15280</v>
      </c>
      <c r="E15102" s="4">
        <v>271352.19</v>
      </c>
      <c r="F15102" s="4">
        <v>143132.82999999999</v>
      </c>
      <c r="G15102" s="6">
        <f t="shared" si="236"/>
        <v>52.747991457153887</v>
      </c>
    </row>
    <row r="15103" spans="1:7" x14ac:dyDescent="0.25">
      <c r="A15103" s="1" t="s">
        <v>15275</v>
      </c>
      <c r="B15103" s="8" t="s">
        <v>15278</v>
      </c>
      <c r="C15103" s="9"/>
      <c r="D15103" s="1" t="s">
        <v>15281</v>
      </c>
      <c r="E15103" s="4">
        <v>350113.27999999997</v>
      </c>
      <c r="F15103" s="4">
        <v>252009.3</v>
      </c>
      <c r="G15103" s="6">
        <f t="shared" si="236"/>
        <v>71.97936050869022</v>
      </c>
    </row>
    <row r="15104" spans="1:7" x14ac:dyDescent="0.25">
      <c r="A15104" s="1" t="s">
        <v>15275</v>
      </c>
      <c r="B15104" s="8" t="s">
        <v>15278</v>
      </c>
      <c r="C15104" s="9"/>
      <c r="D15104" s="1" t="s">
        <v>15282</v>
      </c>
      <c r="E15104" s="4">
        <v>351781.79</v>
      </c>
      <c r="F15104" s="4">
        <v>285217.69</v>
      </c>
      <c r="G15104" s="6">
        <f t="shared" si="236"/>
        <v>81.078014299716884</v>
      </c>
    </row>
    <row r="15105" spans="1:7" x14ac:dyDescent="0.25">
      <c r="A15105" s="1" t="s">
        <v>15275</v>
      </c>
      <c r="B15105" s="8" t="s">
        <v>15278</v>
      </c>
      <c r="C15105" s="9"/>
      <c r="D15105" s="1" t="s">
        <v>15283</v>
      </c>
      <c r="E15105" s="4">
        <v>368430.44</v>
      </c>
      <c r="F15105" s="4">
        <v>326872.09999999998</v>
      </c>
      <c r="G15105" s="6">
        <f t="shared" si="236"/>
        <v>88.720166553013371</v>
      </c>
    </row>
    <row r="15106" spans="1:7" x14ac:dyDescent="0.25">
      <c r="A15106" s="1" t="s">
        <v>15275</v>
      </c>
      <c r="B15106" s="8" t="s">
        <v>15278</v>
      </c>
      <c r="C15106" s="9"/>
      <c r="D15106" s="1" t="s">
        <v>15284</v>
      </c>
      <c r="E15106" s="4">
        <v>609968.17000000004</v>
      </c>
      <c r="F15106" s="4">
        <v>513875.44</v>
      </c>
      <c r="G15106" s="6">
        <f t="shared" si="236"/>
        <v>84.246271407899854</v>
      </c>
    </row>
    <row r="15107" spans="1:7" x14ac:dyDescent="0.25">
      <c r="A15107" s="1" t="s">
        <v>15275</v>
      </c>
      <c r="B15107" s="8" t="s">
        <v>15278</v>
      </c>
      <c r="C15107" s="9"/>
      <c r="D15107" s="1" t="s">
        <v>15285</v>
      </c>
      <c r="E15107" s="4">
        <v>537044.1</v>
      </c>
      <c r="F15107" s="4">
        <v>518765</v>
      </c>
      <c r="G15107" s="6">
        <f t="shared" si="236"/>
        <v>96.596350281103554</v>
      </c>
    </row>
    <row r="15108" spans="1:7" x14ac:dyDescent="0.25">
      <c r="A15108" s="1" t="s">
        <v>15275</v>
      </c>
      <c r="B15108" s="8" t="s">
        <v>15278</v>
      </c>
      <c r="C15108" s="9"/>
      <c r="D15108" s="1" t="s">
        <v>15286</v>
      </c>
      <c r="E15108" s="4">
        <v>492019.91</v>
      </c>
      <c r="F15108" s="4">
        <v>472548.94</v>
      </c>
      <c r="G15108" s="6">
        <f t="shared" si="236"/>
        <v>96.042645916503659</v>
      </c>
    </row>
    <row r="15109" spans="1:7" x14ac:dyDescent="0.25">
      <c r="A15109" s="1" t="s">
        <v>15275</v>
      </c>
      <c r="B15109" s="8" t="s">
        <v>15278</v>
      </c>
      <c r="C15109" s="9"/>
      <c r="D15109" s="1" t="s">
        <v>15287</v>
      </c>
      <c r="E15109" s="4">
        <v>526058.61</v>
      </c>
      <c r="F15109" s="4">
        <v>406034.44</v>
      </c>
      <c r="G15109" s="6">
        <f t="shared" si="236"/>
        <v>77.184258993498844</v>
      </c>
    </row>
    <row r="15110" spans="1:7" x14ac:dyDescent="0.25">
      <c r="A15110" s="1" t="s">
        <v>15275</v>
      </c>
      <c r="B15110" s="8" t="s">
        <v>15288</v>
      </c>
      <c r="C15110" s="9"/>
      <c r="D15110" s="1" t="s">
        <v>15289</v>
      </c>
      <c r="E15110" s="4">
        <v>601025.19000000006</v>
      </c>
      <c r="F15110" s="4">
        <v>490066.82</v>
      </c>
      <c r="G15110" s="6">
        <f t="shared" si="236"/>
        <v>81.538482605030239</v>
      </c>
    </row>
    <row r="15111" spans="1:7" x14ac:dyDescent="0.25">
      <c r="A15111" s="1" t="s">
        <v>15275</v>
      </c>
      <c r="B15111" s="8" t="s">
        <v>15288</v>
      </c>
      <c r="C15111" s="9"/>
      <c r="D15111" s="1" t="s">
        <v>15290</v>
      </c>
      <c r="E15111" s="4">
        <v>229213.18999999997</v>
      </c>
      <c r="F15111" s="4">
        <v>229684.89</v>
      </c>
      <c r="G15111" s="6">
        <f t="shared" si="236"/>
        <v>100.205790949465</v>
      </c>
    </row>
    <row r="15112" spans="1:7" x14ac:dyDescent="0.25">
      <c r="A15112" s="1" t="s">
        <v>15275</v>
      </c>
      <c r="B15112" s="8" t="s">
        <v>15288</v>
      </c>
      <c r="C15112" s="9"/>
      <c r="D15112" s="1" t="s">
        <v>15291</v>
      </c>
      <c r="E15112" s="4">
        <v>272122.7</v>
      </c>
      <c r="F15112" s="4">
        <v>260181.97</v>
      </c>
      <c r="G15112" s="6">
        <f t="shared" si="236"/>
        <v>95.612005172666585</v>
      </c>
    </row>
    <row r="15113" spans="1:7" x14ac:dyDescent="0.25">
      <c r="A15113" s="1" t="s">
        <v>15275</v>
      </c>
      <c r="B15113" s="8" t="s">
        <v>15292</v>
      </c>
      <c r="C15113" s="9"/>
      <c r="D15113" s="1" t="s">
        <v>15293</v>
      </c>
      <c r="E15113" s="4">
        <v>299486.89999999997</v>
      </c>
      <c r="F15113" s="4">
        <v>290416.96999999997</v>
      </c>
      <c r="G15113" s="6">
        <f t="shared" si="236"/>
        <v>96.971510273070365</v>
      </c>
    </row>
    <row r="15114" spans="1:7" x14ac:dyDescent="0.25">
      <c r="A15114" s="1" t="s">
        <v>15275</v>
      </c>
      <c r="B15114" s="8" t="s">
        <v>15292</v>
      </c>
      <c r="C15114" s="9"/>
      <c r="D15114" s="1" t="s">
        <v>15294</v>
      </c>
      <c r="E15114" s="4">
        <v>270347.48</v>
      </c>
      <c r="F15114" s="4">
        <v>272724.74</v>
      </c>
      <c r="G15114" s="6">
        <f t="shared" si="236"/>
        <v>100.87933499509593</v>
      </c>
    </row>
    <row r="15115" spans="1:7" x14ac:dyDescent="0.25">
      <c r="A15115" s="1" t="s">
        <v>15275</v>
      </c>
      <c r="B15115" s="8" t="s">
        <v>15292</v>
      </c>
      <c r="C15115" s="9"/>
      <c r="D15115" s="1" t="s">
        <v>15295</v>
      </c>
      <c r="E15115" s="4">
        <v>162547.27000000002</v>
      </c>
      <c r="F15115" s="4">
        <v>118220.77</v>
      </c>
      <c r="G15115" s="6">
        <f t="shared" si="236"/>
        <v>72.730086454235746</v>
      </c>
    </row>
    <row r="15116" spans="1:7" x14ac:dyDescent="0.25">
      <c r="A15116" s="1" t="s">
        <v>15275</v>
      </c>
      <c r="B15116" s="8" t="s">
        <v>15292</v>
      </c>
      <c r="C15116" s="9"/>
      <c r="D15116" s="1" t="s">
        <v>15296</v>
      </c>
      <c r="E15116" s="4">
        <v>296928.52</v>
      </c>
      <c r="F15116" s="4">
        <v>251547.41</v>
      </c>
      <c r="G15116" s="6">
        <f t="shared" si="236"/>
        <v>84.716486648032316</v>
      </c>
    </row>
    <row r="15117" spans="1:7" x14ac:dyDescent="0.25">
      <c r="A15117" s="1" t="s">
        <v>15275</v>
      </c>
      <c r="B15117" s="8" t="s">
        <v>15292</v>
      </c>
      <c r="C15117" s="9"/>
      <c r="D15117" s="1" t="s">
        <v>15297</v>
      </c>
      <c r="E15117" s="4">
        <v>280640.09000000003</v>
      </c>
      <c r="F15117" s="4">
        <v>247483.58</v>
      </c>
      <c r="G15117" s="6">
        <f t="shared" si="236"/>
        <v>88.185397888092169</v>
      </c>
    </row>
    <row r="15118" spans="1:7" x14ac:dyDescent="0.25">
      <c r="A15118" s="1" t="s">
        <v>15275</v>
      </c>
      <c r="B15118" s="8" t="s">
        <v>15292</v>
      </c>
      <c r="C15118" s="9"/>
      <c r="D15118" s="1" t="s">
        <v>15298</v>
      </c>
      <c r="E15118" s="4">
        <v>453540.43000000005</v>
      </c>
      <c r="F15118" s="4">
        <v>403452.6</v>
      </c>
      <c r="G15118" s="6">
        <f t="shared" si="236"/>
        <v>88.956259092491479</v>
      </c>
    </row>
    <row r="15119" spans="1:7" x14ac:dyDescent="0.25">
      <c r="A15119" s="1" t="s">
        <v>15275</v>
      </c>
      <c r="B15119" s="8" t="s">
        <v>15292</v>
      </c>
      <c r="C15119" s="9"/>
      <c r="D15119" s="1" t="s">
        <v>15299</v>
      </c>
      <c r="E15119" s="4">
        <v>479545.23000000004</v>
      </c>
      <c r="F15119" s="4">
        <v>476650.15</v>
      </c>
      <c r="G15119" s="6">
        <f t="shared" si="236"/>
        <v>99.396286352384323</v>
      </c>
    </row>
    <row r="15120" spans="1:7" x14ac:dyDescent="0.25">
      <c r="A15120" s="1" t="s">
        <v>15275</v>
      </c>
      <c r="B15120" s="8" t="s">
        <v>15292</v>
      </c>
      <c r="C15120" s="9"/>
      <c r="D15120" s="1" t="s">
        <v>15300</v>
      </c>
      <c r="E15120" s="4">
        <v>532289.49</v>
      </c>
      <c r="F15120" s="4">
        <v>496283.79</v>
      </c>
      <c r="G15120" s="6">
        <f t="shared" si="236"/>
        <v>93.235692104309635</v>
      </c>
    </row>
    <row r="15121" spans="1:7" x14ac:dyDescent="0.25">
      <c r="A15121" s="1" t="s">
        <v>15275</v>
      </c>
      <c r="B15121" s="8" t="s">
        <v>15292</v>
      </c>
      <c r="C15121" s="9"/>
      <c r="D15121" s="1" t="s">
        <v>15301</v>
      </c>
      <c r="E15121" s="4">
        <v>472680.45</v>
      </c>
      <c r="F15121" s="4">
        <v>444406.68</v>
      </c>
      <c r="G15121" s="6">
        <f t="shared" si="236"/>
        <v>94.018417728086703</v>
      </c>
    </row>
    <row r="15122" spans="1:7" x14ac:dyDescent="0.25">
      <c r="A15122" s="1" t="s">
        <v>15275</v>
      </c>
      <c r="B15122" s="8" t="s">
        <v>15292</v>
      </c>
      <c r="C15122" s="9"/>
      <c r="D15122" s="1" t="s">
        <v>15302</v>
      </c>
      <c r="E15122" s="4">
        <v>457800.87</v>
      </c>
      <c r="F15122" s="4">
        <v>457804.49</v>
      </c>
      <c r="G15122" s="6">
        <f t="shared" si="236"/>
        <v>100.00079073681096</v>
      </c>
    </row>
    <row r="15123" spans="1:7" x14ac:dyDescent="0.25">
      <c r="A15123" s="1" t="s">
        <v>15275</v>
      </c>
      <c r="B15123" s="8" t="s">
        <v>15292</v>
      </c>
      <c r="C15123" s="9"/>
      <c r="D15123" s="1" t="s">
        <v>15303</v>
      </c>
      <c r="E15123" s="4">
        <v>459225.65</v>
      </c>
      <c r="F15123" s="4">
        <v>457631.44</v>
      </c>
      <c r="G15123" s="6">
        <f t="shared" si="236"/>
        <v>99.652848223961357</v>
      </c>
    </row>
    <row r="15124" spans="1:7" x14ac:dyDescent="0.25">
      <c r="A15124" s="1" t="s">
        <v>15275</v>
      </c>
      <c r="B15124" s="8" t="s">
        <v>15292</v>
      </c>
      <c r="C15124" s="9"/>
      <c r="D15124" s="1" t="s">
        <v>15304</v>
      </c>
      <c r="E15124" s="4">
        <v>526344.25</v>
      </c>
      <c r="F15124" s="4">
        <v>528150.80000000005</v>
      </c>
      <c r="G15124" s="6">
        <f t="shared" si="236"/>
        <v>100.34322594005729</v>
      </c>
    </row>
    <row r="15125" spans="1:7" x14ac:dyDescent="0.25">
      <c r="A15125" s="1" t="s">
        <v>15275</v>
      </c>
      <c r="B15125" s="8" t="s">
        <v>15292</v>
      </c>
      <c r="C15125" s="9"/>
      <c r="D15125" s="1" t="s">
        <v>15305</v>
      </c>
      <c r="E15125" s="4">
        <v>518037.02999999997</v>
      </c>
      <c r="F15125" s="4">
        <v>486558.91</v>
      </c>
      <c r="G15125" s="6">
        <f t="shared" si="236"/>
        <v>93.923577239256431</v>
      </c>
    </row>
    <row r="15126" spans="1:7" x14ac:dyDescent="0.25">
      <c r="A15126" s="1" t="s">
        <v>15275</v>
      </c>
      <c r="B15126" s="8" t="s">
        <v>15292</v>
      </c>
      <c r="C15126" s="9"/>
      <c r="D15126" s="1" t="s">
        <v>15306</v>
      </c>
      <c r="E15126" s="4">
        <v>524691.66</v>
      </c>
      <c r="F15126" s="4">
        <v>455304.5</v>
      </c>
      <c r="G15126" s="6">
        <f t="shared" si="236"/>
        <v>86.775631234542587</v>
      </c>
    </row>
    <row r="15127" spans="1:7" x14ac:dyDescent="0.25">
      <c r="A15127" s="1" t="s">
        <v>15275</v>
      </c>
      <c r="B15127" s="8" t="s">
        <v>15292</v>
      </c>
      <c r="C15127" s="9"/>
      <c r="D15127" s="1" t="s">
        <v>15307</v>
      </c>
      <c r="E15127" s="4">
        <v>172479.14</v>
      </c>
      <c r="F15127" s="4">
        <v>172432.11</v>
      </c>
      <c r="G15127" s="6">
        <f t="shared" si="236"/>
        <v>99.972732934544993</v>
      </c>
    </row>
    <row r="15128" spans="1:7" x14ac:dyDescent="0.25">
      <c r="A15128" s="1" t="s">
        <v>15275</v>
      </c>
      <c r="B15128" s="8" t="s">
        <v>15292</v>
      </c>
      <c r="C15128" s="9"/>
      <c r="D15128" s="1" t="s">
        <v>15308</v>
      </c>
      <c r="E15128" s="4">
        <v>170509.34</v>
      </c>
      <c r="F15128" s="4">
        <v>170325.7</v>
      </c>
      <c r="G15128" s="6">
        <f t="shared" ref="G15128:G15191" si="237">F15128/E15128*100</f>
        <v>99.892299154990582</v>
      </c>
    </row>
    <row r="15129" spans="1:7" x14ac:dyDescent="0.25">
      <c r="A15129" s="1" t="s">
        <v>15275</v>
      </c>
      <c r="B15129" s="8" t="s">
        <v>15292</v>
      </c>
      <c r="C15129" s="9"/>
      <c r="D15129" s="1" t="s">
        <v>15309</v>
      </c>
      <c r="E15129" s="4">
        <v>803881.35</v>
      </c>
      <c r="F15129" s="4">
        <v>752526.49</v>
      </c>
      <c r="G15129" s="6">
        <f t="shared" si="237"/>
        <v>93.611636841680678</v>
      </c>
    </row>
    <row r="15130" spans="1:7" x14ac:dyDescent="0.25">
      <c r="A15130" s="1" t="s">
        <v>15275</v>
      </c>
      <c r="B15130" s="8" t="s">
        <v>15292</v>
      </c>
      <c r="C15130" s="9"/>
      <c r="D15130" s="1" t="s">
        <v>15310</v>
      </c>
      <c r="E15130" s="4">
        <v>1492620.1300000001</v>
      </c>
      <c r="F15130" s="4">
        <v>1363101.66</v>
      </c>
      <c r="G15130" s="6">
        <f t="shared" si="237"/>
        <v>91.322743985772163</v>
      </c>
    </row>
    <row r="15131" spans="1:7" x14ac:dyDescent="0.25">
      <c r="A15131" s="1" t="s">
        <v>15275</v>
      </c>
      <c r="B15131" s="8" t="s">
        <v>15292</v>
      </c>
      <c r="C15131" s="9"/>
      <c r="D15131" s="1" t="s">
        <v>15311</v>
      </c>
      <c r="E15131" s="4">
        <v>668159.6</v>
      </c>
      <c r="F15131" s="4">
        <v>632723.43999999994</v>
      </c>
      <c r="G15131" s="6">
        <f t="shared" si="237"/>
        <v>94.696452763681009</v>
      </c>
    </row>
    <row r="15132" spans="1:7" x14ac:dyDescent="0.25">
      <c r="A15132" s="1" t="s">
        <v>15275</v>
      </c>
      <c r="B15132" s="8" t="s">
        <v>15292</v>
      </c>
      <c r="C15132" s="9"/>
      <c r="D15132" s="1" t="s">
        <v>15312</v>
      </c>
      <c r="E15132" s="4">
        <v>567226.5</v>
      </c>
      <c r="F15132" s="4">
        <v>555580.15</v>
      </c>
      <c r="G15132" s="6">
        <f t="shared" si="237"/>
        <v>97.946790215196216</v>
      </c>
    </row>
    <row r="15133" spans="1:7" x14ac:dyDescent="0.25">
      <c r="A15133" s="1" t="s">
        <v>15275</v>
      </c>
      <c r="B15133" s="8" t="s">
        <v>15292</v>
      </c>
      <c r="C15133" s="9"/>
      <c r="D15133" s="1" t="s">
        <v>15313</v>
      </c>
      <c r="E15133" s="4">
        <v>298734.05</v>
      </c>
      <c r="F15133" s="4">
        <v>273872.45</v>
      </c>
      <c r="G15133" s="6">
        <f t="shared" si="237"/>
        <v>91.677681201724411</v>
      </c>
    </row>
    <row r="15134" spans="1:7" x14ac:dyDescent="0.25">
      <c r="A15134" s="1" t="s">
        <v>15275</v>
      </c>
      <c r="B15134" s="8" t="s">
        <v>15292</v>
      </c>
      <c r="C15134" s="9"/>
      <c r="D15134" s="1" t="s">
        <v>15314</v>
      </c>
      <c r="E15134" s="4">
        <v>275288.62</v>
      </c>
      <c r="F15134" s="4">
        <v>167591.18</v>
      </c>
      <c r="G15134" s="6">
        <f t="shared" si="237"/>
        <v>60.878353780116299</v>
      </c>
    </row>
    <row r="15135" spans="1:7" x14ac:dyDescent="0.25">
      <c r="A15135" s="1" t="s">
        <v>15275</v>
      </c>
      <c r="B15135" s="8" t="s">
        <v>15292</v>
      </c>
      <c r="C15135" s="9"/>
      <c r="D15135" s="1" t="s">
        <v>15315</v>
      </c>
      <c r="E15135" s="4">
        <v>271721.2</v>
      </c>
      <c r="F15135" s="4">
        <v>211263.29</v>
      </c>
      <c r="G15135" s="6">
        <f t="shared" si="237"/>
        <v>77.750020977384168</v>
      </c>
    </row>
    <row r="15136" spans="1:7" x14ac:dyDescent="0.25">
      <c r="A15136" s="1" t="s">
        <v>15275</v>
      </c>
      <c r="B15136" s="8" t="s">
        <v>15292</v>
      </c>
      <c r="C15136" s="9"/>
      <c r="D15136" s="1" t="s">
        <v>15316</v>
      </c>
      <c r="E15136" s="4">
        <v>305691.16000000003</v>
      </c>
      <c r="F15136" s="4">
        <v>306538.23999999999</v>
      </c>
      <c r="G15136" s="6">
        <f t="shared" si="237"/>
        <v>100.2771032044237</v>
      </c>
    </row>
    <row r="15137" spans="1:7" x14ac:dyDescent="0.25">
      <c r="A15137" s="1" t="s">
        <v>15275</v>
      </c>
      <c r="B15137" s="8" t="s">
        <v>15292</v>
      </c>
      <c r="C15137" s="9"/>
      <c r="D15137" s="1" t="s">
        <v>15317</v>
      </c>
      <c r="E15137" s="4">
        <v>530927.57999999996</v>
      </c>
      <c r="F15137" s="4">
        <v>524344.04</v>
      </c>
      <c r="G15137" s="6">
        <f t="shared" si="237"/>
        <v>98.759992841208216</v>
      </c>
    </row>
    <row r="15138" spans="1:7" x14ac:dyDescent="0.25">
      <c r="A15138" s="1" t="s">
        <v>15275</v>
      </c>
      <c r="B15138" s="8" t="s">
        <v>15292</v>
      </c>
      <c r="C15138" s="9"/>
      <c r="D15138" s="1" t="s">
        <v>15318</v>
      </c>
      <c r="E15138" s="4">
        <v>524491.26</v>
      </c>
      <c r="F15138" s="4">
        <v>521838.42</v>
      </c>
      <c r="G15138" s="6">
        <f t="shared" si="237"/>
        <v>99.49420701500344</v>
      </c>
    </row>
    <row r="15139" spans="1:7" x14ac:dyDescent="0.25">
      <c r="A15139" s="1" t="s">
        <v>15275</v>
      </c>
      <c r="B15139" s="8" t="s">
        <v>15292</v>
      </c>
      <c r="C15139" s="9"/>
      <c r="D15139" s="1" t="s">
        <v>15319</v>
      </c>
      <c r="E15139" s="4">
        <v>523592.14000000007</v>
      </c>
      <c r="F15139" s="4">
        <v>443692.96</v>
      </c>
      <c r="G15139" s="6">
        <f t="shared" si="237"/>
        <v>84.740187276302493</v>
      </c>
    </row>
    <row r="15140" spans="1:7" x14ac:dyDescent="0.25">
      <c r="A15140" s="1" t="s">
        <v>15275</v>
      </c>
      <c r="B15140" s="8" t="s">
        <v>15292</v>
      </c>
      <c r="C15140" s="9"/>
      <c r="D15140" s="1" t="s">
        <v>15320</v>
      </c>
      <c r="E15140" s="4">
        <v>538538.23</v>
      </c>
      <c r="F15140" s="4">
        <v>510641.1</v>
      </c>
      <c r="G15140" s="6">
        <f t="shared" si="237"/>
        <v>94.819842223643064</v>
      </c>
    </row>
    <row r="15141" spans="1:7" x14ac:dyDescent="0.25">
      <c r="A15141" s="1" t="s">
        <v>15275</v>
      </c>
      <c r="B15141" s="8" t="s">
        <v>15292</v>
      </c>
      <c r="C15141" s="9"/>
      <c r="D15141" s="1" t="s">
        <v>15321</v>
      </c>
      <c r="E15141" s="4">
        <v>463376.67</v>
      </c>
      <c r="F15141" s="4">
        <v>391509.72</v>
      </c>
      <c r="G15141" s="6">
        <f t="shared" si="237"/>
        <v>84.490598113193741</v>
      </c>
    </row>
    <row r="15142" spans="1:7" x14ac:dyDescent="0.25">
      <c r="A15142" s="1" t="s">
        <v>15275</v>
      </c>
      <c r="B15142" s="8" t="s">
        <v>15292</v>
      </c>
      <c r="C15142" s="9"/>
      <c r="D15142" s="1" t="s">
        <v>15322</v>
      </c>
      <c r="E15142" s="4">
        <v>516564.52</v>
      </c>
      <c r="F15142" s="4">
        <v>513998.1</v>
      </c>
      <c r="G15142" s="6">
        <f t="shared" si="237"/>
        <v>99.503175324546092</v>
      </c>
    </row>
    <row r="15143" spans="1:7" x14ac:dyDescent="0.25">
      <c r="A15143" s="1" t="s">
        <v>15275</v>
      </c>
      <c r="B15143" s="8" t="s">
        <v>15292</v>
      </c>
      <c r="C15143" s="9"/>
      <c r="D15143" s="1" t="s">
        <v>15323</v>
      </c>
      <c r="E15143" s="4">
        <v>249318.26</v>
      </c>
      <c r="F15143" s="4">
        <v>248934.42</v>
      </c>
      <c r="G15143" s="6">
        <f t="shared" si="237"/>
        <v>99.846044168606014</v>
      </c>
    </row>
    <row r="15144" spans="1:7" x14ac:dyDescent="0.25">
      <c r="A15144" s="1" t="s">
        <v>15275</v>
      </c>
      <c r="B15144" s="8" t="s">
        <v>15292</v>
      </c>
      <c r="C15144" s="9"/>
      <c r="D15144" s="1" t="s">
        <v>15324</v>
      </c>
      <c r="E15144" s="4">
        <v>515970.86000000004</v>
      </c>
      <c r="F15144" s="4">
        <v>426296.78</v>
      </c>
      <c r="G15144" s="6">
        <f t="shared" si="237"/>
        <v>82.620320845250831</v>
      </c>
    </row>
    <row r="15145" spans="1:7" x14ac:dyDescent="0.25">
      <c r="A15145" s="1" t="s">
        <v>15275</v>
      </c>
      <c r="B15145" s="8" t="s">
        <v>15292</v>
      </c>
      <c r="C15145" s="9"/>
      <c r="D15145" s="1" t="s">
        <v>15325</v>
      </c>
      <c r="E15145" s="4">
        <v>527612.32000000007</v>
      </c>
      <c r="F15145" s="4">
        <v>526298.67000000004</v>
      </c>
      <c r="G15145" s="6">
        <f t="shared" si="237"/>
        <v>99.751019839718666</v>
      </c>
    </row>
    <row r="15146" spans="1:7" x14ac:dyDescent="0.25">
      <c r="A15146" s="1" t="s">
        <v>15275</v>
      </c>
      <c r="B15146" s="8" t="s">
        <v>15292</v>
      </c>
      <c r="C15146" s="9"/>
      <c r="D15146" s="1" t="s">
        <v>15326</v>
      </c>
      <c r="E15146" s="4">
        <v>540370.92000000004</v>
      </c>
      <c r="F15146" s="4">
        <v>542963.02</v>
      </c>
      <c r="G15146" s="6">
        <f t="shared" si="237"/>
        <v>100.47968902545681</v>
      </c>
    </row>
    <row r="15147" spans="1:7" x14ac:dyDescent="0.25">
      <c r="A15147" s="1" t="s">
        <v>15275</v>
      </c>
      <c r="B15147" s="8" t="s">
        <v>15292</v>
      </c>
      <c r="C15147" s="9"/>
      <c r="D15147" s="1" t="s">
        <v>15327</v>
      </c>
      <c r="E15147" s="4">
        <v>945710.52999999991</v>
      </c>
      <c r="F15147" s="4">
        <v>85866.85</v>
      </c>
      <c r="G15147" s="6">
        <f t="shared" si="237"/>
        <v>9.0796123418441805</v>
      </c>
    </row>
    <row r="15148" spans="1:7" x14ac:dyDescent="0.25">
      <c r="A15148" s="1" t="s">
        <v>15275</v>
      </c>
      <c r="B15148" s="8" t="s">
        <v>15292</v>
      </c>
      <c r="C15148" s="9"/>
      <c r="D15148" s="1" t="s">
        <v>15328</v>
      </c>
      <c r="E15148" s="4">
        <v>879117.73</v>
      </c>
      <c r="F15148" s="4">
        <v>837889.35</v>
      </c>
      <c r="G15148" s="6">
        <f t="shared" si="237"/>
        <v>95.3102549757471</v>
      </c>
    </row>
    <row r="15149" spans="1:7" x14ac:dyDescent="0.25">
      <c r="A15149" s="1" t="s">
        <v>15275</v>
      </c>
      <c r="B15149" s="8" t="s">
        <v>15292</v>
      </c>
      <c r="C15149" s="9"/>
      <c r="D15149" s="1" t="s">
        <v>15329</v>
      </c>
      <c r="E15149" s="4">
        <v>571365.39</v>
      </c>
      <c r="F15149" s="4">
        <v>525132.29</v>
      </c>
      <c r="G15149" s="6">
        <f t="shared" si="237"/>
        <v>91.908312822377994</v>
      </c>
    </row>
    <row r="15150" spans="1:7" x14ac:dyDescent="0.25">
      <c r="A15150" s="1" t="s">
        <v>15275</v>
      </c>
      <c r="B15150" s="8" t="s">
        <v>15292</v>
      </c>
      <c r="C15150" s="9"/>
      <c r="D15150" s="1" t="s">
        <v>15330</v>
      </c>
      <c r="E15150" s="4">
        <v>632188.99</v>
      </c>
      <c r="F15150" s="4">
        <v>631472.85</v>
      </c>
      <c r="G15150" s="6">
        <f t="shared" si="237"/>
        <v>99.886720583349614</v>
      </c>
    </row>
    <row r="15151" spans="1:7" x14ac:dyDescent="0.25">
      <c r="A15151" s="1" t="s">
        <v>15275</v>
      </c>
      <c r="B15151" s="8" t="s">
        <v>15292</v>
      </c>
      <c r="C15151" s="9"/>
      <c r="D15151" s="1" t="s">
        <v>15331</v>
      </c>
      <c r="E15151" s="4">
        <v>554523.38</v>
      </c>
      <c r="F15151" s="4">
        <v>511404.68</v>
      </c>
      <c r="G15151" s="6">
        <f t="shared" si="237"/>
        <v>92.224187192972821</v>
      </c>
    </row>
    <row r="15152" spans="1:7" x14ac:dyDescent="0.25">
      <c r="A15152" s="1" t="s">
        <v>15275</v>
      </c>
      <c r="B15152" s="8" t="s">
        <v>15292</v>
      </c>
      <c r="C15152" s="9"/>
      <c r="D15152" s="1" t="s">
        <v>15332</v>
      </c>
      <c r="E15152" s="4">
        <v>516944.27</v>
      </c>
      <c r="F15152" s="4">
        <v>509438.97</v>
      </c>
      <c r="G15152" s="6">
        <f t="shared" si="237"/>
        <v>98.548141369281439</v>
      </c>
    </row>
    <row r="15153" spans="1:7" x14ac:dyDescent="0.25">
      <c r="A15153" s="1" t="s">
        <v>15275</v>
      </c>
      <c r="B15153" s="8" t="s">
        <v>15292</v>
      </c>
      <c r="C15153" s="9"/>
      <c r="D15153" s="1" t="s">
        <v>15333</v>
      </c>
      <c r="E15153" s="4">
        <v>701030.14</v>
      </c>
      <c r="F15153" s="4">
        <v>642471.93000000005</v>
      </c>
      <c r="G15153" s="6">
        <f t="shared" si="237"/>
        <v>91.64683418604514</v>
      </c>
    </row>
    <row r="15154" spans="1:7" x14ac:dyDescent="0.25">
      <c r="A15154" s="1" t="s">
        <v>15275</v>
      </c>
      <c r="B15154" s="8" t="s">
        <v>15292</v>
      </c>
      <c r="C15154" s="9"/>
      <c r="D15154" s="1" t="s">
        <v>15334</v>
      </c>
      <c r="E15154" s="4">
        <v>1228910.5900000001</v>
      </c>
      <c r="F15154" s="4">
        <v>1054726.0900000001</v>
      </c>
      <c r="G15154" s="6">
        <f t="shared" si="237"/>
        <v>85.826104729067396</v>
      </c>
    </row>
    <row r="15155" spans="1:7" x14ac:dyDescent="0.25">
      <c r="A15155" s="1" t="s">
        <v>15275</v>
      </c>
      <c r="B15155" s="8" t="s">
        <v>15292</v>
      </c>
      <c r="C15155" s="9"/>
      <c r="D15155" s="1" t="s">
        <v>15335</v>
      </c>
      <c r="E15155" s="4">
        <v>1320331.57</v>
      </c>
      <c r="F15155" s="4">
        <v>1199242.6000000001</v>
      </c>
      <c r="G15155" s="6">
        <f t="shared" si="237"/>
        <v>90.828896865656262</v>
      </c>
    </row>
    <row r="15156" spans="1:7" x14ac:dyDescent="0.25">
      <c r="A15156" s="1" t="s">
        <v>15275</v>
      </c>
      <c r="B15156" s="8" t="s">
        <v>15292</v>
      </c>
      <c r="C15156" s="9"/>
      <c r="D15156" s="1" t="s">
        <v>15336</v>
      </c>
      <c r="E15156" s="4">
        <v>1276574.6500000001</v>
      </c>
      <c r="F15156" s="4">
        <v>1072935.48</v>
      </c>
      <c r="G15156" s="6">
        <f t="shared" si="237"/>
        <v>84.048001423183507</v>
      </c>
    </row>
    <row r="15157" spans="1:7" x14ac:dyDescent="0.25">
      <c r="A15157" s="1" t="s">
        <v>15275</v>
      </c>
      <c r="B15157" s="8" t="s">
        <v>15292</v>
      </c>
      <c r="C15157" s="9"/>
      <c r="D15157" s="1" t="s">
        <v>15337</v>
      </c>
      <c r="E15157" s="4">
        <v>633463.70000000007</v>
      </c>
      <c r="F15157" s="4">
        <v>573553.97</v>
      </c>
      <c r="G15157" s="6">
        <f t="shared" si="237"/>
        <v>90.542515695848067</v>
      </c>
    </row>
    <row r="15158" spans="1:7" x14ac:dyDescent="0.25">
      <c r="A15158" s="1" t="s">
        <v>15275</v>
      </c>
      <c r="B15158" s="8" t="s">
        <v>15292</v>
      </c>
      <c r="C15158" s="9"/>
      <c r="D15158" s="1" t="s">
        <v>15338</v>
      </c>
      <c r="E15158" s="4">
        <v>292099.75</v>
      </c>
      <c r="F15158" s="4">
        <v>247759.57</v>
      </c>
      <c r="G15158" s="6">
        <f t="shared" si="237"/>
        <v>84.820192417145165</v>
      </c>
    </row>
    <row r="15159" spans="1:7" x14ac:dyDescent="0.25">
      <c r="A15159" s="1" t="s">
        <v>15275</v>
      </c>
      <c r="B15159" s="8" t="s">
        <v>15292</v>
      </c>
      <c r="C15159" s="9"/>
      <c r="D15159" s="1" t="s">
        <v>15339</v>
      </c>
      <c r="E15159" s="4">
        <v>255653.68</v>
      </c>
      <c r="F15159" s="4">
        <v>244660.55</v>
      </c>
      <c r="G15159" s="6">
        <f t="shared" si="237"/>
        <v>95.699991488485509</v>
      </c>
    </row>
    <row r="15160" spans="1:7" x14ac:dyDescent="0.25">
      <c r="A15160" s="1" t="s">
        <v>15275</v>
      </c>
      <c r="B15160" s="8" t="s">
        <v>15292</v>
      </c>
      <c r="C15160" s="9"/>
      <c r="D15160" s="1" t="s">
        <v>15340</v>
      </c>
      <c r="E15160" s="4">
        <v>420002.24</v>
      </c>
      <c r="F15160" s="4">
        <v>388905.56</v>
      </c>
      <c r="G15160" s="6">
        <f t="shared" si="237"/>
        <v>92.596068059065601</v>
      </c>
    </row>
    <row r="15161" spans="1:7" x14ac:dyDescent="0.25">
      <c r="A15161" s="1" t="s">
        <v>15275</v>
      </c>
      <c r="B15161" s="8" t="s">
        <v>15292</v>
      </c>
      <c r="C15161" s="9"/>
      <c r="D15161" s="1" t="s">
        <v>15341</v>
      </c>
      <c r="E15161" s="4">
        <v>404453.47000000003</v>
      </c>
      <c r="F15161" s="4">
        <v>404101.98</v>
      </c>
      <c r="G15161" s="6">
        <f t="shared" si="237"/>
        <v>99.913095071232789</v>
      </c>
    </row>
    <row r="15162" spans="1:7" x14ac:dyDescent="0.25">
      <c r="A15162" s="1" t="s">
        <v>15275</v>
      </c>
      <c r="B15162" s="8" t="s">
        <v>15292</v>
      </c>
      <c r="C15162" s="9"/>
      <c r="D15162" s="1" t="s">
        <v>15342</v>
      </c>
      <c r="E15162" s="4">
        <v>1544928.25</v>
      </c>
      <c r="F15162" s="4">
        <v>1161580.26</v>
      </c>
      <c r="G15162" s="6">
        <f t="shared" si="237"/>
        <v>75.186680028667993</v>
      </c>
    </row>
    <row r="15163" spans="1:7" x14ac:dyDescent="0.25">
      <c r="A15163" s="1" t="s">
        <v>15275</v>
      </c>
      <c r="B15163" s="8" t="s">
        <v>15292</v>
      </c>
      <c r="C15163" s="9"/>
      <c r="D15163" s="1" t="s">
        <v>15343</v>
      </c>
      <c r="E15163" s="4">
        <v>615350.43999999994</v>
      </c>
      <c r="F15163" s="4">
        <v>509836.05</v>
      </c>
      <c r="G15163" s="6">
        <f t="shared" si="237"/>
        <v>82.852959364098282</v>
      </c>
    </row>
    <row r="15164" spans="1:7" x14ac:dyDescent="0.25">
      <c r="A15164" s="1" t="s">
        <v>15275</v>
      </c>
      <c r="B15164" s="8" t="s">
        <v>15292</v>
      </c>
      <c r="C15164" s="9"/>
      <c r="D15164" s="1" t="s">
        <v>15344</v>
      </c>
      <c r="E15164" s="4">
        <v>497149.42</v>
      </c>
      <c r="F15164" s="4">
        <v>482536.77</v>
      </c>
      <c r="G15164" s="6">
        <f t="shared" si="237"/>
        <v>97.060712652546201</v>
      </c>
    </row>
    <row r="15165" spans="1:7" x14ac:dyDescent="0.25">
      <c r="A15165" s="1" t="s">
        <v>15275</v>
      </c>
      <c r="B15165" s="8" t="s">
        <v>15292</v>
      </c>
      <c r="C15165" s="9"/>
      <c r="D15165" s="1" t="s">
        <v>15345</v>
      </c>
      <c r="E15165" s="4">
        <v>410255.18000000005</v>
      </c>
      <c r="F15165" s="4">
        <v>407088.82</v>
      </c>
      <c r="G15165" s="6">
        <f t="shared" si="237"/>
        <v>99.22819743555705</v>
      </c>
    </row>
    <row r="15166" spans="1:7" x14ac:dyDescent="0.25">
      <c r="A15166" s="1" t="s">
        <v>15275</v>
      </c>
      <c r="B15166" s="8" t="s">
        <v>15292</v>
      </c>
      <c r="C15166" s="9"/>
      <c r="D15166" s="1" t="s">
        <v>15346</v>
      </c>
      <c r="E15166" s="4">
        <v>592493.43000000005</v>
      </c>
      <c r="F15166" s="4">
        <v>552133.84</v>
      </c>
      <c r="G15166" s="6">
        <f t="shared" si="237"/>
        <v>93.18817931871412</v>
      </c>
    </row>
    <row r="15167" spans="1:7" x14ac:dyDescent="0.25">
      <c r="A15167" s="1" t="s">
        <v>15275</v>
      </c>
      <c r="B15167" s="8" t="s">
        <v>15292</v>
      </c>
      <c r="C15167" s="9"/>
      <c r="D15167" s="1" t="s">
        <v>15347</v>
      </c>
      <c r="E15167" s="4">
        <v>550775.57000000007</v>
      </c>
      <c r="F15167" s="4">
        <v>152893.09</v>
      </c>
      <c r="G15167" s="6">
        <f t="shared" si="237"/>
        <v>27.759599068636977</v>
      </c>
    </row>
    <row r="15168" spans="1:7" x14ac:dyDescent="0.25">
      <c r="A15168" s="1" t="s">
        <v>15275</v>
      </c>
      <c r="B15168" s="8" t="s">
        <v>15292</v>
      </c>
      <c r="C15168" s="9"/>
      <c r="D15168" s="1" t="s">
        <v>15348</v>
      </c>
      <c r="E15168" s="4">
        <v>546335.30999999994</v>
      </c>
      <c r="F15168" s="4">
        <v>506884.49</v>
      </c>
      <c r="G15168" s="6">
        <f t="shared" si="237"/>
        <v>92.779009652515427</v>
      </c>
    </row>
    <row r="15169" spans="1:7" x14ac:dyDescent="0.25">
      <c r="A15169" s="1" t="s">
        <v>15275</v>
      </c>
      <c r="B15169" s="8" t="s">
        <v>15292</v>
      </c>
      <c r="C15169" s="9"/>
      <c r="D15169" s="1" t="s">
        <v>15349</v>
      </c>
      <c r="E15169" s="4">
        <v>680704.63</v>
      </c>
      <c r="F15169" s="4">
        <v>656963.52</v>
      </c>
      <c r="G15169" s="6">
        <f t="shared" si="237"/>
        <v>96.512274347245153</v>
      </c>
    </row>
    <row r="15170" spans="1:7" x14ac:dyDescent="0.25">
      <c r="A15170" s="1" t="s">
        <v>15275</v>
      </c>
      <c r="B15170" s="8" t="s">
        <v>15292</v>
      </c>
      <c r="C15170" s="9"/>
      <c r="D15170" s="1" t="s">
        <v>15350</v>
      </c>
      <c r="E15170" s="4">
        <v>757034.75</v>
      </c>
      <c r="F15170" s="4">
        <v>734160.84</v>
      </c>
      <c r="G15170" s="6">
        <f t="shared" si="237"/>
        <v>96.978486126297369</v>
      </c>
    </row>
    <row r="15171" spans="1:7" x14ac:dyDescent="0.25">
      <c r="A15171" s="1" t="s">
        <v>15275</v>
      </c>
      <c r="B15171" s="8" t="s">
        <v>15292</v>
      </c>
      <c r="C15171" s="9"/>
      <c r="D15171" s="1" t="s">
        <v>15351</v>
      </c>
      <c r="E15171" s="4">
        <v>528060.51</v>
      </c>
      <c r="F15171" s="4">
        <v>528774.23</v>
      </c>
      <c r="G15171" s="6">
        <f t="shared" si="237"/>
        <v>100.13515875292399</v>
      </c>
    </row>
    <row r="15172" spans="1:7" x14ac:dyDescent="0.25">
      <c r="A15172" s="1" t="s">
        <v>15275</v>
      </c>
      <c r="B15172" s="8" t="s">
        <v>15292</v>
      </c>
      <c r="C15172" s="9"/>
      <c r="D15172" s="1" t="s">
        <v>15352</v>
      </c>
      <c r="E15172" s="4">
        <v>306473.09000000003</v>
      </c>
      <c r="F15172" s="4">
        <v>174359.29</v>
      </c>
      <c r="G15172" s="6">
        <f t="shared" si="237"/>
        <v>56.892202183232463</v>
      </c>
    </row>
    <row r="15173" spans="1:7" x14ac:dyDescent="0.25">
      <c r="A15173" s="1" t="s">
        <v>15275</v>
      </c>
      <c r="B15173" s="8" t="s">
        <v>15292</v>
      </c>
      <c r="C15173" s="9"/>
      <c r="D15173" s="1" t="s">
        <v>15353</v>
      </c>
      <c r="E15173" s="4">
        <v>280567.68000000005</v>
      </c>
      <c r="F15173" s="4">
        <v>262560.90999999997</v>
      </c>
      <c r="G15173" s="6">
        <f t="shared" si="237"/>
        <v>93.582022704824709</v>
      </c>
    </row>
    <row r="15174" spans="1:7" x14ac:dyDescent="0.25">
      <c r="A15174" s="1" t="s">
        <v>15275</v>
      </c>
      <c r="B15174" s="8" t="s">
        <v>15292</v>
      </c>
      <c r="C15174" s="9"/>
      <c r="D15174" s="1" t="s">
        <v>15354</v>
      </c>
      <c r="E15174" s="4">
        <v>346099.41</v>
      </c>
      <c r="F15174" s="4">
        <v>320013.86</v>
      </c>
      <c r="G15174" s="6">
        <f t="shared" si="237"/>
        <v>92.462989174121972</v>
      </c>
    </row>
    <row r="15175" spans="1:7" x14ac:dyDescent="0.25">
      <c r="A15175" s="1" t="s">
        <v>15275</v>
      </c>
      <c r="B15175" s="8" t="s">
        <v>15292</v>
      </c>
      <c r="C15175" s="9"/>
      <c r="D15175" s="1" t="s">
        <v>15355</v>
      </c>
      <c r="E15175" s="4">
        <v>2434148.64</v>
      </c>
      <c r="F15175" s="4">
        <v>2264924.1600000001</v>
      </c>
      <c r="G15175" s="6">
        <f t="shared" si="237"/>
        <v>93.0478986689983</v>
      </c>
    </row>
    <row r="15176" spans="1:7" x14ac:dyDescent="0.25">
      <c r="A15176" s="1" t="s">
        <v>15275</v>
      </c>
      <c r="B15176" s="8" t="s">
        <v>15292</v>
      </c>
      <c r="C15176" s="9"/>
      <c r="D15176" s="1" t="s">
        <v>15356</v>
      </c>
      <c r="E15176" s="4">
        <v>398583.11</v>
      </c>
      <c r="F15176" s="4">
        <v>392848.28</v>
      </c>
      <c r="G15176" s="6">
        <f t="shared" si="237"/>
        <v>98.561195932261171</v>
      </c>
    </row>
    <row r="15177" spans="1:7" x14ac:dyDescent="0.25">
      <c r="A15177" s="1" t="s">
        <v>15275</v>
      </c>
      <c r="B15177" s="8" t="s">
        <v>15292</v>
      </c>
      <c r="C15177" s="9"/>
      <c r="D15177" s="1" t="s">
        <v>15357</v>
      </c>
      <c r="E15177" s="4">
        <v>405302.29</v>
      </c>
      <c r="F15177" s="4">
        <v>251681.98</v>
      </c>
      <c r="G15177" s="6">
        <f t="shared" si="237"/>
        <v>62.097349610336529</v>
      </c>
    </row>
    <row r="15178" spans="1:7" x14ac:dyDescent="0.25">
      <c r="A15178" s="1" t="s">
        <v>15275</v>
      </c>
      <c r="B15178" s="8" t="s">
        <v>15292</v>
      </c>
      <c r="C15178" s="9"/>
      <c r="D15178" s="1" t="s">
        <v>15358</v>
      </c>
      <c r="E15178" s="4">
        <v>340394.25999999995</v>
      </c>
      <c r="F15178" s="4">
        <v>280309.3</v>
      </c>
      <c r="G15178" s="6">
        <f t="shared" si="237"/>
        <v>82.348421503934887</v>
      </c>
    </row>
    <row r="15179" spans="1:7" x14ac:dyDescent="0.25">
      <c r="A15179" s="1" t="s">
        <v>15275</v>
      </c>
      <c r="B15179" s="8" t="s">
        <v>15292</v>
      </c>
      <c r="C15179" s="9"/>
      <c r="D15179" s="1" t="s">
        <v>15359</v>
      </c>
      <c r="E15179" s="4">
        <v>381271.43</v>
      </c>
      <c r="F15179" s="4">
        <v>294058.23</v>
      </c>
      <c r="G15179" s="6">
        <f t="shared" si="237"/>
        <v>77.12569231846193</v>
      </c>
    </row>
    <row r="15180" spans="1:7" x14ac:dyDescent="0.25">
      <c r="A15180" s="1" t="s">
        <v>15275</v>
      </c>
      <c r="B15180" s="8" t="s">
        <v>15292</v>
      </c>
      <c r="C15180" s="9"/>
      <c r="D15180" s="1" t="s">
        <v>15360</v>
      </c>
      <c r="E15180" s="4">
        <v>352763.99</v>
      </c>
      <c r="F15180" s="4">
        <v>230645.54</v>
      </c>
      <c r="G15180" s="6">
        <f t="shared" si="237"/>
        <v>65.382393480695129</v>
      </c>
    </row>
    <row r="15181" spans="1:7" x14ac:dyDescent="0.25">
      <c r="A15181" s="1" t="s">
        <v>15275</v>
      </c>
      <c r="B15181" s="8" t="s">
        <v>15292</v>
      </c>
      <c r="C15181" s="9"/>
      <c r="D15181" s="1" t="s">
        <v>15361</v>
      </c>
      <c r="E15181" s="4">
        <v>414558.94</v>
      </c>
      <c r="F15181" s="4">
        <v>414023.59</v>
      </c>
      <c r="G15181" s="6">
        <f t="shared" si="237"/>
        <v>99.870862753556835</v>
      </c>
    </row>
    <row r="15182" spans="1:7" x14ac:dyDescent="0.25">
      <c r="A15182" s="1" t="s">
        <v>15275</v>
      </c>
      <c r="B15182" s="8" t="s">
        <v>15292</v>
      </c>
      <c r="C15182" s="9"/>
      <c r="D15182" s="1" t="s">
        <v>15362</v>
      </c>
      <c r="E15182" s="4">
        <v>294679.84000000003</v>
      </c>
      <c r="F15182" s="4">
        <v>292714.15000000002</v>
      </c>
      <c r="G15182" s="6">
        <f t="shared" si="237"/>
        <v>99.332940454969716</v>
      </c>
    </row>
    <row r="15183" spans="1:7" x14ac:dyDescent="0.25">
      <c r="A15183" s="1" t="s">
        <v>15275</v>
      </c>
      <c r="B15183" s="8" t="s">
        <v>15292</v>
      </c>
      <c r="C15183" s="9"/>
      <c r="D15183" s="1" t="s">
        <v>15363</v>
      </c>
      <c r="E15183" s="4">
        <v>241580.50999999998</v>
      </c>
      <c r="F15183" s="4">
        <v>229843.27</v>
      </c>
      <c r="G15183" s="6">
        <f t="shared" si="237"/>
        <v>95.141478921457704</v>
      </c>
    </row>
    <row r="15184" spans="1:7" x14ac:dyDescent="0.25">
      <c r="A15184" s="1" t="s">
        <v>15275</v>
      </c>
      <c r="B15184" s="8" t="s">
        <v>15292</v>
      </c>
      <c r="C15184" s="9"/>
      <c r="D15184" s="1" t="s">
        <v>15364</v>
      </c>
      <c r="E15184" s="4">
        <v>260475.31</v>
      </c>
      <c r="F15184" s="4">
        <v>205908.07</v>
      </c>
      <c r="G15184" s="6">
        <f t="shared" si="237"/>
        <v>79.050897376799369</v>
      </c>
    </row>
    <row r="15185" spans="1:7" x14ac:dyDescent="0.25">
      <c r="A15185" s="1" t="s">
        <v>15275</v>
      </c>
      <c r="B15185" s="8" t="s">
        <v>15292</v>
      </c>
      <c r="C15185" s="9"/>
      <c r="D15185" s="1" t="s">
        <v>15365</v>
      </c>
      <c r="E15185" s="4">
        <v>601095.05999999994</v>
      </c>
      <c r="F15185" s="4">
        <v>578614.42000000004</v>
      </c>
      <c r="G15185" s="6">
        <f t="shared" si="237"/>
        <v>96.260052444949409</v>
      </c>
    </row>
    <row r="15186" spans="1:7" x14ac:dyDescent="0.25">
      <c r="A15186" s="1" t="s">
        <v>15275</v>
      </c>
      <c r="B15186" s="8" t="s">
        <v>15292</v>
      </c>
      <c r="C15186" s="9"/>
      <c r="D15186" s="1" t="s">
        <v>15366</v>
      </c>
      <c r="E15186" s="4">
        <v>716196.33</v>
      </c>
      <c r="F15186" s="4">
        <v>699470.72</v>
      </c>
      <c r="G15186" s="6">
        <f t="shared" si="237"/>
        <v>97.66466130872243</v>
      </c>
    </row>
    <row r="15187" spans="1:7" x14ac:dyDescent="0.25">
      <c r="A15187" s="1" t="s">
        <v>15275</v>
      </c>
      <c r="B15187" s="8" t="s">
        <v>15292</v>
      </c>
      <c r="C15187" s="9"/>
      <c r="D15187" s="1" t="s">
        <v>15367</v>
      </c>
      <c r="E15187" s="4">
        <v>663096.93000000005</v>
      </c>
      <c r="F15187" s="4">
        <v>646054.12</v>
      </c>
      <c r="G15187" s="6">
        <f t="shared" si="237"/>
        <v>97.429816180871171</v>
      </c>
    </row>
    <row r="15188" spans="1:7" x14ac:dyDescent="0.25">
      <c r="A15188" s="1" t="s">
        <v>15275</v>
      </c>
      <c r="B15188" s="8" t="s">
        <v>15292</v>
      </c>
      <c r="C15188" s="9"/>
      <c r="D15188" s="1" t="s">
        <v>15368</v>
      </c>
      <c r="E15188" s="4">
        <v>518754.89999999997</v>
      </c>
      <c r="F15188" s="4">
        <v>430854.65</v>
      </c>
      <c r="G15188" s="6">
        <f t="shared" si="237"/>
        <v>83.055533547731315</v>
      </c>
    </row>
    <row r="15189" spans="1:7" x14ac:dyDescent="0.25">
      <c r="A15189" s="1" t="s">
        <v>15275</v>
      </c>
      <c r="B15189" s="8" t="s">
        <v>15292</v>
      </c>
      <c r="C15189" s="9"/>
      <c r="D15189" s="1" t="s">
        <v>15369</v>
      </c>
      <c r="E15189" s="4">
        <v>526358.67000000004</v>
      </c>
      <c r="F15189" s="4">
        <v>526481.56000000006</v>
      </c>
      <c r="G15189" s="6">
        <f t="shared" si="237"/>
        <v>100.02334719783374</v>
      </c>
    </row>
    <row r="15190" spans="1:7" x14ac:dyDescent="0.25">
      <c r="A15190" s="1" t="s">
        <v>15275</v>
      </c>
      <c r="B15190" s="8" t="s">
        <v>15292</v>
      </c>
      <c r="C15190" s="9"/>
      <c r="D15190" s="1" t="s">
        <v>15370</v>
      </c>
      <c r="E15190" s="4">
        <v>511127.85</v>
      </c>
      <c r="F15190" s="4">
        <v>445786.12</v>
      </c>
      <c r="G15190" s="6">
        <f t="shared" si="237"/>
        <v>87.216167148786752</v>
      </c>
    </row>
    <row r="15191" spans="1:7" x14ac:dyDescent="0.25">
      <c r="A15191" s="1" t="s">
        <v>15275</v>
      </c>
      <c r="B15191" s="8" t="s">
        <v>15292</v>
      </c>
      <c r="C15191" s="9"/>
      <c r="D15191" s="1" t="s">
        <v>15371</v>
      </c>
      <c r="E15191" s="4">
        <v>521647.48</v>
      </c>
      <c r="F15191" s="4">
        <v>421157.74</v>
      </c>
      <c r="G15191" s="6">
        <f t="shared" si="237"/>
        <v>80.736082536045231</v>
      </c>
    </row>
    <row r="15192" spans="1:7" x14ac:dyDescent="0.25">
      <c r="A15192" s="1" t="s">
        <v>15275</v>
      </c>
      <c r="B15192" s="8" t="s">
        <v>15292</v>
      </c>
      <c r="C15192" s="9"/>
      <c r="D15192" s="1" t="s">
        <v>15372</v>
      </c>
      <c r="E15192" s="4">
        <v>687149.26</v>
      </c>
      <c r="F15192" s="4">
        <v>613479.71</v>
      </c>
      <c r="G15192" s="6">
        <f t="shared" ref="G15192:G15255" si="238">F15192/E15192*100</f>
        <v>89.278959566950562</v>
      </c>
    </row>
    <row r="15193" spans="1:7" x14ac:dyDescent="0.25">
      <c r="A15193" s="1" t="s">
        <v>15275</v>
      </c>
      <c r="B15193" s="8" t="s">
        <v>15292</v>
      </c>
      <c r="C15193" s="9"/>
      <c r="D15193" s="1" t="s">
        <v>15373</v>
      </c>
      <c r="E15193" s="4">
        <v>650795.59</v>
      </c>
      <c r="F15193" s="4">
        <v>596587.68999999994</v>
      </c>
      <c r="G15193" s="6">
        <f t="shared" si="238"/>
        <v>91.670518234458214</v>
      </c>
    </row>
    <row r="15194" spans="1:7" x14ac:dyDescent="0.25">
      <c r="A15194" s="1" t="s">
        <v>15275</v>
      </c>
      <c r="B15194" s="8" t="s">
        <v>15292</v>
      </c>
      <c r="C15194" s="9"/>
      <c r="D15194" s="1" t="s">
        <v>15374</v>
      </c>
      <c r="E15194" s="4">
        <v>526578.64</v>
      </c>
      <c r="F15194" s="4">
        <v>488279.6</v>
      </c>
      <c r="G15194" s="6">
        <f t="shared" si="238"/>
        <v>92.726814745087268</v>
      </c>
    </row>
    <row r="15195" spans="1:7" x14ac:dyDescent="0.25">
      <c r="A15195" s="1" t="s">
        <v>15275</v>
      </c>
      <c r="B15195" s="8" t="s">
        <v>15292</v>
      </c>
      <c r="C15195" s="9"/>
      <c r="D15195" s="1" t="s">
        <v>15375</v>
      </c>
      <c r="E15195" s="4">
        <v>542833.44999999995</v>
      </c>
      <c r="F15195" s="4">
        <v>504110.94</v>
      </c>
      <c r="G15195" s="6">
        <f t="shared" si="238"/>
        <v>92.866594717035227</v>
      </c>
    </row>
    <row r="15196" spans="1:7" x14ac:dyDescent="0.25">
      <c r="A15196" s="1" t="s">
        <v>15275</v>
      </c>
      <c r="B15196" s="8" t="s">
        <v>15292</v>
      </c>
      <c r="C15196" s="9"/>
      <c r="D15196" s="1" t="s">
        <v>15376</v>
      </c>
      <c r="E15196" s="4">
        <v>537587.47000000009</v>
      </c>
      <c r="F15196" s="4">
        <v>416796.28</v>
      </c>
      <c r="G15196" s="6">
        <f t="shared" si="238"/>
        <v>77.530876975239011</v>
      </c>
    </row>
    <row r="15197" spans="1:7" x14ac:dyDescent="0.25">
      <c r="A15197" s="1" t="s">
        <v>15275</v>
      </c>
      <c r="B15197" s="8" t="s">
        <v>15292</v>
      </c>
      <c r="C15197" s="9"/>
      <c r="D15197" s="1" t="s">
        <v>15377</v>
      </c>
      <c r="E15197" s="4">
        <v>541841.11</v>
      </c>
      <c r="F15197" s="4">
        <v>539166.37</v>
      </c>
      <c r="G15197" s="6">
        <f t="shared" si="238"/>
        <v>99.506360822271319</v>
      </c>
    </row>
    <row r="15198" spans="1:7" x14ac:dyDescent="0.25">
      <c r="A15198" s="1" t="s">
        <v>15275</v>
      </c>
      <c r="B15198" s="8" t="s">
        <v>15292</v>
      </c>
      <c r="C15198" s="9"/>
      <c r="D15198" s="1" t="s">
        <v>15378</v>
      </c>
      <c r="E15198" s="4">
        <v>545546.21</v>
      </c>
      <c r="F15198" s="4">
        <v>477894.71</v>
      </c>
      <c r="G15198" s="6">
        <f t="shared" si="238"/>
        <v>87.599308956797643</v>
      </c>
    </row>
    <row r="15199" spans="1:7" x14ac:dyDescent="0.25">
      <c r="A15199" s="1" t="s">
        <v>15275</v>
      </c>
      <c r="B15199" s="8" t="s">
        <v>15292</v>
      </c>
      <c r="C15199" s="9"/>
      <c r="D15199" s="1" t="s">
        <v>15379</v>
      </c>
      <c r="E15199" s="4">
        <v>669977.69999999995</v>
      </c>
      <c r="F15199" s="4">
        <v>595079.52</v>
      </c>
      <c r="G15199" s="6">
        <f t="shared" si="238"/>
        <v>88.820795080194472</v>
      </c>
    </row>
    <row r="15200" spans="1:7" x14ac:dyDescent="0.25">
      <c r="A15200" s="1" t="s">
        <v>15275</v>
      </c>
      <c r="B15200" s="8" t="s">
        <v>15292</v>
      </c>
      <c r="C15200" s="9"/>
      <c r="D15200" s="1" t="s">
        <v>15380</v>
      </c>
      <c r="E15200" s="4">
        <v>659948.65</v>
      </c>
      <c r="F15200" s="4">
        <v>585762.66</v>
      </c>
      <c r="G15200" s="6">
        <f t="shared" si="238"/>
        <v>88.758823887282745</v>
      </c>
    </row>
    <row r="15201" spans="1:7" x14ac:dyDescent="0.25">
      <c r="A15201" s="1" t="s">
        <v>15275</v>
      </c>
      <c r="B15201" s="8" t="s">
        <v>15292</v>
      </c>
      <c r="C15201" s="9"/>
      <c r="D15201" s="1" t="s">
        <v>15381</v>
      </c>
      <c r="E15201" s="4">
        <v>641282.19000000006</v>
      </c>
      <c r="F15201" s="4">
        <v>580006.9</v>
      </c>
      <c r="G15201" s="6">
        <f t="shared" si="238"/>
        <v>90.444878876177739</v>
      </c>
    </row>
    <row r="15202" spans="1:7" x14ac:dyDescent="0.25">
      <c r="A15202" s="1" t="s">
        <v>15275</v>
      </c>
      <c r="B15202" s="8" t="s">
        <v>15292</v>
      </c>
      <c r="C15202" s="9"/>
      <c r="D15202" s="1" t="s">
        <v>15382</v>
      </c>
      <c r="E15202" s="4">
        <v>506369.52</v>
      </c>
      <c r="F15202" s="4">
        <v>513187.09</v>
      </c>
      <c r="G15202" s="6">
        <f t="shared" si="238"/>
        <v>101.3463626325692</v>
      </c>
    </row>
    <row r="15203" spans="1:7" x14ac:dyDescent="0.25">
      <c r="A15203" s="1" t="s">
        <v>15275</v>
      </c>
      <c r="B15203" s="8" t="s">
        <v>15292</v>
      </c>
      <c r="C15203" s="9"/>
      <c r="D15203" s="1" t="s">
        <v>15383</v>
      </c>
      <c r="E15203" s="4">
        <v>657935.25</v>
      </c>
      <c r="F15203" s="4">
        <v>465601.66</v>
      </c>
      <c r="G15203" s="6">
        <f t="shared" si="238"/>
        <v>70.767094482321781</v>
      </c>
    </row>
    <row r="15204" spans="1:7" x14ac:dyDescent="0.25">
      <c r="A15204" s="1" t="s">
        <v>15275</v>
      </c>
      <c r="B15204" s="8" t="s">
        <v>15292</v>
      </c>
      <c r="C15204" s="9"/>
      <c r="D15204" s="1" t="s">
        <v>15384</v>
      </c>
      <c r="E15204" s="4">
        <v>271978.35000000003</v>
      </c>
      <c r="F15204" s="4">
        <v>272837.42</v>
      </c>
      <c r="G15204" s="6">
        <f t="shared" si="238"/>
        <v>100.31585969986212</v>
      </c>
    </row>
    <row r="15205" spans="1:7" x14ac:dyDescent="0.25">
      <c r="A15205" s="1" t="s">
        <v>15385</v>
      </c>
      <c r="B15205" s="8" t="s">
        <v>15386</v>
      </c>
      <c r="C15205" s="9"/>
      <c r="D15205" s="1" t="s">
        <v>15387</v>
      </c>
      <c r="E15205" s="4">
        <v>253913.39</v>
      </c>
      <c r="F15205" s="4">
        <v>195495.73</v>
      </c>
      <c r="G15205" s="6">
        <f t="shared" si="238"/>
        <v>76.993076261161335</v>
      </c>
    </row>
    <row r="15206" spans="1:7" x14ac:dyDescent="0.25">
      <c r="A15206" s="1" t="s">
        <v>15385</v>
      </c>
      <c r="B15206" s="8" t="s">
        <v>15386</v>
      </c>
      <c r="C15206" s="9"/>
      <c r="D15206" s="1" t="s">
        <v>15388</v>
      </c>
      <c r="E15206" s="4">
        <v>191703.27</v>
      </c>
      <c r="F15206" s="4">
        <v>190980.58</v>
      </c>
      <c r="G15206" s="6">
        <f t="shared" si="238"/>
        <v>99.623016341870425</v>
      </c>
    </row>
    <row r="15207" spans="1:7" x14ac:dyDescent="0.25">
      <c r="A15207" s="1" t="s">
        <v>15385</v>
      </c>
      <c r="B15207" s="8" t="s">
        <v>15386</v>
      </c>
      <c r="C15207" s="9"/>
      <c r="D15207" s="1" t="s">
        <v>15389</v>
      </c>
      <c r="E15207" s="4">
        <v>277462.74</v>
      </c>
      <c r="F15207" s="4">
        <v>277464.65999999997</v>
      </c>
      <c r="G15207" s="6">
        <f t="shared" si="238"/>
        <v>100.00069198480487</v>
      </c>
    </row>
    <row r="15208" spans="1:7" x14ac:dyDescent="0.25">
      <c r="A15208" s="1" t="s">
        <v>15385</v>
      </c>
      <c r="B15208" s="8" t="s">
        <v>15386</v>
      </c>
      <c r="C15208" s="9"/>
      <c r="D15208" s="1" t="s">
        <v>15390</v>
      </c>
      <c r="E15208" s="4">
        <v>479418.7</v>
      </c>
      <c r="F15208" s="4">
        <v>389415.9</v>
      </c>
      <c r="G15208" s="6">
        <f t="shared" si="238"/>
        <v>81.226681395615145</v>
      </c>
    </row>
    <row r="15209" spans="1:7" ht="25.5" x14ac:dyDescent="0.25">
      <c r="A15209" s="1" t="s">
        <v>15385</v>
      </c>
      <c r="B15209" s="8" t="s">
        <v>15386</v>
      </c>
      <c r="C15209" s="9"/>
      <c r="D15209" s="1" t="s">
        <v>15391</v>
      </c>
      <c r="E15209" s="4">
        <v>530252.03</v>
      </c>
      <c r="F15209" s="4">
        <v>531475.05000000005</v>
      </c>
      <c r="G15209" s="6">
        <f t="shared" si="238"/>
        <v>100.23064881052883</v>
      </c>
    </row>
    <row r="15210" spans="1:7" x14ac:dyDescent="0.25">
      <c r="A15210" s="1" t="s">
        <v>15385</v>
      </c>
      <c r="B15210" s="8" t="s">
        <v>15386</v>
      </c>
      <c r="C15210" s="9"/>
      <c r="D15210" s="1" t="s">
        <v>15392</v>
      </c>
      <c r="E15210" s="4">
        <v>451816.19</v>
      </c>
      <c r="F15210" s="4">
        <v>450375.34</v>
      </c>
      <c r="G15210" s="6">
        <f t="shared" si="238"/>
        <v>99.681098191722612</v>
      </c>
    </row>
    <row r="15211" spans="1:7" x14ac:dyDescent="0.25">
      <c r="A15211" s="1" t="s">
        <v>15385</v>
      </c>
      <c r="B15211" s="8" t="s">
        <v>15386</v>
      </c>
      <c r="C15211" s="9"/>
      <c r="D15211" s="1" t="s">
        <v>15393</v>
      </c>
      <c r="E15211" s="4">
        <v>638514.09000000008</v>
      </c>
      <c r="F15211" s="4">
        <v>560480.88</v>
      </c>
      <c r="G15211" s="6">
        <f t="shared" si="238"/>
        <v>87.77893687514397</v>
      </c>
    </row>
    <row r="15212" spans="1:7" x14ac:dyDescent="0.25">
      <c r="A15212" s="1" t="s">
        <v>15385</v>
      </c>
      <c r="B15212" s="8" t="s">
        <v>15386</v>
      </c>
      <c r="C15212" s="9"/>
      <c r="D15212" s="1" t="s">
        <v>15394</v>
      </c>
      <c r="E15212" s="4">
        <v>604848.64000000001</v>
      </c>
      <c r="F15212" s="4">
        <v>531012.53</v>
      </c>
      <c r="G15212" s="6">
        <f t="shared" si="238"/>
        <v>87.79263023555778</v>
      </c>
    </row>
    <row r="15213" spans="1:7" x14ac:dyDescent="0.25">
      <c r="A15213" s="1" t="s">
        <v>15385</v>
      </c>
      <c r="B15213" s="8" t="s">
        <v>15386</v>
      </c>
      <c r="C15213" s="9"/>
      <c r="D15213" s="1" t="s">
        <v>15395</v>
      </c>
      <c r="E15213" s="4">
        <v>266628.78999999998</v>
      </c>
      <c r="F15213" s="4">
        <v>268868.83</v>
      </c>
      <c r="G15213" s="6">
        <f t="shared" si="238"/>
        <v>100.84013433057999</v>
      </c>
    </row>
    <row r="15214" spans="1:7" x14ac:dyDescent="0.25">
      <c r="A15214" s="1" t="s">
        <v>15385</v>
      </c>
      <c r="B15214" s="8" t="s">
        <v>15386</v>
      </c>
      <c r="C15214" s="9"/>
      <c r="D15214" s="1" t="s">
        <v>15396</v>
      </c>
      <c r="E15214" s="4">
        <v>449226.76</v>
      </c>
      <c r="F15214" s="4">
        <v>417719.2</v>
      </c>
      <c r="G15214" s="6">
        <f t="shared" si="238"/>
        <v>92.986268226763684</v>
      </c>
    </row>
    <row r="15215" spans="1:7" ht="25.5" x14ac:dyDescent="0.25">
      <c r="A15215" s="1" t="s">
        <v>15385</v>
      </c>
      <c r="B15215" s="8" t="s">
        <v>15386</v>
      </c>
      <c r="C15215" s="9"/>
      <c r="D15215" s="1" t="s">
        <v>15397</v>
      </c>
      <c r="E15215" s="4">
        <v>422141.37</v>
      </c>
      <c r="F15215" s="4">
        <v>389499.9</v>
      </c>
      <c r="G15215" s="6">
        <f t="shared" si="238"/>
        <v>92.267644841347817</v>
      </c>
    </row>
    <row r="15216" spans="1:7" x14ac:dyDescent="0.25">
      <c r="A15216" s="1" t="s">
        <v>15385</v>
      </c>
      <c r="B15216" s="8" t="s">
        <v>15386</v>
      </c>
      <c r="C15216" s="9"/>
      <c r="D15216" s="1" t="s">
        <v>15398</v>
      </c>
      <c r="E15216" s="4">
        <v>470056.37</v>
      </c>
      <c r="F15216" s="4">
        <v>323676.74</v>
      </c>
      <c r="G15216" s="6">
        <f t="shared" si="238"/>
        <v>68.859132788690857</v>
      </c>
    </row>
    <row r="15217" spans="1:7" x14ac:dyDescent="0.25">
      <c r="A15217" s="1" t="s">
        <v>15385</v>
      </c>
      <c r="B15217" s="8" t="s">
        <v>15399</v>
      </c>
      <c r="C15217" s="9"/>
      <c r="D15217" s="1" t="s">
        <v>15400</v>
      </c>
      <c r="E15217" s="4">
        <v>329704.51</v>
      </c>
      <c r="F15217" s="4">
        <v>327350.42</v>
      </c>
      <c r="G15217" s="6">
        <f t="shared" si="238"/>
        <v>99.286000061084991</v>
      </c>
    </row>
    <row r="15218" spans="1:7" x14ac:dyDescent="0.25">
      <c r="A15218" s="1" t="s">
        <v>15385</v>
      </c>
      <c r="B15218" s="8" t="s">
        <v>15399</v>
      </c>
      <c r="C15218" s="9"/>
      <c r="D15218" s="1" t="s">
        <v>15401</v>
      </c>
      <c r="E15218" s="4">
        <v>238938.7</v>
      </c>
      <c r="F15218" s="4">
        <v>196989.83</v>
      </c>
      <c r="G15218" s="6">
        <f t="shared" si="238"/>
        <v>82.443668606215724</v>
      </c>
    </row>
    <row r="15219" spans="1:7" x14ac:dyDescent="0.25">
      <c r="A15219" s="1" t="s">
        <v>15385</v>
      </c>
      <c r="B15219" s="8" t="s">
        <v>15399</v>
      </c>
      <c r="C15219" s="9"/>
      <c r="D15219" s="1" t="s">
        <v>15402</v>
      </c>
      <c r="E15219" s="4">
        <v>270174.86</v>
      </c>
      <c r="F15219" s="4">
        <v>226028.59</v>
      </c>
      <c r="G15219" s="6">
        <f t="shared" si="238"/>
        <v>83.660111825356367</v>
      </c>
    </row>
    <row r="15220" spans="1:7" x14ac:dyDescent="0.25">
      <c r="A15220" s="1" t="s">
        <v>15385</v>
      </c>
      <c r="B15220" s="8" t="s">
        <v>15399</v>
      </c>
      <c r="C15220" s="9"/>
      <c r="D15220" s="1" t="s">
        <v>15403</v>
      </c>
      <c r="E15220" s="4">
        <v>254435.52</v>
      </c>
      <c r="F15220" s="4">
        <v>227433.56</v>
      </c>
      <c r="G15220" s="6">
        <f t="shared" si="238"/>
        <v>89.387503757337029</v>
      </c>
    </row>
    <row r="15221" spans="1:7" x14ac:dyDescent="0.25">
      <c r="A15221" s="1" t="s">
        <v>15385</v>
      </c>
      <c r="B15221" s="8" t="s">
        <v>15399</v>
      </c>
      <c r="C15221" s="9"/>
      <c r="D15221" s="1" t="s">
        <v>15404</v>
      </c>
      <c r="E15221" s="4">
        <v>247091.62</v>
      </c>
      <c r="F15221" s="4">
        <v>247094.44</v>
      </c>
      <c r="G15221" s="6">
        <f t="shared" si="238"/>
        <v>100.00114127706962</v>
      </c>
    </row>
    <row r="15222" spans="1:7" ht="25.5" x14ac:dyDescent="0.25">
      <c r="A15222" s="1" t="s">
        <v>9426</v>
      </c>
      <c r="B15222" s="8" t="s">
        <v>15405</v>
      </c>
      <c r="C15222" s="9"/>
      <c r="D15222" s="1" t="s">
        <v>15406</v>
      </c>
      <c r="E15222" s="4">
        <v>76720.099999999991</v>
      </c>
      <c r="F15222" s="4">
        <v>71862.100000000006</v>
      </c>
      <c r="G15222" s="6">
        <f t="shared" si="238"/>
        <v>93.667891465209266</v>
      </c>
    </row>
    <row r="15223" spans="1:7" ht="25.5" x14ac:dyDescent="0.25">
      <c r="A15223" s="1" t="s">
        <v>9426</v>
      </c>
      <c r="B15223" s="8" t="s">
        <v>15405</v>
      </c>
      <c r="C15223" s="9"/>
      <c r="D15223" s="1" t="s">
        <v>15407</v>
      </c>
      <c r="E15223" s="4">
        <v>705320.56</v>
      </c>
      <c r="F15223" s="4">
        <v>691616.67</v>
      </c>
      <c r="G15223" s="6">
        <f t="shared" si="238"/>
        <v>98.057069256566123</v>
      </c>
    </row>
    <row r="15224" spans="1:7" x14ac:dyDescent="0.25">
      <c r="A15224" s="1" t="s">
        <v>9426</v>
      </c>
      <c r="B15224" s="8" t="s">
        <v>15405</v>
      </c>
      <c r="C15224" s="9"/>
      <c r="D15224" s="1" t="s">
        <v>15408</v>
      </c>
      <c r="E15224" s="4">
        <v>466928.81</v>
      </c>
      <c r="F15224" s="4">
        <v>460434.02</v>
      </c>
      <c r="G15224" s="6">
        <f t="shared" si="238"/>
        <v>98.609040637265451</v>
      </c>
    </row>
    <row r="15225" spans="1:7" x14ac:dyDescent="0.25">
      <c r="A15225" s="1" t="s">
        <v>9426</v>
      </c>
      <c r="B15225" s="8" t="s">
        <v>15405</v>
      </c>
      <c r="C15225" s="9"/>
      <c r="D15225" s="1" t="s">
        <v>15409</v>
      </c>
      <c r="E15225" s="4">
        <v>285055.27999999997</v>
      </c>
      <c r="F15225" s="4">
        <v>199349.86</v>
      </c>
      <c r="G15225" s="6">
        <f t="shared" si="238"/>
        <v>69.933754603668447</v>
      </c>
    </row>
    <row r="15226" spans="1:7" x14ac:dyDescent="0.25">
      <c r="A15226" s="1" t="s">
        <v>9426</v>
      </c>
      <c r="B15226" s="8" t="s">
        <v>15405</v>
      </c>
      <c r="C15226" s="9"/>
      <c r="D15226" s="1" t="s">
        <v>15410</v>
      </c>
      <c r="E15226" s="4">
        <v>267420.14</v>
      </c>
      <c r="F15226" s="4">
        <v>263700.67</v>
      </c>
      <c r="G15226" s="6">
        <f t="shared" si="238"/>
        <v>98.609128691653495</v>
      </c>
    </row>
    <row r="15227" spans="1:7" x14ac:dyDescent="0.25">
      <c r="A15227" s="1" t="s">
        <v>9426</v>
      </c>
      <c r="B15227" s="8" t="s">
        <v>15405</v>
      </c>
      <c r="C15227" s="9"/>
      <c r="D15227" s="1" t="s">
        <v>15411</v>
      </c>
      <c r="E15227" s="4">
        <v>2305474.79</v>
      </c>
      <c r="F15227" s="4">
        <v>2211545.16</v>
      </c>
      <c r="G15227" s="6">
        <f t="shared" si="238"/>
        <v>95.925801036410391</v>
      </c>
    </row>
    <row r="15228" spans="1:7" x14ac:dyDescent="0.25">
      <c r="A15228" s="1" t="s">
        <v>9426</v>
      </c>
      <c r="B15228" s="8" t="s">
        <v>15405</v>
      </c>
      <c r="C15228" s="9"/>
      <c r="D15228" s="1" t="s">
        <v>15412</v>
      </c>
      <c r="E15228" s="4">
        <v>285079.94999999995</v>
      </c>
      <c r="F15228" s="4">
        <v>287145.37</v>
      </c>
      <c r="G15228" s="6">
        <f t="shared" si="238"/>
        <v>100.72450552906301</v>
      </c>
    </row>
    <row r="15229" spans="1:7" x14ac:dyDescent="0.25">
      <c r="A15229" s="1" t="s">
        <v>9426</v>
      </c>
      <c r="B15229" s="8" t="s">
        <v>15405</v>
      </c>
      <c r="C15229" s="9"/>
      <c r="D15229" s="1" t="s">
        <v>15413</v>
      </c>
      <c r="E15229" s="4">
        <v>388543.39</v>
      </c>
      <c r="F15229" s="4">
        <v>260472.82</v>
      </c>
      <c r="G15229" s="6">
        <f t="shared" si="238"/>
        <v>67.038283677918187</v>
      </c>
    </row>
    <row r="15230" spans="1:7" x14ac:dyDescent="0.25">
      <c r="A15230" s="1" t="s">
        <v>9426</v>
      </c>
      <c r="B15230" s="8" t="s">
        <v>15405</v>
      </c>
      <c r="C15230" s="9"/>
      <c r="D15230" s="1" t="s">
        <v>15414</v>
      </c>
      <c r="E15230" s="4">
        <v>301896.86</v>
      </c>
      <c r="F15230" s="4">
        <v>163562.46</v>
      </c>
      <c r="G15230" s="6">
        <f t="shared" si="238"/>
        <v>54.178258097815259</v>
      </c>
    </row>
    <row r="15231" spans="1:7" x14ac:dyDescent="0.25">
      <c r="A15231" s="1" t="s">
        <v>9426</v>
      </c>
      <c r="B15231" s="8" t="s">
        <v>15405</v>
      </c>
      <c r="C15231" s="9"/>
      <c r="D15231" s="1" t="s">
        <v>15415</v>
      </c>
      <c r="E15231" s="4">
        <v>296385.56000000006</v>
      </c>
      <c r="F15231" s="4">
        <v>288788.51</v>
      </c>
      <c r="G15231" s="6">
        <f t="shared" si="238"/>
        <v>97.436767837137523</v>
      </c>
    </row>
    <row r="15232" spans="1:7" x14ac:dyDescent="0.25">
      <c r="A15232" s="1" t="s">
        <v>9426</v>
      </c>
      <c r="B15232" s="8" t="s">
        <v>15405</v>
      </c>
      <c r="C15232" s="9"/>
      <c r="D15232" s="1" t="s">
        <v>15416</v>
      </c>
      <c r="E15232" s="4">
        <v>262146.92000000004</v>
      </c>
      <c r="F15232" s="4">
        <v>181688.91</v>
      </c>
      <c r="G15232" s="6">
        <f t="shared" si="238"/>
        <v>69.308046800626144</v>
      </c>
    </row>
    <row r="15233" spans="1:7" x14ac:dyDescent="0.25">
      <c r="A15233" s="1" t="s">
        <v>9426</v>
      </c>
      <c r="B15233" s="8" t="s">
        <v>15405</v>
      </c>
      <c r="C15233" s="9"/>
      <c r="D15233" s="1" t="s">
        <v>15417</v>
      </c>
      <c r="E15233" s="4">
        <v>282070.15000000002</v>
      </c>
      <c r="F15233" s="4">
        <v>248837.44</v>
      </c>
      <c r="G15233" s="6">
        <f t="shared" si="238"/>
        <v>88.21828187066231</v>
      </c>
    </row>
    <row r="15234" spans="1:7" x14ac:dyDescent="0.25">
      <c r="A15234" s="1" t="s">
        <v>9426</v>
      </c>
      <c r="B15234" s="8" t="s">
        <v>15405</v>
      </c>
      <c r="C15234" s="9"/>
      <c r="D15234" s="1" t="s">
        <v>15418</v>
      </c>
      <c r="E15234" s="4">
        <v>465578.86</v>
      </c>
      <c r="F15234" s="4">
        <v>376600.96</v>
      </c>
      <c r="G15234" s="6">
        <f t="shared" si="238"/>
        <v>80.888758566056893</v>
      </c>
    </row>
    <row r="15235" spans="1:7" x14ac:dyDescent="0.25">
      <c r="A15235" s="1" t="s">
        <v>9426</v>
      </c>
      <c r="B15235" s="8" t="s">
        <v>15405</v>
      </c>
      <c r="C15235" s="9"/>
      <c r="D15235" s="1" t="s">
        <v>15419</v>
      </c>
      <c r="E15235" s="4">
        <v>536739.41999999993</v>
      </c>
      <c r="F15235" s="4">
        <v>512262.25</v>
      </c>
      <c r="G15235" s="6">
        <f t="shared" si="238"/>
        <v>95.439654870141652</v>
      </c>
    </row>
    <row r="15236" spans="1:7" x14ac:dyDescent="0.25">
      <c r="A15236" s="1" t="s">
        <v>9426</v>
      </c>
      <c r="B15236" s="8" t="s">
        <v>15405</v>
      </c>
      <c r="C15236" s="9"/>
      <c r="D15236" s="1" t="s">
        <v>15420</v>
      </c>
      <c r="E15236" s="4">
        <v>516558.17</v>
      </c>
      <c r="F15236" s="4">
        <v>501306.6</v>
      </c>
      <c r="G15236" s="6">
        <f t="shared" si="238"/>
        <v>97.047463212129628</v>
      </c>
    </row>
    <row r="15237" spans="1:7" x14ac:dyDescent="0.25">
      <c r="A15237" s="1" t="s">
        <v>9426</v>
      </c>
      <c r="B15237" s="8" t="s">
        <v>15405</v>
      </c>
      <c r="C15237" s="9"/>
      <c r="D15237" s="1" t="s">
        <v>15421</v>
      </c>
      <c r="E15237" s="4">
        <v>527831.46</v>
      </c>
      <c r="F15237" s="4">
        <v>466998.05</v>
      </c>
      <c r="G15237" s="6">
        <f t="shared" si="238"/>
        <v>88.474841950496852</v>
      </c>
    </row>
    <row r="15238" spans="1:7" x14ac:dyDescent="0.25">
      <c r="A15238" s="1" t="s">
        <v>9426</v>
      </c>
      <c r="B15238" s="8" t="s">
        <v>15405</v>
      </c>
      <c r="C15238" s="9"/>
      <c r="D15238" s="1" t="s">
        <v>15422</v>
      </c>
      <c r="E15238" s="4">
        <v>679246.07</v>
      </c>
      <c r="F15238" s="4">
        <v>681074.21</v>
      </c>
      <c r="G15238" s="6">
        <f t="shared" si="238"/>
        <v>100.26914252150183</v>
      </c>
    </row>
    <row r="15239" spans="1:7" x14ac:dyDescent="0.25">
      <c r="A15239" s="1" t="s">
        <v>9426</v>
      </c>
      <c r="B15239" s="8" t="s">
        <v>15405</v>
      </c>
      <c r="C15239" s="9"/>
      <c r="D15239" s="1" t="s">
        <v>15423</v>
      </c>
      <c r="E15239" s="4">
        <v>442410.03</v>
      </c>
      <c r="F15239" s="4">
        <v>389518.42</v>
      </c>
      <c r="G15239" s="6">
        <f t="shared" si="238"/>
        <v>88.044663001876316</v>
      </c>
    </row>
    <row r="15240" spans="1:7" x14ac:dyDescent="0.25">
      <c r="A15240" s="1" t="s">
        <v>9426</v>
      </c>
      <c r="B15240" s="8" t="s">
        <v>15405</v>
      </c>
      <c r="C15240" s="9"/>
      <c r="D15240" s="1" t="s">
        <v>15424</v>
      </c>
      <c r="E15240" s="4">
        <v>3230979.46</v>
      </c>
      <c r="F15240" s="4">
        <v>2957316.26</v>
      </c>
      <c r="G15240" s="6">
        <f t="shared" si="238"/>
        <v>91.530023530387894</v>
      </c>
    </row>
    <row r="15241" spans="1:7" ht="25.5" x14ac:dyDescent="0.25">
      <c r="A15241" s="1" t="s">
        <v>9426</v>
      </c>
      <c r="B15241" s="8" t="s">
        <v>15405</v>
      </c>
      <c r="C15241" s="9"/>
      <c r="D15241" s="1" t="s">
        <v>15425</v>
      </c>
      <c r="E15241" s="4">
        <v>340138.47000000003</v>
      </c>
      <c r="F15241" s="4">
        <v>339549.45</v>
      </c>
      <c r="G15241" s="6">
        <f t="shared" si="238"/>
        <v>99.826829349823328</v>
      </c>
    </row>
    <row r="15242" spans="1:7" ht="25.5" x14ac:dyDescent="0.25">
      <c r="A15242" s="1" t="s">
        <v>9426</v>
      </c>
      <c r="B15242" s="8" t="s">
        <v>15405</v>
      </c>
      <c r="C15242" s="9"/>
      <c r="D15242" s="1" t="s">
        <v>15426</v>
      </c>
      <c r="E15242" s="4">
        <v>868969.78</v>
      </c>
      <c r="F15242" s="4">
        <v>607677.78</v>
      </c>
      <c r="G15242" s="6">
        <f t="shared" si="238"/>
        <v>69.930830045666255</v>
      </c>
    </row>
    <row r="15243" spans="1:7" x14ac:dyDescent="0.25">
      <c r="A15243" s="1" t="s">
        <v>9426</v>
      </c>
      <c r="B15243" s="8" t="s">
        <v>15405</v>
      </c>
      <c r="C15243" s="9"/>
      <c r="D15243" s="1" t="s">
        <v>15427</v>
      </c>
      <c r="E15243" s="4">
        <v>2666186.8000000003</v>
      </c>
      <c r="F15243" s="4">
        <v>2455379.16</v>
      </c>
      <c r="G15243" s="6">
        <f t="shared" si="238"/>
        <v>92.093290687659234</v>
      </c>
    </row>
    <row r="15244" spans="1:7" x14ac:dyDescent="0.25">
      <c r="A15244" s="1" t="s">
        <v>9426</v>
      </c>
      <c r="B15244" s="8" t="s">
        <v>15405</v>
      </c>
      <c r="C15244" s="9"/>
      <c r="D15244" s="1" t="s">
        <v>15428</v>
      </c>
      <c r="E15244" s="4">
        <v>618810.51</v>
      </c>
      <c r="F15244" s="4">
        <v>562384.31000000006</v>
      </c>
      <c r="G15244" s="6">
        <f t="shared" si="238"/>
        <v>90.881505874875984</v>
      </c>
    </row>
    <row r="15245" spans="1:7" x14ac:dyDescent="0.25">
      <c r="A15245" s="1" t="s">
        <v>9426</v>
      </c>
      <c r="B15245" s="8" t="s">
        <v>15405</v>
      </c>
      <c r="C15245" s="9"/>
      <c r="D15245" s="1" t="s">
        <v>15429</v>
      </c>
      <c r="E15245" s="4">
        <v>630484.64</v>
      </c>
      <c r="F15245" s="4">
        <v>523185.47</v>
      </c>
      <c r="G15245" s="6">
        <f t="shared" si="238"/>
        <v>82.981477550349197</v>
      </c>
    </row>
    <row r="15246" spans="1:7" x14ac:dyDescent="0.25">
      <c r="A15246" s="1" t="s">
        <v>9426</v>
      </c>
      <c r="B15246" s="8" t="s">
        <v>15405</v>
      </c>
      <c r="C15246" s="9"/>
      <c r="D15246" s="1" t="s">
        <v>15430</v>
      </c>
      <c r="E15246" s="4">
        <v>601098.59</v>
      </c>
      <c r="F15246" s="4">
        <v>549188.37</v>
      </c>
      <c r="G15246" s="6">
        <f t="shared" si="238"/>
        <v>91.364108839450125</v>
      </c>
    </row>
    <row r="15247" spans="1:7" x14ac:dyDescent="0.25">
      <c r="A15247" s="1" t="s">
        <v>9426</v>
      </c>
      <c r="B15247" s="8" t="s">
        <v>15405</v>
      </c>
      <c r="C15247" s="9"/>
      <c r="D15247" s="1" t="s">
        <v>15431</v>
      </c>
      <c r="E15247" s="4">
        <v>670083.69000000006</v>
      </c>
      <c r="F15247" s="4">
        <v>650779.19999999995</v>
      </c>
      <c r="G15247" s="6">
        <f t="shared" si="238"/>
        <v>97.11909269124277</v>
      </c>
    </row>
    <row r="15248" spans="1:7" x14ac:dyDescent="0.25">
      <c r="A15248" s="1" t="s">
        <v>9426</v>
      </c>
      <c r="B15248" s="8" t="s">
        <v>15405</v>
      </c>
      <c r="C15248" s="9"/>
      <c r="D15248" s="1" t="s">
        <v>15432</v>
      </c>
      <c r="E15248" s="4">
        <v>534536.65999999992</v>
      </c>
      <c r="F15248" s="4">
        <v>522966.66</v>
      </c>
      <c r="G15248" s="6">
        <f t="shared" si="238"/>
        <v>97.835508606650109</v>
      </c>
    </row>
    <row r="15249" spans="1:7" x14ac:dyDescent="0.25">
      <c r="A15249" s="1" t="s">
        <v>9426</v>
      </c>
      <c r="B15249" s="8" t="s">
        <v>15405</v>
      </c>
      <c r="C15249" s="9"/>
      <c r="D15249" s="1" t="s">
        <v>15433</v>
      </c>
      <c r="E15249" s="4">
        <v>549901.19999999995</v>
      </c>
      <c r="F15249" s="4">
        <v>488105.13</v>
      </c>
      <c r="G15249" s="6">
        <f t="shared" si="238"/>
        <v>88.762332215314316</v>
      </c>
    </row>
    <row r="15250" spans="1:7" x14ac:dyDescent="0.25">
      <c r="A15250" s="1" t="s">
        <v>9426</v>
      </c>
      <c r="B15250" s="8" t="s">
        <v>15405</v>
      </c>
      <c r="C15250" s="9"/>
      <c r="D15250" s="1" t="s">
        <v>15434</v>
      </c>
      <c r="E15250" s="4">
        <v>540123.68000000005</v>
      </c>
      <c r="F15250" s="4">
        <v>540509.27</v>
      </c>
      <c r="G15250" s="6">
        <f t="shared" si="238"/>
        <v>100.0713892047836</v>
      </c>
    </row>
    <row r="15251" spans="1:7" x14ac:dyDescent="0.25">
      <c r="A15251" s="1" t="s">
        <v>9426</v>
      </c>
      <c r="B15251" s="8" t="s">
        <v>15405</v>
      </c>
      <c r="C15251" s="9"/>
      <c r="D15251" s="1" t="s">
        <v>15435</v>
      </c>
      <c r="E15251" s="4">
        <v>615695.2699999999</v>
      </c>
      <c r="F15251" s="4">
        <v>599979.11</v>
      </c>
      <c r="G15251" s="6">
        <f t="shared" si="238"/>
        <v>97.447412581227084</v>
      </c>
    </row>
    <row r="15252" spans="1:7" x14ac:dyDescent="0.25">
      <c r="A15252" s="1" t="s">
        <v>9426</v>
      </c>
      <c r="B15252" s="8" t="s">
        <v>15405</v>
      </c>
      <c r="C15252" s="9"/>
      <c r="D15252" s="1" t="s">
        <v>15436</v>
      </c>
      <c r="E15252" s="4">
        <v>627127.05000000005</v>
      </c>
      <c r="F15252" s="4">
        <v>542303.43000000005</v>
      </c>
      <c r="G15252" s="6">
        <f t="shared" si="238"/>
        <v>86.474252705253264</v>
      </c>
    </row>
    <row r="15253" spans="1:7" x14ac:dyDescent="0.25">
      <c r="A15253" s="1" t="s">
        <v>9426</v>
      </c>
      <c r="B15253" s="8" t="s">
        <v>15405</v>
      </c>
      <c r="C15253" s="9"/>
      <c r="D15253" s="1" t="s">
        <v>15437</v>
      </c>
      <c r="E15253" s="4">
        <v>631803.35</v>
      </c>
      <c r="F15253" s="4">
        <v>583327.51</v>
      </c>
      <c r="G15253" s="6">
        <f t="shared" si="238"/>
        <v>92.327384778823983</v>
      </c>
    </row>
    <row r="15254" spans="1:7" x14ac:dyDescent="0.25">
      <c r="A15254" s="1" t="s">
        <v>9426</v>
      </c>
      <c r="B15254" s="8" t="s">
        <v>15405</v>
      </c>
      <c r="C15254" s="9"/>
      <c r="D15254" s="1" t="s">
        <v>15438</v>
      </c>
      <c r="E15254" s="4">
        <v>460747.73000000004</v>
      </c>
      <c r="F15254" s="4">
        <v>352999.22</v>
      </c>
      <c r="G15254" s="6">
        <f t="shared" si="238"/>
        <v>76.614424123153029</v>
      </c>
    </row>
    <row r="15255" spans="1:7" x14ac:dyDescent="0.25">
      <c r="A15255" s="1" t="s">
        <v>9426</v>
      </c>
      <c r="B15255" s="8" t="s">
        <v>15405</v>
      </c>
      <c r="C15255" s="9"/>
      <c r="D15255" s="1" t="s">
        <v>15439</v>
      </c>
      <c r="E15255" s="4">
        <v>277567.89999999997</v>
      </c>
      <c r="F15255" s="4">
        <v>278410.19</v>
      </c>
      <c r="G15255" s="6">
        <f t="shared" si="238"/>
        <v>100.30345367746057</v>
      </c>
    </row>
    <row r="15256" spans="1:7" x14ac:dyDescent="0.25">
      <c r="A15256" s="1" t="s">
        <v>9426</v>
      </c>
      <c r="B15256" s="8" t="s">
        <v>15405</v>
      </c>
      <c r="C15256" s="9"/>
      <c r="D15256" s="1" t="s">
        <v>15440</v>
      </c>
      <c r="E15256" s="4">
        <v>281068.65999999997</v>
      </c>
      <c r="F15256" s="4">
        <v>245541.27</v>
      </c>
      <c r="G15256" s="6">
        <f t="shared" ref="G15256:G15319" si="239">F15256/E15256*100</f>
        <v>87.359889217104467</v>
      </c>
    </row>
    <row r="15257" spans="1:7" x14ac:dyDescent="0.25">
      <c r="A15257" s="1" t="s">
        <v>9426</v>
      </c>
      <c r="B15257" s="8" t="s">
        <v>15405</v>
      </c>
      <c r="C15257" s="9"/>
      <c r="D15257" s="1" t="s">
        <v>15441</v>
      </c>
      <c r="E15257" s="4">
        <v>280678.34999999998</v>
      </c>
      <c r="F15257" s="4">
        <v>198889.71</v>
      </c>
      <c r="G15257" s="6">
        <f t="shared" si="239"/>
        <v>70.860367392069961</v>
      </c>
    </row>
    <row r="15258" spans="1:7" x14ac:dyDescent="0.25">
      <c r="A15258" s="1" t="s">
        <v>9426</v>
      </c>
      <c r="B15258" s="8" t="s">
        <v>15405</v>
      </c>
      <c r="C15258" s="9"/>
      <c r="D15258" s="1" t="s">
        <v>15442</v>
      </c>
      <c r="E15258" s="4">
        <v>241638.69999999998</v>
      </c>
      <c r="F15258" s="4">
        <v>211664.72</v>
      </c>
      <c r="G15258" s="6">
        <f t="shared" si="239"/>
        <v>87.595538297466433</v>
      </c>
    </row>
    <row r="15259" spans="1:7" x14ac:dyDescent="0.25">
      <c r="A15259" s="1" t="s">
        <v>9426</v>
      </c>
      <c r="B15259" s="8" t="s">
        <v>15405</v>
      </c>
      <c r="C15259" s="9"/>
      <c r="D15259" s="1" t="s">
        <v>15443</v>
      </c>
      <c r="E15259" s="4">
        <v>278111.68</v>
      </c>
      <c r="F15259" s="4">
        <v>278111.68</v>
      </c>
      <c r="G15259" s="6">
        <f t="shared" si="239"/>
        <v>100</v>
      </c>
    </row>
    <row r="15260" spans="1:7" x14ac:dyDescent="0.25">
      <c r="A15260" s="1" t="s">
        <v>9426</v>
      </c>
      <c r="B15260" s="8" t="s">
        <v>15405</v>
      </c>
      <c r="C15260" s="9"/>
      <c r="D15260" s="1" t="s">
        <v>15444</v>
      </c>
      <c r="E15260" s="4">
        <v>286319.85000000003</v>
      </c>
      <c r="F15260" s="4">
        <v>238186</v>
      </c>
      <c r="G15260" s="6">
        <f t="shared" si="239"/>
        <v>83.188783453190538</v>
      </c>
    </row>
    <row r="15261" spans="1:7" x14ac:dyDescent="0.25">
      <c r="A15261" s="1" t="s">
        <v>9426</v>
      </c>
      <c r="B15261" s="8" t="s">
        <v>15405</v>
      </c>
      <c r="C15261" s="9"/>
      <c r="D15261" s="1" t="s">
        <v>15445</v>
      </c>
      <c r="E15261" s="4">
        <v>725351.52</v>
      </c>
      <c r="F15261" s="4">
        <v>475347.66</v>
      </c>
      <c r="G15261" s="6">
        <f t="shared" si="239"/>
        <v>65.533420264977167</v>
      </c>
    </row>
    <row r="15262" spans="1:7" x14ac:dyDescent="0.25">
      <c r="A15262" s="1" t="s">
        <v>9426</v>
      </c>
      <c r="B15262" s="8" t="s">
        <v>15405</v>
      </c>
      <c r="C15262" s="9"/>
      <c r="D15262" s="1" t="s">
        <v>15446</v>
      </c>
      <c r="E15262" s="4">
        <v>615190.71</v>
      </c>
      <c r="F15262" s="4">
        <v>617301.23</v>
      </c>
      <c r="G15262" s="6">
        <f t="shared" si="239"/>
        <v>100.34306759931404</v>
      </c>
    </row>
    <row r="15263" spans="1:7" x14ac:dyDescent="0.25">
      <c r="A15263" s="1" t="s">
        <v>9426</v>
      </c>
      <c r="B15263" s="8" t="s">
        <v>15405</v>
      </c>
      <c r="C15263" s="9"/>
      <c r="D15263" s="1" t="s">
        <v>15447</v>
      </c>
      <c r="E15263" s="4">
        <v>258867.03</v>
      </c>
      <c r="F15263" s="4">
        <v>254555.18</v>
      </c>
      <c r="G15263" s="6">
        <f t="shared" si="239"/>
        <v>98.3343379031312</v>
      </c>
    </row>
    <row r="15264" spans="1:7" x14ac:dyDescent="0.25">
      <c r="A15264" s="1" t="s">
        <v>9426</v>
      </c>
      <c r="B15264" s="8" t="s">
        <v>15405</v>
      </c>
      <c r="C15264" s="9"/>
      <c r="D15264" s="1" t="s">
        <v>15448</v>
      </c>
      <c r="E15264" s="4">
        <v>252336.87</v>
      </c>
      <c r="F15264" s="4">
        <v>249692</v>
      </c>
      <c r="G15264" s="6">
        <f t="shared" si="239"/>
        <v>98.951849565226041</v>
      </c>
    </row>
    <row r="15265" spans="1:7" x14ac:dyDescent="0.25">
      <c r="A15265" s="1" t="s">
        <v>9426</v>
      </c>
      <c r="B15265" s="8" t="s">
        <v>15405</v>
      </c>
      <c r="C15265" s="9"/>
      <c r="D15265" s="1" t="s">
        <v>15449</v>
      </c>
      <c r="E15265" s="4">
        <v>243609.92</v>
      </c>
      <c r="F15265" s="4">
        <v>162160.01999999999</v>
      </c>
      <c r="G15265" s="6">
        <f t="shared" si="239"/>
        <v>66.565441998421065</v>
      </c>
    </row>
    <row r="15266" spans="1:7" x14ac:dyDescent="0.25">
      <c r="A15266" s="1" t="s">
        <v>9426</v>
      </c>
      <c r="B15266" s="8" t="s">
        <v>15405</v>
      </c>
      <c r="C15266" s="9"/>
      <c r="D15266" s="1" t="s">
        <v>15450</v>
      </c>
      <c r="E15266" s="4">
        <v>239710.52000000002</v>
      </c>
      <c r="F15266" s="4">
        <v>239665.57</v>
      </c>
      <c r="G15266" s="6">
        <f t="shared" si="239"/>
        <v>99.981248215555993</v>
      </c>
    </row>
    <row r="15267" spans="1:7" x14ac:dyDescent="0.25">
      <c r="A15267" s="1" t="s">
        <v>9426</v>
      </c>
      <c r="B15267" s="8" t="s">
        <v>15405</v>
      </c>
      <c r="C15267" s="9"/>
      <c r="D15267" s="1" t="s">
        <v>15451</v>
      </c>
      <c r="E15267" s="4">
        <v>254025.99</v>
      </c>
      <c r="F15267" s="4">
        <v>238474.41</v>
      </c>
      <c r="G15267" s="6">
        <f t="shared" si="239"/>
        <v>93.877957133441342</v>
      </c>
    </row>
    <row r="15268" spans="1:7" x14ac:dyDescent="0.25">
      <c r="A15268" s="1" t="s">
        <v>9426</v>
      </c>
      <c r="B15268" s="8" t="s">
        <v>15405</v>
      </c>
      <c r="C15268" s="9"/>
      <c r="D15268" s="1" t="s">
        <v>15452</v>
      </c>
      <c r="E15268" s="4">
        <v>287899.67</v>
      </c>
      <c r="F15268" s="4">
        <v>217026.61</v>
      </c>
      <c r="G15268" s="6">
        <f t="shared" si="239"/>
        <v>75.382722738098309</v>
      </c>
    </row>
    <row r="15269" spans="1:7" x14ac:dyDescent="0.25">
      <c r="A15269" s="1" t="s">
        <v>9426</v>
      </c>
      <c r="B15269" s="8" t="s">
        <v>15405</v>
      </c>
      <c r="C15269" s="9"/>
      <c r="D15269" s="1" t="s">
        <v>15453</v>
      </c>
      <c r="E15269" s="4">
        <v>236471.2</v>
      </c>
      <c r="F15269" s="4">
        <v>196095.28</v>
      </c>
      <c r="G15269" s="6">
        <f t="shared" si="239"/>
        <v>82.925650142596638</v>
      </c>
    </row>
    <row r="15270" spans="1:7" x14ac:dyDescent="0.25">
      <c r="A15270" s="1" t="s">
        <v>9426</v>
      </c>
      <c r="B15270" s="8" t="s">
        <v>15405</v>
      </c>
      <c r="C15270" s="9"/>
      <c r="D15270" s="1" t="s">
        <v>15454</v>
      </c>
      <c r="E15270" s="4">
        <v>276027.32</v>
      </c>
      <c r="F15270" s="4">
        <v>203909.28</v>
      </c>
      <c r="G15270" s="6">
        <f t="shared" si="239"/>
        <v>73.872861570369196</v>
      </c>
    </row>
    <row r="15271" spans="1:7" x14ac:dyDescent="0.25">
      <c r="A15271" s="1" t="s">
        <v>9426</v>
      </c>
      <c r="B15271" s="8" t="s">
        <v>15405</v>
      </c>
      <c r="C15271" s="9"/>
      <c r="D15271" s="1" t="s">
        <v>15455</v>
      </c>
      <c r="E15271" s="4">
        <v>274321.14</v>
      </c>
      <c r="F15271" s="4">
        <v>274847.07</v>
      </c>
      <c r="G15271" s="6">
        <f t="shared" si="239"/>
        <v>100.19172055059265</v>
      </c>
    </row>
    <row r="15272" spans="1:7" x14ac:dyDescent="0.25">
      <c r="A15272" s="1" t="s">
        <v>9426</v>
      </c>
      <c r="B15272" s="8" t="s">
        <v>15405</v>
      </c>
      <c r="C15272" s="9"/>
      <c r="D15272" s="1" t="s">
        <v>15456</v>
      </c>
      <c r="E15272" s="4">
        <v>273681.79000000004</v>
      </c>
      <c r="F15272" s="4">
        <v>181083.12</v>
      </c>
      <c r="G15272" s="6">
        <f t="shared" si="239"/>
        <v>66.165571337428034</v>
      </c>
    </row>
    <row r="15273" spans="1:7" x14ac:dyDescent="0.25">
      <c r="A15273" s="1" t="s">
        <v>9426</v>
      </c>
      <c r="B15273" s="8" t="s">
        <v>15405</v>
      </c>
      <c r="C15273" s="9"/>
      <c r="D15273" s="1" t="s">
        <v>15457</v>
      </c>
      <c r="E15273" s="4">
        <v>283021.8</v>
      </c>
      <c r="F15273" s="4">
        <v>250332.72</v>
      </c>
      <c r="G15273" s="6">
        <f t="shared" si="239"/>
        <v>88.449978058227316</v>
      </c>
    </row>
    <row r="15274" spans="1:7" x14ac:dyDescent="0.25">
      <c r="A15274" s="1" t="s">
        <v>9426</v>
      </c>
      <c r="B15274" s="8" t="s">
        <v>15405</v>
      </c>
      <c r="C15274" s="9"/>
      <c r="D15274" s="1" t="s">
        <v>15458</v>
      </c>
      <c r="E15274" s="4">
        <v>273796.73</v>
      </c>
      <c r="F15274" s="4">
        <v>254045.66</v>
      </c>
      <c r="G15274" s="6">
        <f t="shared" si="239"/>
        <v>92.786228674097032</v>
      </c>
    </row>
    <row r="15275" spans="1:7" x14ac:dyDescent="0.25">
      <c r="A15275" s="1" t="s">
        <v>9426</v>
      </c>
      <c r="B15275" s="8" t="s">
        <v>15405</v>
      </c>
      <c r="C15275" s="9"/>
      <c r="D15275" s="1" t="s">
        <v>15459</v>
      </c>
      <c r="E15275" s="4">
        <v>277184.84999999998</v>
      </c>
      <c r="F15275" s="4">
        <v>260118.86</v>
      </c>
      <c r="G15275" s="6">
        <f t="shared" si="239"/>
        <v>93.843101453777138</v>
      </c>
    </row>
    <row r="15276" spans="1:7" x14ac:dyDescent="0.25">
      <c r="A15276" s="1" t="s">
        <v>9426</v>
      </c>
      <c r="B15276" s="8" t="s">
        <v>15405</v>
      </c>
      <c r="C15276" s="9"/>
      <c r="D15276" s="1" t="s">
        <v>15460</v>
      </c>
      <c r="E15276" s="4">
        <v>273934.55</v>
      </c>
      <c r="F15276" s="4">
        <v>234827.43</v>
      </c>
      <c r="G15276" s="6">
        <f t="shared" si="239"/>
        <v>85.723918359330725</v>
      </c>
    </row>
    <row r="15277" spans="1:7" x14ac:dyDescent="0.25">
      <c r="A15277" s="1" t="s">
        <v>9426</v>
      </c>
      <c r="B15277" s="8" t="s">
        <v>15405</v>
      </c>
      <c r="C15277" s="9"/>
      <c r="D15277" s="1" t="s">
        <v>15461</v>
      </c>
      <c r="E15277" s="4">
        <v>288046.88999999996</v>
      </c>
      <c r="F15277" s="4">
        <v>277246.09000000003</v>
      </c>
      <c r="G15277" s="6">
        <f t="shared" si="239"/>
        <v>96.250332714927097</v>
      </c>
    </row>
    <row r="15278" spans="1:7" x14ac:dyDescent="0.25">
      <c r="A15278" s="1" t="s">
        <v>9426</v>
      </c>
      <c r="B15278" s="8" t="s">
        <v>15405</v>
      </c>
      <c r="C15278" s="9"/>
      <c r="D15278" s="1" t="s">
        <v>15462</v>
      </c>
      <c r="E15278" s="4">
        <v>279789.88</v>
      </c>
      <c r="F15278" s="4">
        <v>278998.90000000002</v>
      </c>
      <c r="G15278" s="6">
        <f t="shared" si="239"/>
        <v>99.717294992942556</v>
      </c>
    </row>
    <row r="15279" spans="1:7" x14ac:dyDescent="0.25">
      <c r="A15279" s="1" t="s">
        <v>9426</v>
      </c>
      <c r="B15279" s="8" t="s">
        <v>15405</v>
      </c>
      <c r="C15279" s="9"/>
      <c r="D15279" s="1" t="s">
        <v>15463</v>
      </c>
      <c r="E15279" s="4">
        <v>282388.73000000004</v>
      </c>
      <c r="F15279" s="4">
        <v>272644.46000000002</v>
      </c>
      <c r="G15279" s="6">
        <f t="shared" si="239"/>
        <v>96.549341753121652</v>
      </c>
    </row>
    <row r="15280" spans="1:7" x14ac:dyDescent="0.25">
      <c r="A15280" s="1" t="s">
        <v>9426</v>
      </c>
      <c r="B15280" s="8" t="s">
        <v>15405</v>
      </c>
      <c r="C15280" s="9"/>
      <c r="D15280" s="1" t="s">
        <v>15464</v>
      </c>
      <c r="E15280" s="4">
        <v>509793.35</v>
      </c>
      <c r="F15280" s="4">
        <v>482637.32</v>
      </c>
      <c r="G15280" s="6">
        <f t="shared" si="239"/>
        <v>94.673129808382157</v>
      </c>
    </row>
    <row r="15281" spans="1:7" x14ac:dyDescent="0.25">
      <c r="A15281" s="1" t="s">
        <v>9426</v>
      </c>
      <c r="B15281" s="8" t="s">
        <v>15405</v>
      </c>
      <c r="C15281" s="9"/>
      <c r="D15281" s="1" t="s">
        <v>15465</v>
      </c>
      <c r="E15281" s="4">
        <v>512538.26</v>
      </c>
      <c r="F15281" s="4">
        <v>511868.22</v>
      </c>
      <c r="G15281" s="6">
        <f t="shared" si="239"/>
        <v>99.869270247259195</v>
      </c>
    </row>
    <row r="15282" spans="1:7" x14ac:dyDescent="0.25">
      <c r="A15282" s="1" t="s">
        <v>9426</v>
      </c>
      <c r="B15282" s="8" t="s">
        <v>15405</v>
      </c>
      <c r="C15282" s="9"/>
      <c r="D15282" s="1" t="s">
        <v>15466</v>
      </c>
      <c r="E15282" s="4">
        <v>545952.77</v>
      </c>
      <c r="F15282" s="4">
        <v>468410.62</v>
      </c>
      <c r="G15282" s="6">
        <f t="shared" si="239"/>
        <v>85.796912432553455</v>
      </c>
    </row>
    <row r="15283" spans="1:7" x14ac:dyDescent="0.25">
      <c r="A15283" s="1" t="s">
        <v>9426</v>
      </c>
      <c r="B15283" s="8" t="s">
        <v>15405</v>
      </c>
      <c r="C15283" s="9"/>
      <c r="D15283" s="1" t="s">
        <v>15467</v>
      </c>
      <c r="E15283" s="4">
        <v>516065.5</v>
      </c>
      <c r="F15283" s="4">
        <v>509625.95</v>
      </c>
      <c r="G15283" s="6">
        <f t="shared" si="239"/>
        <v>98.752183589098678</v>
      </c>
    </row>
    <row r="15284" spans="1:7" x14ac:dyDescent="0.25">
      <c r="A15284" s="1" t="s">
        <v>9426</v>
      </c>
      <c r="B15284" s="8" t="s">
        <v>15405</v>
      </c>
      <c r="C15284" s="9"/>
      <c r="D15284" s="1" t="s">
        <v>15468</v>
      </c>
      <c r="E15284" s="4">
        <v>638730.41999999993</v>
      </c>
      <c r="F15284" s="4">
        <v>582499.77</v>
      </c>
      <c r="G15284" s="6">
        <f t="shared" si="239"/>
        <v>91.196497264057058</v>
      </c>
    </row>
    <row r="15285" spans="1:7" x14ac:dyDescent="0.25">
      <c r="A15285" s="1" t="s">
        <v>9426</v>
      </c>
      <c r="B15285" s="8" t="s">
        <v>15405</v>
      </c>
      <c r="C15285" s="9"/>
      <c r="D15285" s="1" t="s">
        <v>15469</v>
      </c>
      <c r="E15285" s="4">
        <v>494405.77999999997</v>
      </c>
      <c r="F15285" s="4">
        <v>466195.84</v>
      </c>
      <c r="G15285" s="6">
        <f t="shared" si="239"/>
        <v>94.294172693531223</v>
      </c>
    </row>
    <row r="15286" spans="1:7" x14ac:dyDescent="0.25">
      <c r="A15286" s="1" t="s">
        <v>9426</v>
      </c>
      <c r="B15286" s="8" t="s">
        <v>15405</v>
      </c>
      <c r="C15286" s="9"/>
      <c r="D15286" s="1" t="s">
        <v>15470</v>
      </c>
      <c r="E15286" s="4">
        <v>493676.6</v>
      </c>
      <c r="F15286" s="4">
        <v>451527.47</v>
      </c>
      <c r="G15286" s="6">
        <f t="shared" si="239"/>
        <v>91.462198127276025</v>
      </c>
    </row>
    <row r="15287" spans="1:7" x14ac:dyDescent="0.25">
      <c r="A15287" s="1" t="s">
        <v>9426</v>
      </c>
      <c r="B15287" s="8" t="s">
        <v>15405</v>
      </c>
      <c r="C15287" s="9"/>
      <c r="D15287" s="1" t="s">
        <v>15471</v>
      </c>
      <c r="E15287" s="4">
        <v>554902.30000000005</v>
      </c>
      <c r="F15287" s="4">
        <v>496054.23</v>
      </c>
      <c r="G15287" s="6">
        <f t="shared" si="239"/>
        <v>89.394877260375367</v>
      </c>
    </row>
    <row r="15288" spans="1:7" x14ac:dyDescent="0.25">
      <c r="A15288" s="1" t="s">
        <v>9426</v>
      </c>
      <c r="B15288" s="8" t="s">
        <v>15405</v>
      </c>
      <c r="C15288" s="9"/>
      <c r="D15288" s="1" t="s">
        <v>15472</v>
      </c>
      <c r="E15288" s="4">
        <v>496576.76</v>
      </c>
      <c r="F15288" s="4">
        <v>494264.81</v>
      </c>
      <c r="G15288" s="6">
        <f t="shared" si="239"/>
        <v>99.534422432495631</v>
      </c>
    </row>
    <row r="15289" spans="1:7" x14ac:dyDescent="0.25">
      <c r="A15289" s="1" t="s">
        <v>9426</v>
      </c>
      <c r="B15289" s="8" t="s">
        <v>15405</v>
      </c>
      <c r="C15289" s="9"/>
      <c r="D15289" s="1" t="s">
        <v>15473</v>
      </c>
      <c r="E15289" s="4">
        <v>498571.58</v>
      </c>
      <c r="F15289" s="4">
        <v>457114.82</v>
      </c>
      <c r="G15289" s="6">
        <f t="shared" si="239"/>
        <v>91.684893069917862</v>
      </c>
    </row>
    <row r="15290" spans="1:7" x14ac:dyDescent="0.25">
      <c r="A15290" s="1" t="s">
        <v>9426</v>
      </c>
      <c r="B15290" s="8" t="s">
        <v>15405</v>
      </c>
      <c r="C15290" s="9"/>
      <c r="D15290" s="1" t="s">
        <v>15474</v>
      </c>
      <c r="E15290" s="4">
        <v>503089.31</v>
      </c>
      <c r="F15290" s="4">
        <v>489928.24</v>
      </c>
      <c r="G15290" s="6">
        <f t="shared" si="239"/>
        <v>97.383949581437136</v>
      </c>
    </row>
    <row r="15291" spans="1:7" x14ac:dyDescent="0.25">
      <c r="A15291" s="1" t="s">
        <v>9426</v>
      </c>
      <c r="B15291" s="8" t="s">
        <v>15405</v>
      </c>
      <c r="C15291" s="9"/>
      <c r="D15291" s="1" t="s">
        <v>15475</v>
      </c>
      <c r="E15291" s="4">
        <v>712230.41</v>
      </c>
      <c r="F15291" s="4">
        <v>569469.87</v>
      </c>
      <c r="G15291" s="6">
        <f t="shared" si="239"/>
        <v>79.955848838299389</v>
      </c>
    </row>
    <row r="15292" spans="1:7" x14ac:dyDescent="0.25">
      <c r="A15292" s="1" t="s">
        <v>9426</v>
      </c>
      <c r="B15292" s="8" t="s">
        <v>15405</v>
      </c>
      <c r="C15292" s="9"/>
      <c r="D15292" s="1" t="s">
        <v>15476</v>
      </c>
      <c r="E15292" s="4">
        <v>730463.57</v>
      </c>
      <c r="F15292" s="4">
        <v>648310.82999999996</v>
      </c>
      <c r="G15292" s="6">
        <f t="shared" si="239"/>
        <v>88.753341935998264</v>
      </c>
    </row>
    <row r="15293" spans="1:7" x14ac:dyDescent="0.25">
      <c r="A15293" s="1" t="s">
        <v>9426</v>
      </c>
      <c r="B15293" s="8" t="s">
        <v>15405</v>
      </c>
      <c r="C15293" s="9"/>
      <c r="D15293" s="1" t="s">
        <v>15477</v>
      </c>
      <c r="E15293" s="4">
        <v>532073.43000000005</v>
      </c>
      <c r="F15293" s="4">
        <v>464250.3</v>
      </c>
      <c r="G15293" s="6">
        <f t="shared" si="239"/>
        <v>87.253050767823524</v>
      </c>
    </row>
    <row r="15294" spans="1:7" x14ac:dyDescent="0.25">
      <c r="A15294" s="1" t="s">
        <v>9426</v>
      </c>
      <c r="B15294" s="8" t="s">
        <v>15405</v>
      </c>
      <c r="C15294" s="9"/>
      <c r="D15294" s="1" t="s">
        <v>15478</v>
      </c>
      <c r="E15294" s="4">
        <v>224561.22</v>
      </c>
      <c r="F15294" s="4">
        <v>38737.78</v>
      </c>
      <c r="G15294" s="6">
        <f t="shared" si="239"/>
        <v>17.250431753087199</v>
      </c>
    </row>
    <row r="15295" spans="1:7" x14ac:dyDescent="0.25">
      <c r="A15295" s="1" t="s">
        <v>9426</v>
      </c>
      <c r="B15295" s="8" t="s">
        <v>15405</v>
      </c>
      <c r="C15295" s="9"/>
      <c r="D15295" s="1" t="s">
        <v>15479</v>
      </c>
      <c r="E15295" s="4">
        <v>263282.85000000003</v>
      </c>
      <c r="F15295" s="4">
        <v>262878.15000000002</v>
      </c>
      <c r="G15295" s="6">
        <f t="shared" si="239"/>
        <v>99.846286987549689</v>
      </c>
    </row>
    <row r="15296" spans="1:7" x14ac:dyDescent="0.25">
      <c r="A15296" s="1" t="s">
        <v>9426</v>
      </c>
      <c r="B15296" s="8" t="s">
        <v>15405</v>
      </c>
      <c r="C15296" s="9"/>
      <c r="D15296" s="1" t="s">
        <v>15480</v>
      </c>
      <c r="E15296" s="4">
        <v>273683.81</v>
      </c>
      <c r="F15296" s="4">
        <v>273758.61</v>
      </c>
      <c r="G15296" s="6">
        <f t="shared" si="239"/>
        <v>100.02733080922835</v>
      </c>
    </row>
    <row r="15297" spans="1:7" x14ac:dyDescent="0.25">
      <c r="A15297" s="1" t="s">
        <v>9426</v>
      </c>
      <c r="B15297" s="8" t="s">
        <v>15405</v>
      </c>
      <c r="C15297" s="9"/>
      <c r="D15297" s="1" t="s">
        <v>15481</v>
      </c>
      <c r="E15297" s="4">
        <v>274838.12000000005</v>
      </c>
      <c r="F15297" s="4">
        <v>254757.77</v>
      </c>
      <c r="G15297" s="6">
        <f t="shared" si="239"/>
        <v>92.693753690354143</v>
      </c>
    </row>
    <row r="15298" spans="1:7" x14ac:dyDescent="0.25">
      <c r="A15298" s="1" t="s">
        <v>9426</v>
      </c>
      <c r="B15298" s="8" t="s">
        <v>15405</v>
      </c>
      <c r="C15298" s="9"/>
      <c r="D15298" s="1" t="s">
        <v>15482</v>
      </c>
      <c r="E15298" s="4">
        <v>460132.87999999995</v>
      </c>
      <c r="F15298" s="4">
        <v>407272.83</v>
      </c>
      <c r="G15298" s="6">
        <f t="shared" si="239"/>
        <v>88.512003315216262</v>
      </c>
    </row>
    <row r="15299" spans="1:7" x14ac:dyDescent="0.25">
      <c r="A15299" s="1" t="s">
        <v>9426</v>
      </c>
      <c r="B15299" s="8" t="s">
        <v>15405</v>
      </c>
      <c r="C15299" s="9"/>
      <c r="D15299" s="1" t="s">
        <v>15483</v>
      </c>
      <c r="E15299" s="4">
        <v>613421</v>
      </c>
      <c r="F15299" s="4">
        <v>484218.61</v>
      </c>
      <c r="G15299" s="6">
        <f t="shared" si="239"/>
        <v>78.937403512432738</v>
      </c>
    </row>
    <row r="15300" spans="1:7" x14ac:dyDescent="0.25">
      <c r="A15300" s="1" t="s">
        <v>9426</v>
      </c>
      <c r="B15300" s="8" t="s">
        <v>15405</v>
      </c>
      <c r="C15300" s="9"/>
      <c r="D15300" s="1" t="s">
        <v>15484</v>
      </c>
      <c r="E15300" s="4">
        <v>690121.9800000001</v>
      </c>
      <c r="F15300" s="4">
        <v>665495.87</v>
      </c>
      <c r="G15300" s="6">
        <f t="shared" si="239"/>
        <v>96.431629376592227</v>
      </c>
    </row>
    <row r="15301" spans="1:7" x14ac:dyDescent="0.25">
      <c r="A15301" s="1" t="s">
        <v>9426</v>
      </c>
      <c r="B15301" s="8" t="s">
        <v>15405</v>
      </c>
      <c r="C15301" s="9"/>
      <c r="D15301" s="1" t="s">
        <v>15485</v>
      </c>
      <c r="E15301" s="4">
        <v>547923.65</v>
      </c>
      <c r="F15301" s="4">
        <v>478066.74</v>
      </c>
      <c r="G15301" s="6">
        <f t="shared" si="239"/>
        <v>87.250612380027761</v>
      </c>
    </row>
    <row r="15302" spans="1:7" x14ac:dyDescent="0.25">
      <c r="A15302" s="1" t="s">
        <v>9426</v>
      </c>
      <c r="B15302" s="8" t="s">
        <v>15405</v>
      </c>
      <c r="C15302" s="9"/>
      <c r="D15302" s="1" t="s">
        <v>15486</v>
      </c>
      <c r="E15302" s="4">
        <v>1255012.29</v>
      </c>
      <c r="F15302" s="4">
        <v>1145942.93</v>
      </c>
      <c r="G15302" s="6">
        <f t="shared" si="239"/>
        <v>91.309299449171121</v>
      </c>
    </row>
    <row r="15303" spans="1:7" x14ac:dyDescent="0.25">
      <c r="A15303" s="1" t="s">
        <v>9426</v>
      </c>
      <c r="B15303" s="8" t="s">
        <v>15405</v>
      </c>
      <c r="C15303" s="9"/>
      <c r="D15303" s="1" t="s">
        <v>15487</v>
      </c>
      <c r="E15303" s="4">
        <v>1291945.8</v>
      </c>
      <c r="F15303" s="4">
        <v>1227134.98</v>
      </c>
      <c r="G15303" s="6">
        <f t="shared" si="239"/>
        <v>94.983472216868535</v>
      </c>
    </row>
    <row r="15304" spans="1:7" x14ac:dyDescent="0.25">
      <c r="A15304" s="1" t="s">
        <v>9426</v>
      </c>
      <c r="B15304" s="8" t="s">
        <v>15405</v>
      </c>
      <c r="C15304" s="9"/>
      <c r="D15304" s="1" t="s">
        <v>15488</v>
      </c>
      <c r="E15304" s="4">
        <v>2376256.8699999996</v>
      </c>
      <c r="F15304" s="4">
        <v>2091831.17</v>
      </c>
      <c r="G15304" s="6">
        <f t="shared" si="239"/>
        <v>88.030515404675086</v>
      </c>
    </row>
    <row r="15305" spans="1:7" x14ac:dyDescent="0.25">
      <c r="A15305" s="1" t="s">
        <v>9426</v>
      </c>
      <c r="B15305" s="8" t="s">
        <v>15405</v>
      </c>
      <c r="C15305" s="9"/>
      <c r="D15305" s="1" t="s">
        <v>15489</v>
      </c>
      <c r="E15305" s="4">
        <v>461059.56999999995</v>
      </c>
      <c r="F15305" s="4">
        <v>377018.12</v>
      </c>
      <c r="G15305" s="6">
        <f t="shared" si="239"/>
        <v>81.77210593416379</v>
      </c>
    </row>
    <row r="15306" spans="1:7" x14ac:dyDescent="0.25">
      <c r="A15306" s="1" t="s">
        <v>9426</v>
      </c>
      <c r="B15306" s="8" t="s">
        <v>15405</v>
      </c>
      <c r="C15306" s="9"/>
      <c r="D15306" s="1" t="s">
        <v>15490</v>
      </c>
      <c r="E15306" s="4">
        <v>460335.76</v>
      </c>
      <c r="F15306" s="4">
        <v>406043.25</v>
      </c>
      <c r="G15306" s="6">
        <f t="shared" si="239"/>
        <v>88.205889110157329</v>
      </c>
    </row>
    <row r="15307" spans="1:7" x14ac:dyDescent="0.25">
      <c r="A15307" s="1" t="s">
        <v>9426</v>
      </c>
      <c r="B15307" s="8" t="s">
        <v>15405</v>
      </c>
      <c r="C15307" s="9"/>
      <c r="D15307" s="1" t="s">
        <v>15491</v>
      </c>
      <c r="E15307" s="4">
        <v>461156.93</v>
      </c>
      <c r="F15307" s="4">
        <v>423139.23</v>
      </c>
      <c r="G15307" s="6">
        <f t="shared" si="239"/>
        <v>91.756016764184807</v>
      </c>
    </row>
    <row r="15308" spans="1:7" x14ac:dyDescent="0.25">
      <c r="A15308" s="1" t="s">
        <v>9426</v>
      </c>
      <c r="B15308" s="8" t="s">
        <v>15405</v>
      </c>
      <c r="C15308" s="9"/>
      <c r="D15308" s="1" t="s">
        <v>15492</v>
      </c>
      <c r="E15308" s="4">
        <v>469611.45</v>
      </c>
      <c r="F15308" s="4">
        <v>412360.39</v>
      </c>
      <c r="G15308" s="6">
        <f t="shared" si="239"/>
        <v>87.808844950437219</v>
      </c>
    </row>
    <row r="15309" spans="1:7" x14ac:dyDescent="0.25">
      <c r="A15309" s="1" t="s">
        <v>9426</v>
      </c>
      <c r="B15309" s="8" t="s">
        <v>15405</v>
      </c>
      <c r="C15309" s="9"/>
      <c r="D15309" s="1" t="s">
        <v>15493</v>
      </c>
      <c r="E15309" s="4">
        <v>2109330.5299999998</v>
      </c>
      <c r="F15309" s="4">
        <v>1964944.7</v>
      </c>
      <c r="G15309" s="6">
        <f t="shared" si="239"/>
        <v>93.154897824382232</v>
      </c>
    </row>
    <row r="15310" spans="1:7" ht="25.5" x14ac:dyDescent="0.25">
      <c r="A15310" s="1" t="s">
        <v>9426</v>
      </c>
      <c r="B15310" s="8" t="s">
        <v>15405</v>
      </c>
      <c r="C15310" s="9"/>
      <c r="D15310" s="1" t="s">
        <v>15494</v>
      </c>
      <c r="E15310" s="4">
        <v>271735.5</v>
      </c>
      <c r="F15310" s="4">
        <v>212434.62</v>
      </c>
      <c r="G15310" s="6">
        <f t="shared" si="239"/>
        <v>78.176984604514317</v>
      </c>
    </row>
    <row r="15311" spans="1:7" x14ac:dyDescent="0.25">
      <c r="A15311" s="1" t="s">
        <v>15495</v>
      </c>
      <c r="B15311" s="8" t="s">
        <v>15496</v>
      </c>
      <c r="C15311" s="9"/>
      <c r="D15311" s="1" t="s">
        <v>15497</v>
      </c>
      <c r="E15311" s="4">
        <v>589933.53</v>
      </c>
      <c r="F15311" s="4">
        <v>483214.37</v>
      </c>
      <c r="G15311" s="6">
        <f t="shared" si="239"/>
        <v>81.909968738342428</v>
      </c>
    </row>
    <row r="15312" spans="1:7" x14ac:dyDescent="0.25">
      <c r="A15312" s="1" t="s">
        <v>15495</v>
      </c>
      <c r="B15312" s="8" t="s">
        <v>15496</v>
      </c>
      <c r="C15312" s="9"/>
      <c r="D15312" s="1" t="s">
        <v>15498</v>
      </c>
      <c r="E15312" s="4">
        <v>601042.9</v>
      </c>
      <c r="F15312" s="4">
        <v>489636.91</v>
      </c>
      <c r="G15312" s="6">
        <f t="shared" si="239"/>
        <v>81.464552696654422</v>
      </c>
    </row>
    <row r="15313" spans="1:7" x14ac:dyDescent="0.25">
      <c r="A15313" s="1" t="s">
        <v>15495</v>
      </c>
      <c r="B15313" s="8" t="s">
        <v>15496</v>
      </c>
      <c r="C15313" s="9"/>
      <c r="D15313" s="1" t="s">
        <v>15499</v>
      </c>
      <c r="E15313" s="4">
        <v>619869.93000000005</v>
      </c>
      <c r="F15313" s="4">
        <v>517390.17</v>
      </c>
      <c r="G15313" s="6">
        <f t="shared" si="239"/>
        <v>83.467538101098071</v>
      </c>
    </row>
    <row r="15314" spans="1:7" x14ac:dyDescent="0.25">
      <c r="A15314" s="1" t="s">
        <v>15495</v>
      </c>
      <c r="B15314" s="8" t="s">
        <v>15496</v>
      </c>
      <c r="C15314" s="9"/>
      <c r="D15314" s="1" t="s">
        <v>15500</v>
      </c>
      <c r="E15314" s="4">
        <v>617301.64</v>
      </c>
      <c r="F15314" s="4">
        <v>529874.53</v>
      </c>
      <c r="G15314" s="6">
        <f t="shared" si="239"/>
        <v>85.837214040124692</v>
      </c>
    </row>
    <row r="15315" spans="1:7" x14ac:dyDescent="0.25">
      <c r="A15315" s="1" t="s">
        <v>15495</v>
      </c>
      <c r="B15315" s="8" t="s">
        <v>15496</v>
      </c>
      <c r="C15315" s="9"/>
      <c r="D15315" s="1" t="s">
        <v>15501</v>
      </c>
      <c r="E15315" s="4">
        <v>266122.81</v>
      </c>
      <c r="F15315" s="4">
        <v>259970.71</v>
      </c>
      <c r="G15315" s="6">
        <f t="shared" si="239"/>
        <v>97.688247768013568</v>
      </c>
    </row>
    <row r="15316" spans="1:7" x14ac:dyDescent="0.25">
      <c r="A15316" s="1" t="s">
        <v>15495</v>
      </c>
      <c r="B15316" s="8" t="s">
        <v>15496</v>
      </c>
      <c r="C15316" s="9"/>
      <c r="D15316" s="1" t="s">
        <v>15502</v>
      </c>
      <c r="E15316" s="4">
        <v>275201.99</v>
      </c>
      <c r="F15316" s="4">
        <v>274420.23</v>
      </c>
      <c r="G15316" s="6">
        <f t="shared" si="239"/>
        <v>99.715932286681493</v>
      </c>
    </row>
    <row r="15317" spans="1:7" x14ac:dyDescent="0.25">
      <c r="A15317" s="1" t="s">
        <v>15495</v>
      </c>
      <c r="B15317" s="8" t="s">
        <v>15496</v>
      </c>
      <c r="C15317" s="9"/>
      <c r="D15317" s="1" t="s">
        <v>15503</v>
      </c>
      <c r="E15317" s="4">
        <v>529471.92000000004</v>
      </c>
      <c r="F15317" s="4">
        <v>498839.19</v>
      </c>
      <c r="G15317" s="6">
        <f t="shared" si="239"/>
        <v>94.214475056580895</v>
      </c>
    </row>
    <row r="15318" spans="1:7" x14ac:dyDescent="0.25">
      <c r="A15318" s="1" t="s">
        <v>15495</v>
      </c>
      <c r="B15318" s="8" t="s">
        <v>15496</v>
      </c>
      <c r="C15318" s="9"/>
      <c r="D15318" s="1" t="s">
        <v>15504</v>
      </c>
      <c r="E15318" s="4">
        <v>499709.82</v>
      </c>
      <c r="F15318" s="4">
        <v>438446.48</v>
      </c>
      <c r="G15318" s="6">
        <f t="shared" si="239"/>
        <v>87.74021691228721</v>
      </c>
    </row>
    <row r="15319" spans="1:7" x14ac:dyDescent="0.25">
      <c r="A15319" s="1" t="s">
        <v>15495</v>
      </c>
      <c r="B15319" s="8" t="s">
        <v>15496</v>
      </c>
      <c r="C15319" s="9"/>
      <c r="D15319" s="1" t="s">
        <v>15505</v>
      </c>
      <c r="E15319" s="4">
        <v>498213.47</v>
      </c>
      <c r="F15319" s="4">
        <v>340822.89</v>
      </c>
      <c r="G15319" s="6">
        <f t="shared" si="239"/>
        <v>68.40900748829614</v>
      </c>
    </row>
    <row r="15320" spans="1:7" x14ac:dyDescent="0.25">
      <c r="A15320" s="1" t="s">
        <v>15495</v>
      </c>
      <c r="B15320" s="8" t="s">
        <v>15496</v>
      </c>
      <c r="C15320" s="9"/>
      <c r="D15320" s="1" t="s">
        <v>15506</v>
      </c>
      <c r="E15320" s="4">
        <v>280116.32999999996</v>
      </c>
      <c r="F15320" s="4">
        <v>230103.82</v>
      </c>
      <c r="G15320" s="6">
        <f t="shared" ref="G15320:G15383" si="240">F15320/E15320*100</f>
        <v>82.145807065228951</v>
      </c>
    </row>
    <row r="15321" spans="1:7" x14ac:dyDescent="0.25">
      <c r="A15321" s="1" t="s">
        <v>15495</v>
      </c>
      <c r="B15321" s="8" t="s">
        <v>15496</v>
      </c>
      <c r="C15321" s="9"/>
      <c r="D15321" s="1" t="s">
        <v>15507</v>
      </c>
      <c r="E15321" s="4">
        <v>275167.65000000002</v>
      </c>
      <c r="F15321" s="4">
        <v>265485</v>
      </c>
      <c r="G15321" s="6">
        <f t="shared" si="240"/>
        <v>96.48118156331239</v>
      </c>
    </row>
    <row r="15322" spans="1:7" x14ac:dyDescent="0.25">
      <c r="A15322" s="1" t="s">
        <v>15495</v>
      </c>
      <c r="B15322" s="8" t="s">
        <v>15496</v>
      </c>
      <c r="C15322" s="9"/>
      <c r="D15322" s="1" t="s">
        <v>15508</v>
      </c>
      <c r="E15322" s="4">
        <v>275761.38</v>
      </c>
      <c r="F15322" s="4">
        <v>241222.47</v>
      </c>
      <c r="G15322" s="6">
        <f t="shared" si="240"/>
        <v>87.475073558161043</v>
      </c>
    </row>
    <row r="15323" spans="1:7" x14ac:dyDescent="0.25">
      <c r="A15323" s="1" t="s">
        <v>15495</v>
      </c>
      <c r="B15323" s="8" t="s">
        <v>15496</v>
      </c>
      <c r="C15323" s="9"/>
      <c r="D15323" s="1" t="s">
        <v>15509</v>
      </c>
      <c r="E15323" s="4">
        <v>259291.27</v>
      </c>
      <c r="F15323" s="4">
        <v>259658.1</v>
      </c>
      <c r="G15323" s="6">
        <f t="shared" si="240"/>
        <v>100.14147410362099</v>
      </c>
    </row>
    <row r="15324" spans="1:7" x14ac:dyDescent="0.25">
      <c r="A15324" s="1" t="s">
        <v>15495</v>
      </c>
      <c r="B15324" s="8" t="s">
        <v>15496</v>
      </c>
      <c r="C15324" s="9"/>
      <c r="D15324" s="1" t="s">
        <v>15510</v>
      </c>
      <c r="E15324" s="4">
        <v>258369.29</v>
      </c>
      <c r="F15324" s="4">
        <v>260200.29</v>
      </c>
      <c r="G15324" s="6">
        <f t="shared" si="240"/>
        <v>100.70867555505532</v>
      </c>
    </row>
    <row r="15325" spans="1:7" x14ac:dyDescent="0.25">
      <c r="A15325" s="1" t="s">
        <v>15495</v>
      </c>
      <c r="B15325" s="8" t="s">
        <v>15496</v>
      </c>
      <c r="C15325" s="9"/>
      <c r="D15325" s="1" t="s">
        <v>15511</v>
      </c>
      <c r="E15325" s="4">
        <v>240803.15</v>
      </c>
      <c r="F15325" s="4">
        <v>218680.35</v>
      </c>
      <c r="G15325" s="6">
        <f t="shared" si="240"/>
        <v>90.812910877619331</v>
      </c>
    </row>
    <row r="15326" spans="1:7" x14ac:dyDescent="0.25">
      <c r="A15326" s="1" t="s">
        <v>15495</v>
      </c>
      <c r="B15326" s="8" t="s">
        <v>15496</v>
      </c>
      <c r="C15326" s="9"/>
      <c r="D15326" s="1" t="s">
        <v>15512</v>
      </c>
      <c r="E15326" s="4">
        <v>270108.51999999996</v>
      </c>
      <c r="F15326" s="4">
        <v>162063.24</v>
      </c>
      <c r="G15326" s="6">
        <f t="shared" si="240"/>
        <v>59.999306945223353</v>
      </c>
    </row>
    <row r="15327" spans="1:7" x14ac:dyDescent="0.25">
      <c r="A15327" s="1" t="s">
        <v>15495</v>
      </c>
      <c r="B15327" s="8" t="s">
        <v>15496</v>
      </c>
      <c r="C15327" s="9"/>
      <c r="D15327" s="1" t="s">
        <v>15513</v>
      </c>
      <c r="E15327" s="4">
        <v>482823.05000000005</v>
      </c>
      <c r="F15327" s="4">
        <v>454383.73</v>
      </c>
      <c r="G15327" s="6">
        <f t="shared" si="240"/>
        <v>94.109784112419632</v>
      </c>
    </row>
    <row r="15328" spans="1:7" x14ac:dyDescent="0.25">
      <c r="A15328" s="1" t="s">
        <v>15495</v>
      </c>
      <c r="B15328" s="8" t="s">
        <v>15496</v>
      </c>
      <c r="C15328" s="9"/>
      <c r="D15328" s="1" t="s">
        <v>15514</v>
      </c>
      <c r="E15328" s="4">
        <v>274093.22000000003</v>
      </c>
      <c r="F15328" s="4">
        <v>249478.18</v>
      </c>
      <c r="G15328" s="6">
        <f t="shared" si="240"/>
        <v>91.019464107868103</v>
      </c>
    </row>
    <row r="15329" spans="1:7" x14ac:dyDescent="0.25">
      <c r="A15329" s="1" t="s">
        <v>15495</v>
      </c>
      <c r="B15329" s="8" t="s">
        <v>15496</v>
      </c>
      <c r="C15329" s="9"/>
      <c r="D15329" s="1" t="s">
        <v>15515</v>
      </c>
      <c r="E15329" s="4">
        <v>543243.78</v>
      </c>
      <c r="F15329" s="4">
        <v>457323.07</v>
      </c>
      <c r="G15329" s="6">
        <f t="shared" si="240"/>
        <v>84.18376552788142</v>
      </c>
    </row>
    <row r="15330" spans="1:7" x14ac:dyDescent="0.25">
      <c r="A15330" s="1" t="s">
        <v>15495</v>
      </c>
      <c r="B15330" s="8" t="s">
        <v>15496</v>
      </c>
      <c r="C15330" s="9"/>
      <c r="D15330" s="1" t="s">
        <v>15516</v>
      </c>
      <c r="E15330" s="4">
        <v>536110.30000000005</v>
      </c>
      <c r="F15330" s="4">
        <v>454405.7</v>
      </c>
      <c r="G15330" s="6">
        <f t="shared" si="240"/>
        <v>84.759740672768274</v>
      </c>
    </row>
    <row r="15331" spans="1:7" x14ac:dyDescent="0.25">
      <c r="A15331" s="1" t="s">
        <v>15495</v>
      </c>
      <c r="B15331" s="8" t="s">
        <v>15496</v>
      </c>
      <c r="C15331" s="9"/>
      <c r="D15331" s="1" t="s">
        <v>15517</v>
      </c>
      <c r="E15331" s="4">
        <v>623198.14999999991</v>
      </c>
      <c r="F15331" s="4">
        <v>543835.12</v>
      </c>
      <c r="G15331" s="6">
        <f t="shared" si="240"/>
        <v>87.265201284695735</v>
      </c>
    </row>
    <row r="15332" spans="1:7" x14ac:dyDescent="0.25">
      <c r="A15332" s="1" t="s">
        <v>15495</v>
      </c>
      <c r="B15332" s="8" t="s">
        <v>15496</v>
      </c>
      <c r="C15332" s="9"/>
      <c r="D15332" s="1" t="s">
        <v>15518</v>
      </c>
      <c r="E15332" s="4">
        <v>347636.02</v>
      </c>
      <c r="F15332" s="4">
        <v>342295.11</v>
      </c>
      <c r="G15332" s="6">
        <f t="shared" si="240"/>
        <v>98.463648847435309</v>
      </c>
    </row>
    <row r="15333" spans="1:7" x14ac:dyDescent="0.25">
      <c r="A15333" s="1" t="s">
        <v>15495</v>
      </c>
      <c r="B15333" s="8" t="s">
        <v>15496</v>
      </c>
      <c r="C15333" s="9"/>
      <c r="D15333" s="1" t="s">
        <v>15519</v>
      </c>
      <c r="E15333" s="4">
        <v>300228.94</v>
      </c>
      <c r="F15333" s="4">
        <v>214166.49</v>
      </c>
      <c r="G15333" s="6">
        <f t="shared" si="240"/>
        <v>71.334392347386625</v>
      </c>
    </row>
    <row r="15334" spans="1:7" x14ac:dyDescent="0.25">
      <c r="A15334" s="1" t="s">
        <v>15495</v>
      </c>
      <c r="B15334" s="8" t="s">
        <v>15496</v>
      </c>
      <c r="C15334" s="9"/>
      <c r="D15334" s="1" t="s">
        <v>15520</v>
      </c>
      <c r="E15334" s="4">
        <v>608262.21</v>
      </c>
      <c r="F15334" s="4">
        <v>598650.78</v>
      </c>
      <c r="G15334" s="6">
        <f t="shared" si="240"/>
        <v>98.419854161250626</v>
      </c>
    </row>
    <row r="15335" spans="1:7" x14ac:dyDescent="0.25">
      <c r="A15335" s="1" t="s">
        <v>15495</v>
      </c>
      <c r="B15335" s="8" t="s">
        <v>15496</v>
      </c>
      <c r="C15335" s="9"/>
      <c r="D15335" s="1" t="s">
        <v>15521</v>
      </c>
      <c r="E15335" s="4">
        <v>755620.02999999991</v>
      </c>
      <c r="F15335" s="4">
        <v>703870</v>
      </c>
      <c r="G15335" s="6">
        <f t="shared" si="240"/>
        <v>93.151315747942803</v>
      </c>
    </row>
    <row r="15336" spans="1:7" ht="25.5" x14ac:dyDescent="0.25">
      <c r="A15336" s="1" t="s">
        <v>15522</v>
      </c>
      <c r="B15336" s="8" t="s">
        <v>15523</v>
      </c>
      <c r="C15336" s="9"/>
      <c r="D15336" s="1" t="s">
        <v>15524</v>
      </c>
      <c r="E15336" s="4">
        <v>651078.78999999992</v>
      </c>
      <c r="F15336" s="4">
        <v>644509.56000000006</v>
      </c>
      <c r="G15336" s="6">
        <f t="shared" si="240"/>
        <v>98.991023805275574</v>
      </c>
    </row>
    <row r="15337" spans="1:7" ht="25.5" x14ac:dyDescent="0.25">
      <c r="A15337" s="1" t="s">
        <v>15522</v>
      </c>
      <c r="B15337" s="8" t="s">
        <v>15523</v>
      </c>
      <c r="C15337" s="9"/>
      <c r="D15337" s="1" t="s">
        <v>15525</v>
      </c>
      <c r="E15337" s="4">
        <v>675419.14</v>
      </c>
      <c r="F15337" s="4">
        <v>578779.56999999995</v>
      </c>
      <c r="G15337" s="6">
        <f t="shared" si="240"/>
        <v>85.691911247880824</v>
      </c>
    </row>
    <row r="15338" spans="1:7" ht="25.5" x14ac:dyDescent="0.25">
      <c r="A15338" s="1" t="s">
        <v>15522</v>
      </c>
      <c r="B15338" s="8" t="s">
        <v>15523</v>
      </c>
      <c r="C15338" s="9"/>
      <c r="D15338" s="1" t="s">
        <v>15526</v>
      </c>
      <c r="E15338" s="4">
        <v>623522.92000000004</v>
      </c>
      <c r="F15338" s="4">
        <v>565861.43999999994</v>
      </c>
      <c r="G15338" s="6">
        <f t="shared" si="240"/>
        <v>90.752307870254384</v>
      </c>
    </row>
    <row r="15339" spans="1:7" ht="25.5" x14ac:dyDescent="0.25">
      <c r="A15339" s="1" t="s">
        <v>15522</v>
      </c>
      <c r="B15339" s="8" t="s">
        <v>15523</v>
      </c>
      <c r="C15339" s="9"/>
      <c r="D15339" s="1" t="s">
        <v>15527</v>
      </c>
      <c r="E15339" s="4">
        <v>610561.82999999996</v>
      </c>
      <c r="F15339" s="4">
        <v>559104.76</v>
      </c>
      <c r="G15339" s="6">
        <f t="shared" si="240"/>
        <v>91.572177055352455</v>
      </c>
    </row>
    <row r="15340" spans="1:7" ht="25.5" x14ac:dyDescent="0.25">
      <c r="A15340" s="1" t="s">
        <v>15522</v>
      </c>
      <c r="B15340" s="8" t="s">
        <v>15523</v>
      </c>
      <c r="C15340" s="9"/>
      <c r="D15340" s="1" t="s">
        <v>15528</v>
      </c>
      <c r="E15340" s="4">
        <v>516802.12000000005</v>
      </c>
      <c r="F15340" s="4">
        <v>517224.69</v>
      </c>
      <c r="G15340" s="6">
        <f t="shared" si="240"/>
        <v>100.0817663054478</v>
      </c>
    </row>
    <row r="15341" spans="1:7" ht="25.5" x14ac:dyDescent="0.25">
      <c r="A15341" s="1" t="s">
        <v>15522</v>
      </c>
      <c r="B15341" s="8" t="s">
        <v>15523</v>
      </c>
      <c r="C15341" s="9"/>
      <c r="D15341" s="1" t="s">
        <v>15529</v>
      </c>
      <c r="E15341" s="4">
        <v>787637.65</v>
      </c>
      <c r="F15341" s="4">
        <v>502247.56</v>
      </c>
      <c r="G15341" s="6">
        <f t="shared" si="240"/>
        <v>63.766321988289917</v>
      </c>
    </row>
    <row r="15342" spans="1:7" ht="25.5" x14ac:dyDescent="0.25">
      <c r="A15342" s="1" t="s">
        <v>15522</v>
      </c>
      <c r="B15342" s="8" t="s">
        <v>15523</v>
      </c>
      <c r="C15342" s="9"/>
      <c r="D15342" s="1" t="s">
        <v>15530</v>
      </c>
      <c r="E15342" s="4">
        <v>555255.15999999992</v>
      </c>
      <c r="F15342" s="4">
        <v>428937.93</v>
      </c>
      <c r="G15342" s="6">
        <f t="shared" si="240"/>
        <v>77.250597725197196</v>
      </c>
    </row>
    <row r="15343" spans="1:7" ht="25.5" x14ac:dyDescent="0.25">
      <c r="A15343" s="1" t="s">
        <v>15522</v>
      </c>
      <c r="B15343" s="8" t="s">
        <v>15523</v>
      </c>
      <c r="C15343" s="9"/>
      <c r="D15343" s="1" t="s">
        <v>15531</v>
      </c>
      <c r="E15343" s="4">
        <v>537363.16</v>
      </c>
      <c r="F15343" s="4">
        <v>465029</v>
      </c>
      <c r="G15343" s="6">
        <f t="shared" si="240"/>
        <v>86.539054891667661</v>
      </c>
    </row>
    <row r="15344" spans="1:7" ht="25.5" x14ac:dyDescent="0.25">
      <c r="A15344" s="1" t="s">
        <v>15522</v>
      </c>
      <c r="B15344" s="8" t="s">
        <v>15523</v>
      </c>
      <c r="C15344" s="9"/>
      <c r="D15344" s="1" t="s">
        <v>15532</v>
      </c>
      <c r="E15344" s="4">
        <v>547765.93000000005</v>
      </c>
      <c r="F15344" s="4">
        <v>502548.62</v>
      </c>
      <c r="G15344" s="6">
        <f t="shared" si="240"/>
        <v>91.745140118517398</v>
      </c>
    </row>
    <row r="15345" spans="1:7" ht="25.5" x14ac:dyDescent="0.25">
      <c r="A15345" s="1" t="s">
        <v>15522</v>
      </c>
      <c r="B15345" s="8" t="s">
        <v>15523</v>
      </c>
      <c r="C15345" s="9"/>
      <c r="D15345" s="1" t="s">
        <v>15533</v>
      </c>
      <c r="E15345" s="4">
        <v>252531.56</v>
      </c>
      <c r="F15345" s="4">
        <v>254565.94</v>
      </c>
      <c r="G15345" s="6">
        <f t="shared" si="240"/>
        <v>100.80559435818637</v>
      </c>
    </row>
    <row r="15346" spans="1:7" ht="25.5" x14ac:dyDescent="0.25">
      <c r="A15346" s="1" t="s">
        <v>15522</v>
      </c>
      <c r="B15346" s="8" t="s">
        <v>15523</v>
      </c>
      <c r="C15346" s="9"/>
      <c r="D15346" s="1" t="s">
        <v>15534</v>
      </c>
      <c r="E15346" s="4">
        <v>467557.02999999997</v>
      </c>
      <c r="F15346" s="4">
        <v>463722.27</v>
      </c>
      <c r="G15346" s="6">
        <f t="shared" si="240"/>
        <v>99.179830533186518</v>
      </c>
    </row>
    <row r="15347" spans="1:7" ht="25.5" x14ac:dyDescent="0.25">
      <c r="A15347" s="1" t="s">
        <v>15522</v>
      </c>
      <c r="B15347" s="8" t="s">
        <v>15523</v>
      </c>
      <c r="C15347" s="9"/>
      <c r="D15347" s="1" t="s">
        <v>15535</v>
      </c>
      <c r="E15347" s="4">
        <v>462266.03</v>
      </c>
      <c r="F15347" s="4">
        <v>428468.32</v>
      </c>
      <c r="G15347" s="6">
        <f t="shared" si="240"/>
        <v>92.688688372796932</v>
      </c>
    </row>
    <row r="15348" spans="1:7" ht="25.5" x14ac:dyDescent="0.25">
      <c r="A15348" s="1" t="s">
        <v>15522</v>
      </c>
      <c r="B15348" s="8" t="s">
        <v>15523</v>
      </c>
      <c r="C15348" s="9"/>
      <c r="D15348" s="1" t="s">
        <v>15536</v>
      </c>
      <c r="E15348" s="4">
        <v>281670.75</v>
      </c>
      <c r="F15348" s="4">
        <v>281872.93</v>
      </c>
      <c r="G15348" s="6">
        <f t="shared" si="240"/>
        <v>100.07177884107597</v>
      </c>
    </row>
    <row r="15349" spans="1:7" ht="25.5" x14ac:dyDescent="0.25">
      <c r="A15349" s="1" t="s">
        <v>15522</v>
      </c>
      <c r="B15349" s="8" t="s">
        <v>15523</v>
      </c>
      <c r="C15349" s="9"/>
      <c r="D15349" s="1" t="s">
        <v>15537</v>
      </c>
      <c r="E15349" s="4">
        <v>519134.62999999995</v>
      </c>
      <c r="F15349" s="4">
        <v>383525.35</v>
      </c>
      <c r="G15349" s="6">
        <f t="shared" si="240"/>
        <v>73.87782047982428</v>
      </c>
    </row>
    <row r="15350" spans="1:7" ht="25.5" x14ac:dyDescent="0.25">
      <c r="A15350" s="1" t="s">
        <v>15522</v>
      </c>
      <c r="B15350" s="8" t="s">
        <v>15523</v>
      </c>
      <c r="C15350" s="9"/>
      <c r="D15350" s="1" t="s">
        <v>15538</v>
      </c>
      <c r="E15350" s="4">
        <v>521624.71</v>
      </c>
      <c r="F15350" s="4">
        <v>438552.3</v>
      </c>
      <c r="G15350" s="6">
        <f t="shared" si="240"/>
        <v>84.074295483432905</v>
      </c>
    </row>
    <row r="15351" spans="1:7" ht="25.5" x14ac:dyDescent="0.25">
      <c r="A15351" s="1" t="s">
        <v>15522</v>
      </c>
      <c r="B15351" s="8" t="s">
        <v>15523</v>
      </c>
      <c r="C15351" s="9"/>
      <c r="D15351" s="1" t="s">
        <v>15539</v>
      </c>
      <c r="E15351" s="4">
        <v>468493.48</v>
      </c>
      <c r="F15351" s="4">
        <v>437914.2</v>
      </c>
      <c r="G15351" s="6">
        <f t="shared" si="240"/>
        <v>93.472848330781474</v>
      </c>
    </row>
    <row r="15352" spans="1:7" ht="25.5" x14ac:dyDescent="0.25">
      <c r="A15352" s="1" t="s">
        <v>15522</v>
      </c>
      <c r="B15352" s="8" t="s">
        <v>15523</v>
      </c>
      <c r="C15352" s="9"/>
      <c r="D15352" s="1" t="s">
        <v>15540</v>
      </c>
      <c r="E15352" s="4">
        <v>533656.0199999999</v>
      </c>
      <c r="F15352" s="4">
        <v>274809.38</v>
      </c>
      <c r="G15352" s="6">
        <f t="shared" si="240"/>
        <v>51.495601979717208</v>
      </c>
    </row>
    <row r="15353" spans="1:7" ht="25.5" x14ac:dyDescent="0.25">
      <c r="A15353" s="1" t="s">
        <v>15522</v>
      </c>
      <c r="B15353" s="8" t="s">
        <v>15523</v>
      </c>
      <c r="C15353" s="9"/>
      <c r="D15353" s="1" t="s">
        <v>15541</v>
      </c>
      <c r="E15353" s="4">
        <v>484305.18</v>
      </c>
      <c r="F15353" s="4">
        <v>371161.71</v>
      </c>
      <c r="G15353" s="6">
        <f t="shared" si="240"/>
        <v>76.637980622053234</v>
      </c>
    </row>
    <row r="15354" spans="1:7" ht="25.5" x14ac:dyDescent="0.25">
      <c r="A15354" s="1" t="s">
        <v>15522</v>
      </c>
      <c r="B15354" s="8" t="s">
        <v>15523</v>
      </c>
      <c r="C15354" s="9"/>
      <c r="D15354" s="1" t="s">
        <v>15542</v>
      </c>
      <c r="E15354" s="4">
        <v>490107.94</v>
      </c>
      <c r="F15354" s="4">
        <v>421970.09</v>
      </c>
      <c r="G15354" s="6">
        <f t="shared" si="240"/>
        <v>86.097378875355503</v>
      </c>
    </row>
    <row r="15355" spans="1:7" ht="25.5" x14ac:dyDescent="0.25">
      <c r="A15355" s="1" t="s">
        <v>15522</v>
      </c>
      <c r="B15355" s="8" t="s">
        <v>15523</v>
      </c>
      <c r="C15355" s="9"/>
      <c r="D15355" s="1" t="s">
        <v>15543</v>
      </c>
      <c r="E15355" s="4">
        <v>620893.12</v>
      </c>
      <c r="F15355" s="4">
        <v>555802.57999999996</v>
      </c>
      <c r="G15355" s="6">
        <f t="shared" si="240"/>
        <v>89.516627273950135</v>
      </c>
    </row>
    <row r="15356" spans="1:7" ht="25.5" x14ac:dyDescent="0.25">
      <c r="A15356" s="1" t="s">
        <v>15522</v>
      </c>
      <c r="B15356" s="8" t="s">
        <v>15523</v>
      </c>
      <c r="C15356" s="9"/>
      <c r="D15356" s="1" t="s">
        <v>15544</v>
      </c>
      <c r="E15356" s="4">
        <v>447002.75</v>
      </c>
      <c r="F15356" s="4">
        <v>439337.73</v>
      </c>
      <c r="G15356" s="6">
        <f t="shared" si="240"/>
        <v>98.285240974468266</v>
      </c>
    </row>
    <row r="15357" spans="1:7" ht="25.5" x14ac:dyDescent="0.25">
      <c r="A15357" s="1" t="s">
        <v>15522</v>
      </c>
      <c r="B15357" s="8" t="s">
        <v>15523</v>
      </c>
      <c r="C15357" s="9"/>
      <c r="D15357" s="1" t="s">
        <v>15545</v>
      </c>
      <c r="E15357" s="4">
        <v>674427.1</v>
      </c>
      <c r="F15357" s="4">
        <v>626396.82999999996</v>
      </c>
      <c r="G15357" s="6">
        <f t="shared" si="240"/>
        <v>92.878360018451218</v>
      </c>
    </row>
    <row r="15358" spans="1:7" ht="25.5" x14ac:dyDescent="0.25">
      <c r="A15358" s="1" t="s">
        <v>15522</v>
      </c>
      <c r="B15358" s="8" t="s">
        <v>15523</v>
      </c>
      <c r="C15358" s="9"/>
      <c r="D15358" s="1" t="s">
        <v>15546</v>
      </c>
      <c r="E15358" s="4">
        <v>378213.43</v>
      </c>
      <c r="F15358" s="4">
        <v>377841.59</v>
      </c>
      <c r="G15358" s="6">
        <f t="shared" si="240"/>
        <v>99.901685141111997</v>
      </c>
    </row>
    <row r="15359" spans="1:7" ht="25.5" x14ac:dyDescent="0.25">
      <c r="A15359" s="1" t="s">
        <v>15547</v>
      </c>
      <c r="B15359" s="8" t="s">
        <v>15548</v>
      </c>
      <c r="C15359" s="9"/>
      <c r="D15359" s="1" t="s">
        <v>15549</v>
      </c>
      <c r="E15359" s="4">
        <v>308155.8</v>
      </c>
      <c r="F15359" s="4">
        <v>122717.64</v>
      </c>
      <c r="G15359" s="6">
        <f t="shared" si="240"/>
        <v>39.823245254510873</v>
      </c>
    </row>
    <row r="15360" spans="1:7" ht="25.5" x14ac:dyDescent="0.25">
      <c r="A15360" s="1" t="s">
        <v>15547</v>
      </c>
      <c r="B15360" s="8" t="s">
        <v>15548</v>
      </c>
      <c r="C15360" s="9"/>
      <c r="D15360" s="1" t="s">
        <v>15550</v>
      </c>
      <c r="E15360" s="4">
        <v>295765.45</v>
      </c>
      <c r="F15360" s="4">
        <v>147647.74</v>
      </c>
      <c r="G15360" s="6">
        <f t="shared" si="240"/>
        <v>49.920550219777191</v>
      </c>
    </row>
    <row r="15361" spans="1:7" ht="25.5" x14ac:dyDescent="0.25">
      <c r="A15361" s="1" t="s">
        <v>15547</v>
      </c>
      <c r="B15361" s="8" t="s">
        <v>15548</v>
      </c>
      <c r="C15361" s="9"/>
      <c r="D15361" s="1" t="s">
        <v>15551</v>
      </c>
      <c r="E15361" s="4">
        <v>320464.3</v>
      </c>
      <c r="F15361" s="4">
        <v>123465.42</v>
      </c>
      <c r="G15361" s="6">
        <f t="shared" si="240"/>
        <v>38.527043417940781</v>
      </c>
    </row>
    <row r="15362" spans="1:7" ht="25.5" x14ac:dyDescent="0.25">
      <c r="A15362" s="1" t="s">
        <v>15547</v>
      </c>
      <c r="B15362" s="8" t="s">
        <v>15548</v>
      </c>
      <c r="C15362" s="9"/>
      <c r="D15362" s="1" t="s">
        <v>15552</v>
      </c>
      <c r="E15362" s="4">
        <v>481521.89</v>
      </c>
      <c r="F15362" s="4">
        <v>314692.90999999997</v>
      </c>
      <c r="G15362" s="6">
        <f t="shared" si="240"/>
        <v>65.353811848512223</v>
      </c>
    </row>
    <row r="15363" spans="1:7" ht="25.5" x14ac:dyDescent="0.25">
      <c r="A15363" s="1" t="s">
        <v>15547</v>
      </c>
      <c r="B15363" s="8" t="s">
        <v>15548</v>
      </c>
      <c r="C15363" s="9"/>
      <c r="D15363" s="1" t="s">
        <v>15553</v>
      </c>
      <c r="E15363" s="4">
        <v>130185.57</v>
      </c>
      <c r="F15363" s="4">
        <v>114413.13</v>
      </c>
      <c r="G15363" s="6">
        <f t="shared" si="240"/>
        <v>87.884648045094394</v>
      </c>
    </row>
    <row r="15364" spans="1:7" x14ac:dyDescent="0.25">
      <c r="A15364" s="1" t="s">
        <v>15547</v>
      </c>
      <c r="B15364" s="8" t="s">
        <v>15548</v>
      </c>
      <c r="C15364" s="9"/>
      <c r="D15364" s="1" t="s">
        <v>15554</v>
      </c>
      <c r="E15364" s="4">
        <v>607401.19000000006</v>
      </c>
      <c r="F15364" s="4">
        <v>514559.12</v>
      </c>
      <c r="G15364" s="6">
        <f t="shared" si="240"/>
        <v>84.714868602743437</v>
      </c>
    </row>
    <row r="15365" spans="1:7" x14ac:dyDescent="0.25">
      <c r="A15365" s="1" t="s">
        <v>15547</v>
      </c>
      <c r="B15365" s="8" t="s">
        <v>15548</v>
      </c>
      <c r="C15365" s="9"/>
      <c r="D15365" s="1" t="s">
        <v>15555</v>
      </c>
      <c r="E15365" s="4">
        <v>590992</v>
      </c>
      <c r="F15365" s="4">
        <v>442179.34</v>
      </c>
      <c r="G15365" s="6">
        <f t="shared" si="240"/>
        <v>74.81985204537456</v>
      </c>
    </row>
    <row r="15366" spans="1:7" x14ac:dyDescent="0.25">
      <c r="A15366" s="1" t="s">
        <v>15547</v>
      </c>
      <c r="B15366" s="8" t="s">
        <v>15548</v>
      </c>
      <c r="C15366" s="9"/>
      <c r="D15366" s="1" t="s">
        <v>15556</v>
      </c>
      <c r="E15366" s="4">
        <v>581344.56000000006</v>
      </c>
      <c r="F15366" s="4">
        <v>436605.95</v>
      </c>
      <c r="G15366" s="6">
        <f t="shared" si="240"/>
        <v>75.102784138893469</v>
      </c>
    </row>
    <row r="15367" spans="1:7" x14ac:dyDescent="0.25">
      <c r="A15367" s="1" t="s">
        <v>15547</v>
      </c>
      <c r="B15367" s="8" t="s">
        <v>15548</v>
      </c>
      <c r="C15367" s="9"/>
      <c r="D15367" s="1" t="s">
        <v>15557</v>
      </c>
      <c r="E15367" s="4">
        <v>609254.32999999996</v>
      </c>
      <c r="F15367" s="4">
        <v>603832.72</v>
      </c>
      <c r="G15367" s="6">
        <f t="shared" si="240"/>
        <v>99.110123681845636</v>
      </c>
    </row>
    <row r="15368" spans="1:7" x14ac:dyDescent="0.25">
      <c r="A15368" s="1" t="s">
        <v>15547</v>
      </c>
      <c r="B15368" s="8" t="s">
        <v>15548</v>
      </c>
      <c r="C15368" s="9"/>
      <c r="D15368" s="1" t="s">
        <v>15558</v>
      </c>
      <c r="E15368" s="4">
        <v>550912.84</v>
      </c>
      <c r="F15368" s="4">
        <v>512285.6</v>
      </c>
      <c r="G15368" s="6">
        <f t="shared" si="240"/>
        <v>92.988502500685954</v>
      </c>
    </row>
    <row r="15369" spans="1:7" x14ac:dyDescent="0.25">
      <c r="A15369" s="1" t="s">
        <v>15547</v>
      </c>
      <c r="B15369" s="8" t="s">
        <v>15559</v>
      </c>
      <c r="C15369" s="9"/>
      <c r="D15369" s="1" t="s">
        <v>15560</v>
      </c>
      <c r="E15369" s="4">
        <v>794251.03</v>
      </c>
      <c r="F15369" s="4">
        <v>683370.83</v>
      </c>
      <c r="G15369" s="6">
        <f t="shared" si="240"/>
        <v>86.039652979738662</v>
      </c>
    </row>
    <row r="15370" spans="1:7" x14ac:dyDescent="0.25">
      <c r="A15370" s="1" t="s">
        <v>15547</v>
      </c>
      <c r="B15370" s="8" t="s">
        <v>15559</v>
      </c>
      <c r="C15370" s="9"/>
      <c r="D15370" s="1" t="s">
        <v>15561</v>
      </c>
      <c r="E15370" s="4">
        <v>1313558.92</v>
      </c>
      <c r="F15370" s="4">
        <v>1250318.05</v>
      </c>
      <c r="G15370" s="6">
        <f t="shared" si="240"/>
        <v>95.185532294204208</v>
      </c>
    </row>
    <row r="15371" spans="1:7" x14ac:dyDescent="0.25">
      <c r="A15371" s="1" t="s">
        <v>15547</v>
      </c>
      <c r="B15371" s="8" t="s">
        <v>15559</v>
      </c>
      <c r="C15371" s="9"/>
      <c r="D15371" s="1" t="s">
        <v>15562</v>
      </c>
      <c r="E15371" s="4">
        <v>283084.74</v>
      </c>
      <c r="F15371" s="4">
        <v>252567.94</v>
      </c>
      <c r="G15371" s="6">
        <f t="shared" si="240"/>
        <v>89.219906378563536</v>
      </c>
    </row>
    <row r="15372" spans="1:7" x14ac:dyDescent="0.25">
      <c r="A15372" s="1" t="s">
        <v>15547</v>
      </c>
      <c r="B15372" s="8" t="s">
        <v>15559</v>
      </c>
      <c r="C15372" s="9"/>
      <c r="D15372" s="1" t="s">
        <v>15563</v>
      </c>
      <c r="E15372" s="4">
        <v>466038.07</v>
      </c>
      <c r="F15372" s="4">
        <v>463599.34</v>
      </c>
      <c r="G15372" s="6">
        <f t="shared" si="240"/>
        <v>99.476710132285973</v>
      </c>
    </row>
    <row r="15373" spans="1:7" x14ac:dyDescent="0.25">
      <c r="A15373" s="1" t="s">
        <v>15547</v>
      </c>
      <c r="B15373" s="8" t="s">
        <v>15559</v>
      </c>
      <c r="C15373" s="9"/>
      <c r="D15373" s="1" t="s">
        <v>15564</v>
      </c>
      <c r="E15373" s="4">
        <v>475191.91000000003</v>
      </c>
      <c r="F15373" s="4">
        <v>475477.64</v>
      </c>
      <c r="G15373" s="6">
        <f t="shared" si="240"/>
        <v>100.06012939067081</v>
      </c>
    </row>
    <row r="15374" spans="1:7" x14ac:dyDescent="0.25">
      <c r="A15374" s="1" t="s">
        <v>15547</v>
      </c>
      <c r="B15374" s="8" t="s">
        <v>15559</v>
      </c>
      <c r="C15374" s="9"/>
      <c r="D15374" s="1" t="s">
        <v>15565</v>
      </c>
      <c r="E15374" s="4">
        <v>380298.23</v>
      </c>
      <c r="F15374" s="4">
        <v>369378.8</v>
      </c>
      <c r="G15374" s="6">
        <f t="shared" si="240"/>
        <v>97.128719215968999</v>
      </c>
    </row>
    <row r="15375" spans="1:7" x14ac:dyDescent="0.25">
      <c r="A15375" s="1" t="s">
        <v>15547</v>
      </c>
      <c r="B15375" s="8" t="s">
        <v>15559</v>
      </c>
      <c r="C15375" s="9"/>
      <c r="D15375" s="1" t="s">
        <v>15566</v>
      </c>
      <c r="E15375" s="4">
        <v>89660.160000000003</v>
      </c>
      <c r="F15375" s="4">
        <v>90292.479999999996</v>
      </c>
      <c r="G15375" s="6">
        <f t="shared" si="240"/>
        <v>100.70524076691363</v>
      </c>
    </row>
    <row r="15376" spans="1:7" x14ac:dyDescent="0.25">
      <c r="A15376" s="1" t="s">
        <v>15547</v>
      </c>
      <c r="B15376" s="8" t="s">
        <v>15559</v>
      </c>
      <c r="C15376" s="9"/>
      <c r="D15376" s="1" t="s">
        <v>15567</v>
      </c>
      <c r="E15376" s="4">
        <v>507303.63999999996</v>
      </c>
      <c r="F15376" s="4">
        <v>455114</v>
      </c>
      <c r="G15376" s="6">
        <f t="shared" si="240"/>
        <v>89.712346633270769</v>
      </c>
    </row>
    <row r="15377" spans="1:7" x14ac:dyDescent="0.25">
      <c r="A15377" s="1" t="s">
        <v>15547</v>
      </c>
      <c r="B15377" s="8" t="s">
        <v>15559</v>
      </c>
      <c r="C15377" s="9"/>
      <c r="D15377" s="1" t="s">
        <v>15568</v>
      </c>
      <c r="E15377" s="4">
        <v>839233.01</v>
      </c>
      <c r="F15377" s="4">
        <v>818352.82</v>
      </c>
      <c r="G15377" s="6">
        <f t="shared" si="240"/>
        <v>97.511991335993798</v>
      </c>
    </row>
    <row r="15378" spans="1:7" x14ac:dyDescent="0.25">
      <c r="A15378" s="1" t="s">
        <v>15547</v>
      </c>
      <c r="B15378" s="8" t="s">
        <v>15559</v>
      </c>
      <c r="C15378" s="9"/>
      <c r="D15378" s="1" t="s">
        <v>15569</v>
      </c>
      <c r="E15378" s="4">
        <v>720665.23</v>
      </c>
      <c r="F15378" s="4">
        <v>687841.02</v>
      </c>
      <c r="G15378" s="6">
        <f t="shared" si="240"/>
        <v>95.445290180018816</v>
      </c>
    </row>
    <row r="15379" spans="1:7" x14ac:dyDescent="0.25">
      <c r="A15379" s="1" t="s">
        <v>15547</v>
      </c>
      <c r="B15379" s="8" t="s">
        <v>15559</v>
      </c>
      <c r="C15379" s="9"/>
      <c r="D15379" s="1" t="s">
        <v>15570</v>
      </c>
      <c r="E15379" s="4">
        <v>845776.16999999993</v>
      </c>
      <c r="F15379" s="4">
        <v>822443.09</v>
      </c>
      <c r="G15379" s="6">
        <f t="shared" si="240"/>
        <v>97.241222816670287</v>
      </c>
    </row>
    <row r="15380" spans="1:7" x14ac:dyDescent="0.25">
      <c r="A15380" s="1" t="s">
        <v>15547</v>
      </c>
      <c r="B15380" s="8" t="s">
        <v>15559</v>
      </c>
      <c r="C15380" s="9"/>
      <c r="D15380" s="1" t="s">
        <v>15571</v>
      </c>
      <c r="E15380" s="4">
        <v>1956143.71</v>
      </c>
      <c r="F15380" s="4">
        <v>1912919.81</v>
      </c>
      <c r="G15380" s="6">
        <f t="shared" si="240"/>
        <v>97.790351507456478</v>
      </c>
    </row>
    <row r="15381" spans="1:7" x14ac:dyDescent="0.25">
      <c r="A15381" s="1" t="s">
        <v>15547</v>
      </c>
      <c r="B15381" s="8" t="s">
        <v>15559</v>
      </c>
      <c r="C15381" s="9"/>
      <c r="D15381" s="1" t="s">
        <v>15572</v>
      </c>
      <c r="E15381" s="4">
        <v>1985116.97</v>
      </c>
      <c r="F15381" s="4">
        <v>1942257.5</v>
      </c>
      <c r="G15381" s="6">
        <f t="shared" si="240"/>
        <v>97.84095997124038</v>
      </c>
    </row>
    <row r="15382" spans="1:7" x14ac:dyDescent="0.25">
      <c r="A15382" s="1" t="s">
        <v>15547</v>
      </c>
      <c r="B15382" s="8" t="s">
        <v>15559</v>
      </c>
      <c r="C15382" s="9"/>
      <c r="D15382" s="1" t="s">
        <v>15573</v>
      </c>
      <c r="E15382" s="4">
        <v>1119724.32</v>
      </c>
      <c r="F15382" s="4">
        <v>953728.09</v>
      </c>
      <c r="G15382" s="6">
        <f t="shared" si="240"/>
        <v>85.175259031615909</v>
      </c>
    </row>
    <row r="15383" spans="1:7" x14ac:dyDescent="0.25">
      <c r="A15383" s="1" t="s">
        <v>15547</v>
      </c>
      <c r="B15383" s="8" t="s">
        <v>15559</v>
      </c>
      <c r="C15383" s="9"/>
      <c r="D15383" s="1" t="s">
        <v>15574</v>
      </c>
      <c r="E15383" s="4">
        <v>1083784.98</v>
      </c>
      <c r="F15383" s="4">
        <v>954485.18</v>
      </c>
      <c r="G15383" s="6">
        <f t="shared" si="240"/>
        <v>88.06960768177467</v>
      </c>
    </row>
    <row r="15384" spans="1:7" x14ac:dyDescent="0.25">
      <c r="A15384" s="1" t="s">
        <v>15547</v>
      </c>
      <c r="B15384" s="8" t="s">
        <v>15559</v>
      </c>
      <c r="C15384" s="9"/>
      <c r="D15384" s="1" t="s">
        <v>15575</v>
      </c>
      <c r="E15384" s="4">
        <v>1106965.6500000001</v>
      </c>
      <c r="F15384" s="4">
        <v>1043591.51</v>
      </c>
      <c r="G15384" s="6">
        <f t="shared" ref="G15384:G15447" si="241">F15384/E15384*100</f>
        <v>94.274967791457655</v>
      </c>
    </row>
    <row r="15385" spans="1:7" x14ac:dyDescent="0.25">
      <c r="A15385" s="1" t="s">
        <v>15547</v>
      </c>
      <c r="B15385" s="8" t="s">
        <v>15559</v>
      </c>
      <c r="C15385" s="9"/>
      <c r="D15385" s="1" t="s">
        <v>15576</v>
      </c>
      <c r="E15385" s="4">
        <v>1096270.47</v>
      </c>
      <c r="F15385" s="4">
        <v>1038939.08</v>
      </c>
      <c r="G15385" s="6">
        <f t="shared" si="241"/>
        <v>94.77032433428586</v>
      </c>
    </row>
    <row r="15386" spans="1:7" x14ac:dyDescent="0.25">
      <c r="A15386" s="1" t="s">
        <v>15547</v>
      </c>
      <c r="B15386" s="8" t="s">
        <v>15559</v>
      </c>
      <c r="C15386" s="9"/>
      <c r="D15386" s="1" t="s">
        <v>15577</v>
      </c>
      <c r="E15386" s="4">
        <v>1801579.25</v>
      </c>
      <c r="F15386" s="4">
        <v>1330635.54</v>
      </c>
      <c r="G15386" s="6">
        <f t="shared" si="241"/>
        <v>73.859395305535415</v>
      </c>
    </row>
    <row r="15387" spans="1:7" x14ac:dyDescent="0.25">
      <c r="A15387" s="1" t="s">
        <v>15547</v>
      </c>
      <c r="B15387" s="8" t="s">
        <v>15559</v>
      </c>
      <c r="C15387" s="9"/>
      <c r="D15387" s="1" t="s">
        <v>15578</v>
      </c>
      <c r="E15387" s="4">
        <v>619249.09</v>
      </c>
      <c r="F15387" s="4">
        <v>610081.35</v>
      </c>
      <c r="G15387" s="6">
        <f t="shared" si="241"/>
        <v>98.51953920513634</v>
      </c>
    </row>
    <row r="15388" spans="1:7" x14ac:dyDescent="0.25">
      <c r="A15388" s="1" t="s">
        <v>15547</v>
      </c>
      <c r="B15388" s="8" t="s">
        <v>15559</v>
      </c>
      <c r="C15388" s="9"/>
      <c r="D15388" s="1" t="s">
        <v>15579</v>
      </c>
      <c r="E15388" s="4">
        <v>597657.41</v>
      </c>
      <c r="F15388" s="4">
        <v>598068.25</v>
      </c>
      <c r="G15388" s="6">
        <f t="shared" si="241"/>
        <v>100.06874172278731</v>
      </c>
    </row>
    <row r="15389" spans="1:7" x14ac:dyDescent="0.25">
      <c r="A15389" s="1" t="s">
        <v>15547</v>
      </c>
      <c r="B15389" s="8" t="s">
        <v>15559</v>
      </c>
      <c r="C15389" s="9"/>
      <c r="D15389" s="1" t="s">
        <v>15580</v>
      </c>
      <c r="E15389" s="4">
        <v>606005.86</v>
      </c>
      <c r="F15389" s="4">
        <v>604211.03</v>
      </c>
      <c r="G15389" s="6">
        <f t="shared" si="241"/>
        <v>99.703826296333176</v>
      </c>
    </row>
    <row r="15390" spans="1:7" x14ac:dyDescent="0.25">
      <c r="A15390" s="1" t="s">
        <v>15547</v>
      </c>
      <c r="B15390" s="8" t="s">
        <v>15559</v>
      </c>
      <c r="C15390" s="9"/>
      <c r="D15390" s="1" t="s">
        <v>15581</v>
      </c>
      <c r="E15390" s="4">
        <v>597160.56999999995</v>
      </c>
      <c r="F15390" s="4">
        <v>591511.01</v>
      </c>
      <c r="G15390" s="6">
        <f t="shared" si="241"/>
        <v>99.053929498392705</v>
      </c>
    </row>
    <row r="15391" spans="1:7" x14ac:dyDescent="0.25">
      <c r="A15391" s="1" t="s">
        <v>15547</v>
      </c>
      <c r="B15391" s="8" t="s">
        <v>15559</v>
      </c>
      <c r="C15391" s="9"/>
      <c r="D15391" s="1" t="s">
        <v>15582</v>
      </c>
      <c r="E15391" s="4">
        <v>1703946.47</v>
      </c>
      <c r="F15391" s="4">
        <v>1578424.15</v>
      </c>
      <c r="G15391" s="6">
        <f t="shared" si="241"/>
        <v>92.63343525104986</v>
      </c>
    </row>
    <row r="15392" spans="1:7" x14ac:dyDescent="0.25">
      <c r="A15392" s="1" t="s">
        <v>15547</v>
      </c>
      <c r="B15392" s="8" t="s">
        <v>15559</v>
      </c>
      <c r="C15392" s="9"/>
      <c r="D15392" s="1" t="s">
        <v>15583</v>
      </c>
      <c r="E15392" s="4">
        <v>274586.93</v>
      </c>
      <c r="F15392" s="4">
        <v>231901.43</v>
      </c>
      <c r="G15392" s="6">
        <f t="shared" si="241"/>
        <v>84.454649753358609</v>
      </c>
    </row>
    <row r="15393" spans="1:7" x14ac:dyDescent="0.25">
      <c r="A15393" s="1" t="s">
        <v>15547</v>
      </c>
      <c r="B15393" s="8" t="s">
        <v>15559</v>
      </c>
      <c r="C15393" s="9"/>
      <c r="D15393" s="1" t="s">
        <v>15584</v>
      </c>
      <c r="E15393" s="4">
        <v>303901.17</v>
      </c>
      <c r="F15393" s="4">
        <v>303212.24</v>
      </c>
      <c r="G15393" s="6">
        <f t="shared" si="241"/>
        <v>99.773304591094529</v>
      </c>
    </row>
    <row r="15394" spans="1:7" x14ac:dyDescent="0.25">
      <c r="A15394" s="1" t="s">
        <v>15547</v>
      </c>
      <c r="B15394" s="8" t="s">
        <v>15559</v>
      </c>
      <c r="C15394" s="9"/>
      <c r="D15394" s="1" t="s">
        <v>15585</v>
      </c>
      <c r="E15394" s="4">
        <v>1508815.53</v>
      </c>
      <c r="F15394" s="4">
        <v>1456128.79</v>
      </c>
      <c r="G15394" s="6">
        <f t="shared" si="241"/>
        <v>96.508072792702507</v>
      </c>
    </row>
    <row r="15395" spans="1:7" x14ac:dyDescent="0.25">
      <c r="A15395" s="1" t="s">
        <v>15547</v>
      </c>
      <c r="B15395" s="8" t="s">
        <v>15559</v>
      </c>
      <c r="C15395" s="9"/>
      <c r="D15395" s="1" t="s">
        <v>15586</v>
      </c>
      <c r="E15395" s="4">
        <v>1524446.75</v>
      </c>
      <c r="F15395" s="4">
        <v>1397724.84</v>
      </c>
      <c r="G15395" s="6">
        <f t="shared" si="241"/>
        <v>91.687350837279169</v>
      </c>
    </row>
    <row r="15396" spans="1:7" x14ac:dyDescent="0.25">
      <c r="A15396" s="1" t="s">
        <v>15547</v>
      </c>
      <c r="B15396" s="8" t="s">
        <v>15559</v>
      </c>
      <c r="C15396" s="9"/>
      <c r="D15396" s="1" t="s">
        <v>15587</v>
      </c>
      <c r="E15396" s="4">
        <v>1872268.4</v>
      </c>
      <c r="F15396" s="4">
        <v>1737735.35</v>
      </c>
      <c r="G15396" s="6">
        <f t="shared" si="241"/>
        <v>92.814435686678266</v>
      </c>
    </row>
    <row r="15397" spans="1:7" x14ac:dyDescent="0.25">
      <c r="A15397" s="1" t="s">
        <v>15547</v>
      </c>
      <c r="B15397" s="8" t="s">
        <v>15559</v>
      </c>
      <c r="C15397" s="9"/>
      <c r="D15397" s="1" t="s">
        <v>15588</v>
      </c>
      <c r="E15397" s="4">
        <v>1540757.79</v>
      </c>
      <c r="F15397" s="4">
        <v>1430430.33</v>
      </c>
      <c r="G15397" s="6">
        <f t="shared" si="241"/>
        <v>92.839402746099381</v>
      </c>
    </row>
    <row r="15398" spans="1:7" x14ac:dyDescent="0.25">
      <c r="A15398" s="1" t="s">
        <v>15547</v>
      </c>
      <c r="B15398" s="8" t="s">
        <v>15559</v>
      </c>
      <c r="C15398" s="9"/>
      <c r="D15398" s="1" t="s">
        <v>15589</v>
      </c>
      <c r="E15398" s="4">
        <v>1320080.4200000002</v>
      </c>
      <c r="F15398" s="4">
        <v>1279399.6200000001</v>
      </c>
      <c r="G15398" s="6">
        <f t="shared" si="241"/>
        <v>96.918308961813096</v>
      </c>
    </row>
    <row r="15399" spans="1:7" x14ac:dyDescent="0.25">
      <c r="A15399" s="1" t="s">
        <v>15547</v>
      </c>
      <c r="B15399" s="8" t="s">
        <v>15559</v>
      </c>
      <c r="C15399" s="9"/>
      <c r="D15399" s="1" t="s">
        <v>15590</v>
      </c>
      <c r="E15399" s="4">
        <v>1961695.18</v>
      </c>
      <c r="F15399" s="4">
        <v>1867450.02</v>
      </c>
      <c r="G15399" s="6">
        <f t="shared" si="241"/>
        <v>95.195728624872288</v>
      </c>
    </row>
    <row r="15400" spans="1:7" x14ac:dyDescent="0.25">
      <c r="A15400" s="1" t="s">
        <v>15547</v>
      </c>
      <c r="B15400" s="8" t="s">
        <v>15559</v>
      </c>
      <c r="C15400" s="9"/>
      <c r="D15400" s="1" t="s">
        <v>15591</v>
      </c>
      <c r="E15400" s="4">
        <v>450669.88</v>
      </c>
      <c r="F15400" s="4">
        <v>452926.7</v>
      </c>
      <c r="G15400" s="6">
        <f t="shared" si="241"/>
        <v>100.50077009805935</v>
      </c>
    </row>
    <row r="15401" spans="1:7" x14ac:dyDescent="0.25">
      <c r="A15401" s="1" t="s">
        <v>15547</v>
      </c>
      <c r="B15401" s="8" t="s">
        <v>15559</v>
      </c>
      <c r="C15401" s="9"/>
      <c r="D15401" s="1" t="s">
        <v>15592</v>
      </c>
      <c r="E15401" s="4">
        <v>3324784.6399999997</v>
      </c>
      <c r="F15401" s="4">
        <v>3158664.67</v>
      </c>
      <c r="G15401" s="6">
        <f t="shared" si="241"/>
        <v>95.003587059401241</v>
      </c>
    </row>
    <row r="15402" spans="1:7" x14ac:dyDescent="0.25">
      <c r="A15402" s="1" t="s">
        <v>15547</v>
      </c>
      <c r="B15402" s="8" t="s">
        <v>15559</v>
      </c>
      <c r="C15402" s="9"/>
      <c r="D15402" s="1" t="s">
        <v>15593</v>
      </c>
      <c r="E15402" s="4">
        <v>460362.45999999996</v>
      </c>
      <c r="F15402" s="4">
        <v>397645.83</v>
      </c>
      <c r="G15402" s="6">
        <f t="shared" si="241"/>
        <v>86.37668458023272</v>
      </c>
    </row>
    <row r="15403" spans="1:7" x14ac:dyDescent="0.25">
      <c r="A15403" s="1" t="s">
        <v>15547</v>
      </c>
      <c r="B15403" s="8" t="s">
        <v>15559</v>
      </c>
      <c r="C15403" s="9"/>
      <c r="D15403" s="1" t="s">
        <v>15594</v>
      </c>
      <c r="E15403" s="4">
        <v>462082.13</v>
      </c>
      <c r="F15403" s="4">
        <v>430304.27</v>
      </c>
      <c r="G15403" s="6">
        <f t="shared" si="241"/>
        <v>93.122897870991025</v>
      </c>
    </row>
    <row r="15404" spans="1:7" x14ac:dyDescent="0.25">
      <c r="A15404" s="1" t="s">
        <v>15547</v>
      </c>
      <c r="B15404" s="8" t="s">
        <v>15559</v>
      </c>
      <c r="C15404" s="9"/>
      <c r="D15404" s="1" t="s">
        <v>15595</v>
      </c>
      <c r="E15404" s="4">
        <v>458650.3</v>
      </c>
      <c r="F15404" s="4">
        <v>421933.88</v>
      </c>
      <c r="G15404" s="6">
        <f t="shared" si="241"/>
        <v>91.994680914849511</v>
      </c>
    </row>
    <row r="15405" spans="1:7" x14ac:dyDescent="0.25">
      <c r="A15405" s="1" t="s">
        <v>15547</v>
      </c>
      <c r="B15405" s="8" t="s">
        <v>15559</v>
      </c>
      <c r="C15405" s="9"/>
      <c r="D15405" s="1" t="s">
        <v>15596</v>
      </c>
      <c r="E15405" s="4">
        <v>455571.87</v>
      </c>
      <c r="F15405" s="4">
        <v>455573.29</v>
      </c>
      <c r="G15405" s="6">
        <f t="shared" si="241"/>
        <v>100.00031169615455</v>
      </c>
    </row>
    <row r="15406" spans="1:7" x14ac:dyDescent="0.25">
      <c r="A15406" s="1" t="s">
        <v>15547</v>
      </c>
      <c r="B15406" s="8" t="s">
        <v>15559</v>
      </c>
      <c r="C15406" s="9"/>
      <c r="D15406" s="1" t="s">
        <v>15597</v>
      </c>
      <c r="E15406" s="4">
        <v>459856.57</v>
      </c>
      <c r="F15406" s="4">
        <v>444541.03</v>
      </c>
      <c r="G15406" s="6">
        <f t="shared" si="241"/>
        <v>96.669496317079918</v>
      </c>
    </row>
    <row r="15407" spans="1:7" x14ac:dyDescent="0.25">
      <c r="A15407" s="1" t="s">
        <v>15547</v>
      </c>
      <c r="B15407" s="8" t="s">
        <v>15559</v>
      </c>
      <c r="C15407" s="9"/>
      <c r="D15407" s="1" t="s">
        <v>15598</v>
      </c>
      <c r="E15407" s="4">
        <v>343497.22</v>
      </c>
      <c r="F15407" s="4">
        <v>313358.18</v>
      </c>
      <c r="G15407" s="6">
        <f t="shared" si="241"/>
        <v>91.225827096941288</v>
      </c>
    </row>
    <row r="15408" spans="1:7" x14ac:dyDescent="0.25">
      <c r="A15408" s="1" t="s">
        <v>15547</v>
      </c>
      <c r="B15408" s="8" t="s">
        <v>15559</v>
      </c>
      <c r="C15408" s="9"/>
      <c r="D15408" s="1" t="s">
        <v>15599</v>
      </c>
      <c r="E15408" s="4">
        <v>343333.33</v>
      </c>
      <c r="F15408" s="4">
        <v>301759.87</v>
      </c>
      <c r="G15408" s="6">
        <f t="shared" si="241"/>
        <v>87.891225125157519</v>
      </c>
    </row>
    <row r="15409" spans="1:7" x14ac:dyDescent="0.25">
      <c r="A15409" s="1" t="s">
        <v>15547</v>
      </c>
      <c r="B15409" s="8" t="s">
        <v>15559</v>
      </c>
      <c r="C15409" s="9"/>
      <c r="D15409" s="1" t="s">
        <v>15600</v>
      </c>
      <c r="E15409" s="4">
        <v>546914.62</v>
      </c>
      <c r="F15409" s="4">
        <v>365606.62</v>
      </c>
      <c r="G15409" s="6">
        <f t="shared" si="241"/>
        <v>66.848938870933821</v>
      </c>
    </row>
    <row r="15410" spans="1:7" x14ac:dyDescent="0.25">
      <c r="A15410" s="1" t="s">
        <v>15547</v>
      </c>
      <c r="B15410" s="8" t="s">
        <v>15559</v>
      </c>
      <c r="C15410" s="9"/>
      <c r="D15410" s="1" t="s">
        <v>15601</v>
      </c>
      <c r="E15410" s="4">
        <v>456004.17</v>
      </c>
      <c r="F15410" s="4">
        <v>414420.78</v>
      </c>
      <c r="G15410" s="6">
        <f t="shared" si="241"/>
        <v>90.880918917912538</v>
      </c>
    </row>
    <row r="15411" spans="1:7" x14ac:dyDescent="0.25">
      <c r="A15411" s="1" t="s">
        <v>15547</v>
      </c>
      <c r="B15411" s="8" t="s">
        <v>15559</v>
      </c>
      <c r="C15411" s="9"/>
      <c r="D15411" s="1" t="s">
        <v>15602</v>
      </c>
      <c r="E15411" s="4">
        <v>461139.85</v>
      </c>
      <c r="F15411" s="4">
        <v>431372.2</v>
      </c>
      <c r="G15411" s="6">
        <f t="shared" si="241"/>
        <v>93.544767384558085</v>
      </c>
    </row>
    <row r="15412" spans="1:7" x14ac:dyDescent="0.25">
      <c r="A15412" s="1" t="s">
        <v>15547</v>
      </c>
      <c r="B15412" s="8" t="s">
        <v>15603</v>
      </c>
      <c r="C15412" s="9"/>
      <c r="D15412" s="1" t="s">
        <v>15604</v>
      </c>
      <c r="E15412" s="4">
        <v>435999.26</v>
      </c>
      <c r="F15412" s="4">
        <v>322464.56</v>
      </c>
      <c r="G15412" s="6">
        <f t="shared" si="241"/>
        <v>73.959886996138479</v>
      </c>
    </row>
    <row r="15413" spans="1:7" x14ac:dyDescent="0.25">
      <c r="A15413" s="1" t="s">
        <v>15547</v>
      </c>
      <c r="B15413" s="8" t="s">
        <v>15605</v>
      </c>
      <c r="C15413" s="9"/>
      <c r="D15413" s="1" t="s">
        <v>15606</v>
      </c>
      <c r="E15413" s="4">
        <v>269673.14</v>
      </c>
      <c r="F15413" s="4">
        <v>51108.55</v>
      </c>
      <c r="G15413" s="6">
        <f t="shared" si="241"/>
        <v>18.952035786730558</v>
      </c>
    </row>
    <row r="15414" spans="1:7" x14ac:dyDescent="0.25">
      <c r="A15414" s="1" t="s">
        <v>15547</v>
      </c>
      <c r="B15414" s="8" t="s">
        <v>629</v>
      </c>
      <c r="C15414" s="9"/>
      <c r="D15414" s="1" t="s">
        <v>15607</v>
      </c>
      <c r="E15414" s="4">
        <v>476506.76</v>
      </c>
      <c r="F15414" s="4">
        <v>362991.28</v>
      </c>
      <c r="G15414" s="6">
        <f t="shared" si="241"/>
        <v>76.17757196141352</v>
      </c>
    </row>
    <row r="15415" spans="1:7" x14ac:dyDescent="0.25">
      <c r="A15415" s="1" t="s">
        <v>15547</v>
      </c>
      <c r="B15415" s="8" t="s">
        <v>629</v>
      </c>
      <c r="C15415" s="9"/>
      <c r="D15415" s="1" t="s">
        <v>15608</v>
      </c>
      <c r="E15415" s="4">
        <v>295902.12</v>
      </c>
      <c r="F15415" s="4">
        <v>120522.64</v>
      </c>
      <c r="G15415" s="6">
        <f t="shared" si="241"/>
        <v>40.730576719085356</v>
      </c>
    </row>
    <row r="15416" spans="1:7" x14ac:dyDescent="0.25">
      <c r="A15416" s="1" t="s">
        <v>15547</v>
      </c>
      <c r="B15416" s="8" t="s">
        <v>629</v>
      </c>
      <c r="C15416" s="9"/>
      <c r="D15416" s="1" t="s">
        <v>15609</v>
      </c>
      <c r="E15416" s="4">
        <v>312587.03000000003</v>
      </c>
      <c r="F15416" s="4">
        <v>216273.99</v>
      </c>
      <c r="G15416" s="6">
        <f t="shared" si="241"/>
        <v>69.188408105096357</v>
      </c>
    </row>
    <row r="15417" spans="1:7" x14ac:dyDescent="0.25">
      <c r="A15417" s="1" t="s">
        <v>15547</v>
      </c>
      <c r="B15417" s="8" t="s">
        <v>15610</v>
      </c>
      <c r="C15417" s="9"/>
      <c r="D15417" s="1" t="s">
        <v>15611</v>
      </c>
      <c r="E15417" s="4">
        <v>285141.90000000002</v>
      </c>
      <c r="F15417" s="4">
        <v>152131.5</v>
      </c>
      <c r="G15417" s="6">
        <f t="shared" si="241"/>
        <v>53.35290955134969</v>
      </c>
    </row>
    <row r="15418" spans="1:7" x14ac:dyDescent="0.25">
      <c r="A15418" s="1" t="s">
        <v>15547</v>
      </c>
      <c r="B15418" s="8" t="s">
        <v>15612</v>
      </c>
      <c r="C15418" s="9"/>
      <c r="D15418" s="1" t="s">
        <v>15613</v>
      </c>
      <c r="E15418" s="4">
        <v>930485.26</v>
      </c>
      <c r="F15418" s="4">
        <v>884994.11</v>
      </c>
      <c r="G15418" s="6">
        <f t="shared" si="241"/>
        <v>95.111029485840533</v>
      </c>
    </row>
    <row r="15419" spans="1:7" x14ac:dyDescent="0.25">
      <c r="A15419" s="1" t="s">
        <v>15547</v>
      </c>
      <c r="B15419" s="8" t="s">
        <v>15612</v>
      </c>
      <c r="C15419" s="9"/>
      <c r="D15419" s="1" t="s">
        <v>15614</v>
      </c>
      <c r="E15419" s="4">
        <v>467550.77999999997</v>
      </c>
      <c r="F15419" s="4">
        <v>444612.71</v>
      </c>
      <c r="G15419" s="6">
        <f t="shared" si="241"/>
        <v>95.093993854528492</v>
      </c>
    </row>
    <row r="15420" spans="1:7" x14ac:dyDescent="0.25">
      <c r="A15420" s="1" t="s">
        <v>15547</v>
      </c>
      <c r="B15420" s="8" t="s">
        <v>15612</v>
      </c>
      <c r="C15420" s="9"/>
      <c r="D15420" s="1" t="s">
        <v>15615</v>
      </c>
      <c r="E15420" s="4">
        <v>520363.45000000007</v>
      </c>
      <c r="F15420" s="4">
        <v>521222.8</v>
      </c>
      <c r="G15420" s="6">
        <f t="shared" si="241"/>
        <v>100.16514418912395</v>
      </c>
    </row>
    <row r="15421" spans="1:7" x14ac:dyDescent="0.25">
      <c r="A15421" s="1" t="s">
        <v>15547</v>
      </c>
      <c r="B15421" s="8" t="s">
        <v>15612</v>
      </c>
      <c r="C15421" s="9"/>
      <c r="D15421" s="1" t="s">
        <v>15616</v>
      </c>
      <c r="E15421" s="4">
        <v>555578.37</v>
      </c>
      <c r="F15421" s="4">
        <v>539601.24</v>
      </c>
      <c r="G15421" s="6">
        <f t="shared" si="241"/>
        <v>97.124234696177965</v>
      </c>
    </row>
    <row r="15422" spans="1:7" x14ac:dyDescent="0.25">
      <c r="A15422" s="1" t="s">
        <v>15547</v>
      </c>
      <c r="B15422" s="8" t="s">
        <v>15612</v>
      </c>
      <c r="C15422" s="9"/>
      <c r="D15422" s="1" t="s">
        <v>15617</v>
      </c>
      <c r="E15422" s="4">
        <v>253611.16999999998</v>
      </c>
      <c r="F15422" s="4">
        <v>253612.25</v>
      </c>
      <c r="G15422" s="6">
        <f t="shared" si="241"/>
        <v>100.00042584875106</v>
      </c>
    </row>
    <row r="15423" spans="1:7" x14ac:dyDescent="0.25">
      <c r="A15423" s="1" t="s">
        <v>15547</v>
      </c>
      <c r="B15423" s="8" t="s">
        <v>15612</v>
      </c>
      <c r="C15423" s="9"/>
      <c r="D15423" s="1" t="s">
        <v>15618</v>
      </c>
      <c r="E15423" s="4">
        <v>263292.32</v>
      </c>
      <c r="F15423" s="4">
        <v>254900.83</v>
      </c>
      <c r="G15423" s="6">
        <f t="shared" si="241"/>
        <v>96.812861841165727</v>
      </c>
    </row>
    <row r="15424" spans="1:7" x14ac:dyDescent="0.25">
      <c r="A15424" s="1" t="s">
        <v>15547</v>
      </c>
      <c r="B15424" s="8" t="s">
        <v>15612</v>
      </c>
      <c r="C15424" s="9"/>
      <c r="D15424" s="1" t="s">
        <v>15619</v>
      </c>
      <c r="E15424" s="4">
        <v>265114.06</v>
      </c>
      <c r="F15424" s="4">
        <v>89690.06</v>
      </c>
      <c r="G15424" s="6">
        <f t="shared" si="241"/>
        <v>33.830744397335998</v>
      </c>
    </row>
    <row r="15425" spans="1:7" x14ac:dyDescent="0.25">
      <c r="A15425" s="1" t="s">
        <v>15547</v>
      </c>
      <c r="B15425" s="8" t="s">
        <v>15612</v>
      </c>
      <c r="C15425" s="9"/>
      <c r="D15425" s="1" t="s">
        <v>15620</v>
      </c>
      <c r="E15425" s="4">
        <v>256132.65</v>
      </c>
      <c r="F15425" s="4">
        <v>255993.76</v>
      </c>
      <c r="G15425" s="6">
        <f t="shared" si="241"/>
        <v>99.945774191615172</v>
      </c>
    </row>
    <row r="15426" spans="1:7" x14ac:dyDescent="0.25">
      <c r="A15426" s="1" t="s">
        <v>15547</v>
      </c>
      <c r="B15426" s="8" t="s">
        <v>15612</v>
      </c>
      <c r="C15426" s="9"/>
      <c r="D15426" s="1" t="s">
        <v>15621</v>
      </c>
      <c r="E15426" s="4">
        <v>434520.36000000004</v>
      </c>
      <c r="F15426" s="4">
        <v>426126.19</v>
      </c>
      <c r="G15426" s="6">
        <f t="shared" si="241"/>
        <v>98.068175677659838</v>
      </c>
    </row>
    <row r="15427" spans="1:7" x14ac:dyDescent="0.25">
      <c r="A15427" s="1" t="s">
        <v>15547</v>
      </c>
      <c r="B15427" s="8" t="s">
        <v>15612</v>
      </c>
      <c r="C15427" s="9"/>
      <c r="D15427" s="1" t="s">
        <v>15622</v>
      </c>
      <c r="E15427" s="4">
        <v>803379.14</v>
      </c>
      <c r="F15427" s="4">
        <v>759670.05</v>
      </c>
      <c r="G15427" s="6">
        <f t="shared" si="241"/>
        <v>94.559344670064505</v>
      </c>
    </row>
    <row r="15428" spans="1:7" x14ac:dyDescent="0.25">
      <c r="A15428" s="1" t="s">
        <v>15547</v>
      </c>
      <c r="B15428" s="8" t="s">
        <v>15612</v>
      </c>
      <c r="C15428" s="9"/>
      <c r="D15428" s="1" t="s">
        <v>15623</v>
      </c>
      <c r="E15428" s="4">
        <v>405436.41</v>
      </c>
      <c r="F15428" s="4">
        <v>85347.45</v>
      </c>
      <c r="G15428" s="6">
        <f t="shared" si="241"/>
        <v>21.05076107989413</v>
      </c>
    </row>
    <row r="15429" spans="1:7" x14ac:dyDescent="0.25">
      <c r="A15429" s="1" t="s">
        <v>15547</v>
      </c>
      <c r="B15429" s="8" t="s">
        <v>15612</v>
      </c>
      <c r="C15429" s="9"/>
      <c r="D15429" s="1" t="s">
        <v>15624</v>
      </c>
      <c r="E15429" s="4">
        <v>1328282.18</v>
      </c>
      <c r="F15429" s="4">
        <v>1308511.47</v>
      </c>
      <c r="G15429" s="6">
        <f t="shared" si="241"/>
        <v>98.511557988378655</v>
      </c>
    </row>
    <row r="15430" spans="1:7" x14ac:dyDescent="0.25">
      <c r="A15430" s="1" t="s">
        <v>15547</v>
      </c>
      <c r="B15430" s="8" t="s">
        <v>15612</v>
      </c>
      <c r="C15430" s="9"/>
      <c r="D15430" s="1" t="s">
        <v>15625</v>
      </c>
      <c r="E15430" s="4">
        <v>825653.39</v>
      </c>
      <c r="F15430" s="4">
        <v>766569.51</v>
      </c>
      <c r="G15430" s="6">
        <f t="shared" si="241"/>
        <v>92.843985052856141</v>
      </c>
    </row>
    <row r="15431" spans="1:7" x14ac:dyDescent="0.25">
      <c r="A15431" s="1" t="s">
        <v>15547</v>
      </c>
      <c r="B15431" s="8" t="s">
        <v>15612</v>
      </c>
      <c r="C15431" s="9"/>
      <c r="D15431" s="1" t="s">
        <v>15626</v>
      </c>
      <c r="E15431" s="4">
        <v>1375617.31</v>
      </c>
      <c r="F15431" s="4">
        <v>1353335.42</v>
      </c>
      <c r="G15431" s="6">
        <f t="shared" si="241"/>
        <v>98.380226110995935</v>
      </c>
    </row>
    <row r="15432" spans="1:7" x14ac:dyDescent="0.25">
      <c r="A15432" s="1" t="s">
        <v>15547</v>
      </c>
      <c r="B15432" s="8" t="s">
        <v>15612</v>
      </c>
      <c r="C15432" s="9"/>
      <c r="D15432" s="1" t="s">
        <v>15627</v>
      </c>
      <c r="E15432" s="4">
        <v>278063.14</v>
      </c>
      <c r="F15432" s="4">
        <v>245676.18</v>
      </c>
      <c r="G15432" s="6">
        <f t="shared" si="241"/>
        <v>88.35265975921871</v>
      </c>
    </row>
    <row r="15433" spans="1:7" x14ac:dyDescent="0.25">
      <c r="A15433" s="1" t="s">
        <v>15547</v>
      </c>
      <c r="B15433" s="8" t="s">
        <v>15612</v>
      </c>
      <c r="C15433" s="9"/>
      <c r="D15433" s="1" t="s">
        <v>15628</v>
      </c>
      <c r="E15433" s="4">
        <v>1045072.34</v>
      </c>
      <c r="F15433" s="4">
        <v>1013581.39</v>
      </c>
      <c r="G15433" s="6">
        <f t="shared" si="241"/>
        <v>96.986720555631592</v>
      </c>
    </row>
    <row r="15434" spans="1:7" x14ac:dyDescent="0.25">
      <c r="A15434" s="1" t="s">
        <v>15547</v>
      </c>
      <c r="B15434" s="8" t="s">
        <v>15612</v>
      </c>
      <c r="C15434" s="9"/>
      <c r="D15434" s="1" t="s">
        <v>15629</v>
      </c>
      <c r="E15434" s="4">
        <v>796810.56</v>
      </c>
      <c r="F15434" s="4">
        <v>719775.53</v>
      </c>
      <c r="G15434" s="6">
        <f t="shared" si="241"/>
        <v>90.332077175282407</v>
      </c>
    </row>
    <row r="15435" spans="1:7" x14ac:dyDescent="0.25">
      <c r="A15435" s="1" t="s">
        <v>15547</v>
      </c>
      <c r="B15435" s="8" t="s">
        <v>15612</v>
      </c>
      <c r="C15435" s="9"/>
      <c r="D15435" s="1" t="s">
        <v>15630</v>
      </c>
      <c r="E15435" s="4">
        <v>445902.19</v>
      </c>
      <c r="F15435" s="4">
        <v>427660.68</v>
      </c>
      <c r="G15435" s="6">
        <f t="shared" si="241"/>
        <v>95.909078176987649</v>
      </c>
    </row>
    <row r="15436" spans="1:7" x14ac:dyDescent="0.25">
      <c r="A15436" s="1" t="s">
        <v>15547</v>
      </c>
      <c r="B15436" s="8" t="s">
        <v>15612</v>
      </c>
      <c r="C15436" s="9"/>
      <c r="D15436" s="1" t="s">
        <v>15631</v>
      </c>
      <c r="E15436" s="4">
        <v>3760234.78</v>
      </c>
      <c r="F15436" s="4">
        <v>3459202.28</v>
      </c>
      <c r="G15436" s="6">
        <f t="shared" si="241"/>
        <v>91.994316376170531</v>
      </c>
    </row>
    <row r="15437" spans="1:7" x14ac:dyDescent="0.25">
      <c r="A15437" s="1" t="s">
        <v>15547</v>
      </c>
      <c r="B15437" s="8" t="s">
        <v>15612</v>
      </c>
      <c r="C15437" s="9"/>
      <c r="D15437" s="1" t="s">
        <v>15632</v>
      </c>
      <c r="E15437" s="4">
        <v>2315848.3000000003</v>
      </c>
      <c r="F15437" s="4">
        <v>2033629.36</v>
      </c>
      <c r="G15437" s="6">
        <f t="shared" si="241"/>
        <v>87.8135826081527</v>
      </c>
    </row>
    <row r="15438" spans="1:7" x14ac:dyDescent="0.25">
      <c r="A15438" s="1" t="s">
        <v>15547</v>
      </c>
      <c r="B15438" s="8" t="s">
        <v>15612</v>
      </c>
      <c r="C15438" s="9"/>
      <c r="D15438" s="1" t="s">
        <v>15633</v>
      </c>
      <c r="E15438" s="4">
        <v>2493838.54</v>
      </c>
      <c r="F15438" s="4">
        <v>2446991.35</v>
      </c>
      <c r="G15438" s="6">
        <f t="shared" si="241"/>
        <v>98.12148263616136</v>
      </c>
    </row>
    <row r="15439" spans="1:7" x14ac:dyDescent="0.25">
      <c r="A15439" s="1" t="s">
        <v>15547</v>
      </c>
      <c r="B15439" s="8" t="s">
        <v>15612</v>
      </c>
      <c r="C15439" s="9"/>
      <c r="D15439" s="1" t="s">
        <v>15634</v>
      </c>
      <c r="E15439" s="4">
        <v>277809.02</v>
      </c>
      <c r="F15439" s="4">
        <v>259254.01</v>
      </c>
      <c r="G15439" s="6">
        <f t="shared" si="241"/>
        <v>93.320947606380813</v>
      </c>
    </row>
    <row r="15440" spans="1:7" x14ac:dyDescent="0.25">
      <c r="A15440" s="1" t="s">
        <v>15547</v>
      </c>
      <c r="B15440" s="8" t="s">
        <v>15612</v>
      </c>
      <c r="C15440" s="9"/>
      <c r="D15440" s="1" t="s">
        <v>15635</v>
      </c>
      <c r="E15440" s="4">
        <v>362774.91</v>
      </c>
      <c r="F15440" s="4">
        <v>363720.84</v>
      </c>
      <c r="G15440" s="6">
        <f t="shared" si="241"/>
        <v>100.26074846245569</v>
      </c>
    </row>
    <row r="15441" spans="1:7" x14ac:dyDescent="0.25">
      <c r="A15441" s="1" t="s">
        <v>15547</v>
      </c>
      <c r="B15441" s="8" t="s">
        <v>15612</v>
      </c>
      <c r="C15441" s="9"/>
      <c r="D15441" s="1" t="s">
        <v>15636</v>
      </c>
      <c r="E15441" s="4">
        <v>351331.98</v>
      </c>
      <c r="F15441" s="4">
        <v>331529.23</v>
      </c>
      <c r="G15441" s="6">
        <f t="shared" si="241"/>
        <v>94.363521931593013</v>
      </c>
    </row>
    <row r="15442" spans="1:7" x14ac:dyDescent="0.25">
      <c r="A15442" s="1" t="s">
        <v>15547</v>
      </c>
      <c r="B15442" s="8" t="s">
        <v>15612</v>
      </c>
      <c r="C15442" s="9"/>
      <c r="D15442" s="1" t="s">
        <v>15637</v>
      </c>
      <c r="E15442" s="4">
        <v>1286040.6600000001</v>
      </c>
      <c r="F15442" s="4">
        <v>1170562.6100000001</v>
      </c>
      <c r="G15442" s="6">
        <f t="shared" si="241"/>
        <v>91.020653266126132</v>
      </c>
    </row>
    <row r="15443" spans="1:7" x14ac:dyDescent="0.25">
      <c r="A15443" s="1" t="s">
        <v>15547</v>
      </c>
      <c r="B15443" s="8" t="s">
        <v>15612</v>
      </c>
      <c r="C15443" s="9"/>
      <c r="D15443" s="1" t="s">
        <v>15638</v>
      </c>
      <c r="E15443" s="4">
        <v>370249.23</v>
      </c>
      <c r="F15443" s="4">
        <v>273964.63</v>
      </c>
      <c r="G15443" s="6">
        <f t="shared" si="241"/>
        <v>73.994652196845905</v>
      </c>
    </row>
    <row r="15444" spans="1:7" x14ac:dyDescent="0.25">
      <c r="A15444" s="1" t="s">
        <v>15547</v>
      </c>
      <c r="B15444" s="8" t="s">
        <v>15612</v>
      </c>
      <c r="C15444" s="9"/>
      <c r="D15444" s="1" t="s">
        <v>15639</v>
      </c>
      <c r="E15444" s="4">
        <v>1602922.27</v>
      </c>
      <c r="F15444" s="4">
        <v>1046244.36</v>
      </c>
      <c r="G15444" s="6">
        <f t="shared" si="241"/>
        <v>65.271060211796794</v>
      </c>
    </row>
    <row r="15445" spans="1:7" x14ac:dyDescent="0.25">
      <c r="A15445" s="1" t="s">
        <v>15547</v>
      </c>
      <c r="B15445" s="8" t="s">
        <v>15612</v>
      </c>
      <c r="C15445" s="9"/>
      <c r="D15445" s="1" t="s">
        <v>15640</v>
      </c>
      <c r="E15445" s="4">
        <v>1053473.01</v>
      </c>
      <c r="F15445" s="4">
        <v>1024534.12</v>
      </c>
      <c r="G15445" s="6">
        <f t="shared" si="241"/>
        <v>97.253001289515723</v>
      </c>
    </row>
    <row r="15446" spans="1:7" x14ac:dyDescent="0.25">
      <c r="A15446" s="1" t="s">
        <v>15547</v>
      </c>
      <c r="B15446" s="8" t="s">
        <v>15612</v>
      </c>
      <c r="C15446" s="9"/>
      <c r="D15446" s="1" t="s">
        <v>15641</v>
      </c>
      <c r="E15446" s="4">
        <v>796117.97000000009</v>
      </c>
      <c r="F15446" s="4">
        <v>628816.37</v>
      </c>
      <c r="G15446" s="6">
        <f t="shared" si="241"/>
        <v>78.985325503957654</v>
      </c>
    </row>
    <row r="15447" spans="1:7" x14ac:dyDescent="0.25">
      <c r="A15447" s="1" t="s">
        <v>15547</v>
      </c>
      <c r="B15447" s="8" t="s">
        <v>15612</v>
      </c>
      <c r="C15447" s="9"/>
      <c r="D15447" s="1" t="s">
        <v>15642</v>
      </c>
      <c r="E15447" s="4">
        <v>2396386.87</v>
      </c>
      <c r="F15447" s="4">
        <v>2205083.4300000002</v>
      </c>
      <c r="G15447" s="6">
        <f t="shared" si="241"/>
        <v>92.017005167450279</v>
      </c>
    </row>
    <row r="15448" spans="1:7" x14ac:dyDescent="0.25">
      <c r="A15448" s="1" t="s">
        <v>15547</v>
      </c>
      <c r="B15448" s="8" t="s">
        <v>15612</v>
      </c>
      <c r="C15448" s="9"/>
      <c r="D15448" s="1" t="s">
        <v>15643</v>
      </c>
      <c r="E15448" s="4">
        <v>333772.26</v>
      </c>
      <c r="F15448" s="4">
        <v>327236.58</v>
      </c>
      <c r="G15448" s="6">
        <f t="shared" ref="G15448:G15511" si="242">F15448/E15448*100</f>
        <v>98.041874420600436</v>
      </c>
    </row>
    <row r="15449" spans="1:7" x14ac:dyDescent="0.25">
      <c r="A15449" s="1" t="s">
        <v>15547</v>
      </c>
      <c r="B15449" s="8" t="s">
        <v>15612</v>
      </c>
      <c r="C15449" s="9"/>
      <c r="D15449" s="1" t="s">
        <v>15644</v>
      </c>
      <c r="E15449" s="4">
        <v>561821.92000000004</v>
      </c>
      <c r="F15449" s="4">
        <v>503436.4</v>
      </c>
      <c r="G15449" s="6">
        <f t="shared" si="242"/>
        <v>89.607824486449374</v>
      </c>
    </row>
    <row r="15450" spans="1:7" x14ac:dyDescent="0.25">
      <c r="A15450" s="1" t="s">
        <v>15547</v>
      </c>
      <c r="B15450" s="8" t="s">
        <v>15612</v>
      </c>
      <c r="C15450" s="9"/>
      <c r="D15450" s="1" t="s">
        <v>15645</v>
      </c>
      <c r="E15450" s="4">
        <v>296959.69</v>
      </c>
      <c r="F15450" s="4">
        <v>272989.43</v>
      </c>
      <c r="G15450" s="6">
        <f t="shared" si="242"/>
        <v>91.928109838746124</v>
      </c>
    </row>
    <row r="15451" spans="1:7" x14ac:dyDescent="0.25">
      <c r="A15451" s="1" t="s">
        <v>15547</v>
      </c>
      <c r="B15451" s="8" t="s">
        <v>15612</v>
      </c>
      <c r="C15451" s="9"/>
      <c r="D15451" s="1" t="s">
        <v>15646</v>
      </c>
      <c r="E15451" s="4">
        <v>346709.23000000004</v>
      </c>
      <c r="F15451" s="4">
        <v>172718.11</v>
      </c>
      <c r="G15451" s="6">
        <f t="shared" si="242"/>
        <v>49.816415328775633</v>
      </c>
    </row>
    <row r="15452" spans="1:7" x14ac:dyDescent="0.25">
      <c r="A15452" s="1" t="s">
        <v>15547</v>
      </c>
      <c r="B15452" s="8" t="s">
        <v>15612</v>
      </c>
      <c r="C15452" s="9"/>
      <c r="D15452" s="1" t="s">
        <v>15647</v>
      </c>
      <c r="E15452" s="4">
        <v>336616.38</v>
      </c>
      <c r="F15452" s="4">
        <v>266955.68</v>
      </c>
      <c r="G15452" s="6">
        <f t="shared" si="242"/>
        <v>79.305611925361447</v>
      </c>
    </row>
    <row r="15453" spans="1:7" x14ac:dyDescent="0.25">
      <c r="A15453" s="1" t="s">
        <v>15547</v>
      </c>
      <c r="B15453" s="8" t="s">
        <v>15612</v>
      </c>
      <c r="C15453" s="9"/>
      <c r="D15453" s="1" t="s">
        <v>15648</v>
      </c>
      <c r="E15453" s="4">
        <v>2403072.9700000002</v>
      </c>
      <c r="F15453" s="4">
        <v>2122135.27</v>
      </c>
      <c r="G15453" s="6">
        <f t="shared" si="242"/>
        <v>88.309231408815677</v>
      </c>
    </row>
    <row r="15454" spans="1:7" x14ac:dyDescent="0.25">
      <c r="A15454" s="1" t="s">
        <v>15547</v>
      </c>
      <c r="B15454" s="8" t="s">
        <v>15612</v>
      </c>
      <c r="C15454" s="9"/>
      <c r="D15454" s="1" t="s">
        <v>15649</v>
      </c>
      <c r="E15454" s="4">
        <v>235730.57</v>
      </c>
      <c r="F15454" s="4">
        <v>235685.99</v>
      </c>
      <c r="G15454" s="6">
        <f t="shared" si="242"/>
        <v>99.9810885792199</v>
      </c>
    </row>
    <row r="15455" spans="1:7" x14ac:dyDescent="0.25">
      <c r="A15455" s="1" t="s">
        <v>15547</v>
      </c>
      <c r="B15455" s="8" t="s">
        <v>15612</v>
      </c>
      <c r="C15455" s="9"/>
      <c r="D15455" s="1" t="s">
        <v>15650</v>
      </c>
      <c r="E15455" s="4">
        <v>608271.9</v>
      </c>
      <c r="F15455" s="4">
        <v>521678.74</v>
      </c>
      <c r="G15455" s="6">
        <f t="shared" si="242"/>
        <v>85.764070311319657</v>
      </c>
    </row>
    <row r="15456" spans="1:7" x14ac:dyDescent="0.25">
      <c r="A15456" s="1" t="s">
        <v>15547</v>
      </c>
      <c r="B15456" s="8" t="s">
        <v>15612</v>
      </c>
      <c r="C15456" s="9"/>
      <c r="D15456" s="1" t="s">
        <v>15651</v>
      </c>
      <c r="E15456" s="4">
        <v>4403345.0199999996</v>
      </c>
      <c r="F15456" s="4">
        <v>4270846.25</v>
      </c>
      <c r="G15456" s="6">
        <f t="shared" si="242"/>
        <v>96.99095189229574</v>
      </c>
    </row>
    <row r="15457" spans="1:7" x14ac:dyDescent="0.25">
      <c r="A15457" s="1" t="s">
        <v>15547</v>
      </c>
      <c r="B15457" s="8" t="s">
        <v>15612</v>
      </c>
      <c r="C15457" s="9"/>
      <c r="D15457" s="1" t="s">
        <v>15652</v>
      </c>
      <c r="E15457" s="4">
        <v>7621941.6899999995</v>
      </c>
      <c r="F15457" s="4">
        <v>7194530.2800000003</v>
      </c>
      <c r="G15457" s="6">
        <f t="shared" si="242"/>
        <v>94.39235528971885</v>
      </c>
    </row>
    <row r="15458" spans="1:7" x14ac:dyDescent="0.25">
      <c r="A15458" s="1" t="s">
        <v>15547</v>
      </c>
      <c r="B15458" s="8" t="s">
        <v>15612</v>
      </c>
      <c r="C15458" s="9"/>
      <c r="D15458" s="1" t="s">
        <v>15653</v>
      </c>
      <c r="E15458" s="4">
        <v>3298704.19</v>
      </c>
      <c r="F15458" s="4">
        <v>2893242.45</v>
      </c>
      <c r="G15458" s="6">
        <f t="shared" si="242"/>
        <v>87.708454088452243</v>
      </c>
    </row>
    <row r="15459" spans="1:7" x14ac:dyDescent="0.25">
      <c r="A15459" s="1" t="s">
        <v>15547</v>
      </c>
      <c r="B15459" s="8" t="s">
        <v>15612</v>
      </c>
      <c r="C15459" s="9"/>
      <c r="D15459" s="1" t="s">
        <v>15654</v>
      </c>
      <c r="E15459" s="4">
        <v>4298270.9499999993</v>
      </c>
      <c r="F15459" s="4">
        <v>4083568.06</v>
      </c>
      <c r="G15459" s="6">
        <f t="shared" si="242"/>
        <v>95.004900982335712</v>
      </c>
    </row>
    <row r="15460" spans="1:7" x14ac:dyDescent="0.25">
      <c r="A15460" s="1" t="s">
        <v>15547</v>
      </c>
      <c r="B15460" s="8" t="s">
        <v>15612</v>
      </c>
      <c r="C15460" s="9"/>
      <c r="D15460" s="1" t="s">
        <v>15655</v>
      </c>
      <c r="E15460" s="4">
        <v>3253177.52</v>
      </c>
      <c r="F15460" s="4">
        <v>3212062.62</v>
      </c>
      <c r="G15460" s="6">
        <f t="shared" si="242"/>
        <v>98.736161806503574</v>
      </c>
    </row>
    <row r="15461" spans="1:7" x14ac:dyDescent="0.25">
      <c r="A15461" s="1" t="s">
        <v>15547</v>
      </c>
      <c r="B15461" s="8" t="s">
        <v>15612</v>
      </c>
      <c r="C15461" s="9"/>
      <c r="D15461" s="1" t="s">
        <v>15656</v>
      </c>
      <c r="E15461" s="4">
        <v>8413427.1599999983</v>
      </c>
      <c r="F15461" s="4">
        <v>8062711.9800000004</v>
      </c>
      <c r="G15461" s="6">
        <f t="shared" si="242"/>
        <v>95.831482541770797</v>
      </c>
    </row>
    <row r="15462" spans="1:7" x14ac:dyDescent="0.25">
      <c r="A15462" s="1" t="s">
        <v>15547</v>
      </c>
      <c r="B15462" s="8" t="s">
        <v>15612</v>
      </c>
      <c r="C15462" s="9"/>
      <c r="D15462" s="1" t="s">
        <v>15657</v>
      </c>
      <c r="E15462" s="4">
        <v>5912270.1200000001</v>
      </c>
      <c r="F15462" s="4">
        <v>5762908.2699999996</v>
      </c>
      <c r="G15462" s="6">
        <f t="shared" si="242"/>
        <v>97.473697125326879</v>
      </c>
    </row>
    <row r="15463" spans="1:7" x14ac:dyDescent="0.25">
      <c r="A15463" s="1" t="s">
        <v>15547</v>
      </c>
      <c r="B15463" s="8" t="s">
        <v>15612</v>
      </c>
      <c r="C15463" s="9"/>
      <c r="D15463" s="1" t="s">
        <v>15658</v>
      </c>
      <c r="E15463" s="4">
        <v>481981.42</v>
      </c>
      <c r="F15463" s="4">
        <v>457741.52</v>
      </c>
      <c r="G15463" s="6">
        <f t="shared" si="242"/>
        <v>94.970781238828678</v>
      </c>
    </row>
    <row r="15464" spans="1:7" x14ac:dyDescent="0.25">
      <c r="A15464" s="1" t="s">
        <v>15547</v>
      </c>
      <c r="B15464" s="8" t="s">
        <v>15612</v>
      </c>
      <c r="C15464" s="9"/>
      <c r="D15464" s="1" t="s">
        <v>15659</v>
      </c>
      <c r="E15464" s="4">
        <v>764251</v>
      </c>
      <c r="F15464" s="4">
        <v>763738.08</v>
      </c>
      <c r="G15464" s="6">
        <f t="shared" si="242"/>
        <v>99.932885923603635</v>
      </c>
    </row>
    <row r="15465" spans="1:7" x14ac:dyDescent="0.25">
      <c r="A15465" s="1" t="s">
        <v>15547</v>
      </c>
      <c r="B15465" s="8" t="s">
        <v>15612</v>
      </c>
      <c r="C15465" s="9"/>
      <c r="D15465" s="1" t="s">
        <v>15660</v>
      </c>
      <c r="E15465" s="4">
        <v>2702866.4200000004</v>
      </c>
      <c r="F15465" s="4">
        <v>2128020.04</v>
      </c>
      <c r="G15465" s="6">
        <f t="shared" si="242"/>
        <v>78.731972259287602</v>
      </c>
    </row>
    <row r="15466" spans="1:7" x14ac:dyDescent="0.25">
      <c r="A15466" s="1" t="s">
        <v>15547</v>
      </c>
      <c r="B15466" s="8" t="s">
        <v>15612</v>
      </c>
      <c r="C15466" s="9"/>
      <c r="D15466" s="1" t="s">
        <v>15661</v>
      </c>
      <c r="E15466" s="4">
        <v>2335746.8299999996</v>
      </c>
      <c r="F15466" s="4">
        <v>2096594.81</v>
      </c>
      <c r="G15466" s="6">
        <f t="shared" si="242"/>
        <v>89.761218256689247</v>
      </c>
    </row>
    <row r="15467" spans="1:7" x14ac:dyDescent="0.25">
      <c r="A15467" s="1" t="s">
        <v>15547</v>
      </c>
      <c r="B15467" s="8" t="s">
        <v>15612</v>
      </c>
      <c r="C15467" s="9"/>
      <c r="D15467" s="1" t="s">
        <v>15662</v>
      </c>
      <c r="E15467" s="4">
        <v>2242778.1999999997</v>
      </c>
      <c r="F15467" s="4">
        <v>2071521.8</v>
      </c>
      <c r="G15467" s="6">
        <f t="shared" si="242"/>
        <v>92.364095566828681</v>
      </c>
    </row>
    <row r="15468" spans="1:7" x14ac:dyDescent="0.25">
      <c r="A15468" s="1" t="s">
        <v>15547</v>
      </c>
      <c r="B15468" s="8" t="s">
        <v>15612</v>
      </c>
      <c r="C15468" s="9"/>
      <c r="D15468" s="1" t="s">
        <v>15663</v>
      </c>
      <c r="E15468" s="4">
        <v>693447.80999999994</v>
      </c>
      <c r="F15468" s="4">
        <v>578963.56999999995</v>
      </c>
      <c r="G15468" s="6">
        <f t="shared" si="242"/>
        <v>83.49057588054103</v>
      </c>
    </row>
    <row r="15469" spans="1:7" x14ac:dyDescent="0.25">
      <c r="A15469" s="1" t="s">
        <v>15547</v>
      </c>
      <c r="B15469" s="8" t="s">
        <v>15612</v>
      </c>
      <c r="C15469" s="9"/>
      <c r="D15469" s="1" t="s">
        <v>15664</v>
      </c>
      <c r="E15469" s="4">
        <v>2203084.67</v>
      </c>
      <c r="F15469" s="4">
        <v>1854936.14</v>
      </c>
      <c r="G15469" s="6">
        <f t="shared" si="242"/>
        <v>84.197224249215992</v>
      </c>
    </row>
    <row r="15470" spans="1:7" x14ac:dyDescent="0.25">
      <c r="A15470" s="1" t="s">
        <v>15547</v>
      </c>
      <c r="B15470" s="8" t="s">
        <v>15612</v>
      </c>
      <c r="C15470" s="9"/>
      <c r="D15470" s="1" t="s">
        <v>15665</v>
      </c>
      <c r="E15470" s="4">
        <v>1038252.78</v>
      </c>
      <c r="F15470" s="4">
        <v>873486.93</v>
      </c>
      <c r="G15470" s="6">
        <f t="shared" si="242"/>
        <v>84.130468689908071</v>
      </c>
    </row>
    <row r="15471" spans="1:7" x14ac:dyDescent="0.25">
      <c r="A15471" s="1" t="s">
        <v>15547</v>
      </c>
      <c r="B15471" s="8" t="s">
        <v>15612</v>
      </c>
      <c r="C15471" s="9"/>
      <c r="D15471" s="1" t="s">
        <v>15666</v>
      </c>
      <c r="E15471" s="4">
        <v>1156389.51</v>
      </c>
      <c r="F15471" s="4">
        <v>897138.22</v>
      </c>
      <c r="G15471" s="6">
        <f t="shared" si="242"/>
        <v>77.580971830157807</v>
      </c>
    </row>
    <row r="15472" spans="1:7" x14ac:dyDescent="0.25">
      <c r="A15472" s="1" t="s">
        <v>15547</v>
      </c>
      <c r="B15472" s="8" t="s">
        <v>15612</v>
      </c>
      <c r="C15472" s="9"/>
      <c r="D15472" s="1" t="s">
        <v>15667</v>
      </c>
      <c r="E15472" s="4">
        <v>2321258.1100000003</v>
      </c>
      <c r="F15472" s="4">
        <v>2121015.42</v>
      </c>
      <c r="G15472" s="6">
        <f t="shared" si="242"/>
        <v>91.373527608267551</v>
      </c>
    </row>
    <row r="15473" spans="1:7" x14ac:dyDescent="0.25">
      <c r="A15473" s="1" t="s">
        <v>15547</v>
      </c>
      <c r="B15473" s="8" t="s">
        <v>15612</v>
      </c>
      <c r="C15473" s="9"/>
      <c r="D15473" s="1" t="s">
        <v>15668</v>
      </c>
      <c r="E15473" s="4">
        <v>1171484.4500000002</v>
      </c>
      <c r="F15473" s="4">
        <v>1034261.47</v>
      </c>
      <c r="G15473" s="6">
        <f t="shared" si="242"/>
        <v>88.286401923644803</v>
      </c>
    </row>
    <row r="15474" spans="1:7" x14ac:dyDescent="0.25">
      <c r="A15474" s="1" t="s">
        <v>15547</v>
      </c>
      <c r="B15474" s="8" t="s">
        <v>15612</v>
      </c>
      <c r="C15474" s="9"/>
      <c r="D15474" s="1" t="s">
        <v>15669</v>
      </c>
      <c r="E15474" s="4">
        <v>1095870.99</v>
      </c>
      <c r="F15474" s="4">
        <v>1051082.06</v>
      </c>
      <c r="G15474" s="6">
        <f t="shared" si="242"/>
        <v>95.912937708114725</v>
      </c>
    </row>
    <row r="15475" spans="1:7" x14ac:dyDescent="0.25">
      <c r="A15475" s="1" t="s">
        <v>15547</v>
      </c>
      <c r="B15475" s="8" t="s">
        <v>15612</v>
      </c>
      <c r="C15475" s="9"/>
      <c r="D15475" s="1" t="s">
        <v>15670</v>
      </c>
      <c r="E15475" s="4">
        <v>2265118.15</v>
      </c>
      <c r="F15475" s="4">
        <v>2084242.24</v>
      </c>
      <c r="G15475" s="6">
        <f t="shared" si="242"/>
        <v>92.014725148001659</v>
      </c>
    </row>
    <row r="15476" spans="1:7" x14ac:dyDescent="0.25">
      <c r="A15476" s="1" t="s">
        <v>15547</v>
      </c>
      <c r="B15476" s="8" t="s">
        <v>15612</v>
      </c>
      <c r="C15476" s="9"/>
      <c r="D15476" s="1" t="s">
        <v>15671</v>
      </c>
      <c r="E15476" s="4">
        <v>3522464.64</v>
      </c>
      <c r="F15476" s="4">
        <v>3222468.53</v>
      </c>
      <c r="G15476" s="6">
        <f t="shared" si="242"/>
        <v>91.483346444607591</v>
      </c>
    </row>
    <row r="15477" spans="1:7" x14ac:dyDescent="0.25">
      <c r="A15477" s="1" t="s">
        <v>15547</v>
      </c>
      <c r="B15477" s="8" t="s">
        <v>15612</v>
      </c>
      <c r="C15477" s="9"/>
      <c r="D15477" s="1" t="s">
        <v>15672</v>
      </c>
      <c r="E15477" s="4">
        <v>1653793.73</v>
      </c>
      <c r="F15477" s="4">
        <v>1620689.66</v>
      </c>
      <c r="G15477" s="6">
        <f t="shared" si="242"/>
        <v>97.998295107818549</v>
      </c>
    </row>
    <row r="15478" spans="1:7" x14ac:dyDescent="0.25">
      <c r="A15478" s="1" t="s">
        <v>15547</v>
      </c>
      <c r="B15478" s="8" t="s">
        <v>15612</v>
      </c>
      <c r="C15478" s="9"/>
      <c r="D15478" s="1" t="s">
        <v>15673</v>
      </c>
      <c r="E15478" s="4">
        <v>2121362.75</v>
      </c>
      <c r="F15478" s="4">
        <v>2050179.65</v>
      </c>
      <c r="G15478" s="6">
        <f t="shared" si="242"/>
        <v>96.644463564753352</v>
      </c>
    </row>
    <row r="15479" spans="1:7" x14ac:dyDescent="0.25">
      <c r="A15479" s="1" t="s">
        <v>15547</v>
      </c>
      <c r="B15479" s="8" t="s">
        <v>15612</v>
      </c>
      <c r="C15479" s="9"/>
      <c r="D15479" s="1" t="s">
        <v>15674</v>
      </c>
      <c r="E15479" s="4">
        <v>2283054.87</v>
      </c>
      <c r="F15479" s="4">
        <v>2158717.92</v>
      </c>
      <c r="G15479" s="6">
        <f t="shared" si="242"/>
        <v>94.55392195633037</v>
      </c>
    </row>
    <row r="15480" spans="1:7" x14ac:dyDescent="0.25">
      <c r="A15480" s="1" t="s">
        <v>15547</v>
      </c>
      <c r="B15480" s="8" t="s">
        <v>15612</v>
      </c>
      <c r="C15480" s="9"/>
      <c r="D15480" s="1" t="s">
        <v>15675</v>
      </c>
      <c r="E15480" s="4">
        <v>470391.29000000004</v>
      </c>
      <c r="F15480" s="4">
        <v>420877.5</v>
      </c>
      <c r="G15480" s="6">
        <f t="shared" si="242"/>
        <v>89.473914366058935</v>
      </c>
    </row>
    <row r="15481" spans="1:7" x14ac:dyDescent="0.25">
      <c r="A15481" s="1" t="s">
        <v>15547</v>
      </c>
      <c r="B15481" s="8" t="s">
        <v>15612</v>
      </c>
      <c r="C15481" s="9"/>
      <c r="D15481" s="1" t="s">
        <v>15676</v>
      </c>
      <c r="E15481" s="4">
        <v>2457676.5099999998</v>
      </c>
      <c r="F15481" s="4">
        <v>2350646</v>
      </c>
      <c r="G15481" s="6">
        <f t="shared" si="242"/>
        <v>95.645052977293588</v>
      </c>
    </row>
    <row r="15482" spans="1:7" x14ac:dyDescent="0.25">
      <c r="A15482" s="1" t="s">
        <v>15547</v>
      </c>
      <c r="B15482" s="8" t="s">
        <v>15612</v>
      </c>
      <c r="C15482" s="9"/>
      <c r="D15482" s="1" t="s">
        <v>15677</v>
      </c>
      <c r="E15482" s="4">
        <v>2499476.83</v>
      </c>
      <c r="F15482" s="4">
        <v>2426638.4500000002</v>
      </c>
      <c r="G15482" s="6">
        <f t="shared" si="242"/>
        <v>97.085854962696345</v>
      </c>
    </row>
    <row r="15483" spans="1:7" x14ac:dyDescent="0.25">
      <c r="A15483" s="1" t="s">
        <v>15547</v>
      </c>
      <c r="B15483" s="8" t="s">
        <v>15612</v>
      </c>
      <c r="C15483" s="9"/>
      <c r="D15483" s="1" t="s">
        <v>15678</v>
      </c>
      <c r="E15483" s="4">
        <v>2327333.11</v>
      </c>
      <c r="F15483" s="4">
        <v>2155127.2599999998</v>
      </c>
      <c r="G15483" s="6">
        <f t="shared" si="242"/>
        <v>92.600721862286392</v>
      </c>
    </row>
    <row r="15484" spans="1:7" x14ac:dyDescent="0.25">
      <c r="A15484" s="1" t="s">
        <v>15547</v>
      </c>
      <c r="B15484" s="8" t="s">
        <v>15612</v>
      </c>
      <c r="C15484" s="9"/>
      <c r="D15484" s="1" t="s">
        <v>15679</v>
      </c>
      <c r="E15484" s="4">
        <v>465144.37</v>
      </c>
      <c r="F15484" s="4">
        <v>406268.15</v>
      </c>
      <c r="G15484" s="6">
        <f t="shared" si="242"/>
        <v>87.342377163460029</v>
      </c>
    </row>
    <row r="15485" spans="1:7" x14ac:dyDescent="0.25">
      <c r="A15485" s="1" t="s">
        <v>15547</v>
      </c>
      <c r="B15485" s="8" t="s">
        <v>15612</v>
      </c>
      <c r="C15485" s="9"/>
      <c r="D15485" s="1" t="s">
        <v>15680</v>
      </c>
      <c r="E15485" s="4">
        <v>142530.66999999998</v>
      </c>
      <c r="F15485" s="4">
        <v>47039.199999999997</v>
      </c>
      <c r="G15485" s="6">
        <f t="shared" si="242"/>
        <v>33.002861770031672</v>
      </c>
    </row>
    <row r="15486" spans="1:7" x14ac:dyDescent="0.25">
      <c r="A15486" s="1" t="s">
        <v>15547</v>
      </c>
      <c r="B15486" s="8" t="s">
        <v>15612</v>
      </c>
      <c r="C15486" s="9"/>
      <c r="D15486" s="1" t="s">
        <v>15681</v>
      </c>
      <c r="E15486" s="4">
        <v>297358.03000000003</v>
      </c>
      <c r="F15486" s="4">
        <v>288005.26</v>
      </c>
      <c r="G15486" s="6">
        <f t="shared" si="242"/>
        <v>96.8547108009829</v>
      </c>
    </row>
    <row r="15487" spans="1:7" x14ac:dyDescent="0.25">
      <c r="A15487" s="1" t="s">
        <v>15547</v>
      </c>
      <c r="B15487" s="8" t="s">
        <v>15612</v>
      </c>
      <c r="C15487" s="9"/>
      <c r="D15487" s="1" t="s">
        <v>15682</v>
      </c>
      <c r="E15487" s="4">
        <v>275211.62</v>
      </c>
      <c r="F15487" s="4">
        <v>100405.94</v>
      </c>
      <c r="G15487" s="6">
        <f t="shared" si="242"/>
        <v>36.483176110078489</v>
      </c>
    </row>
    <row r="15488" spans="1:7" x14ac:dyDescent="0.25">
      <c r="A15488" s="1" t="s">
        <v>15547</v>
      </c>
      <c r="B15488" s="8" t="s">
        <v>15612</v>
      </c>
      <c r="C15488" s="9"/>
      <c r="D15488" s="1" t="s">
        <v>15683</v>
      </c>
      <c r="E15488" s="4">
        <v>121874.08</v>
      </c>
      <c r="F15488" s="4">
        <v>7596.28</v>
      </c>
      <c r="G15488" s="6">
        <f t="shared" si="242"/>
        <v>6.2328921785501885</v>
      </c>
    </row>
    <row r="15489" spans="1:7" x14ac:dyDescent="0.25">
      <c r="A15489" s="1" t="s">
        <v>15547</v>
      </c>
      <c r="B15489" s="8" t="s">
        <v>15612</v>
      </c>
      <c r="C15489" s="9"/>
      <c r="D15489" s="1" t="s">
        <v>15684</v>
      </c>
      <c r="E15489" s="4">
        <v>115652.4</v>
      </c>
      <c r="F15489" s="4">
        <v>104150.19</v>
      </c>
      <c r="G15489" s="6">
        <f t="shared" si="242"/>
        <v>90.054499517519744</v>
      </c>
    </row>
    <row r="15490" spans="1:7" x14ac:dyDescent="0.25">
      <c r="A15490" s="1" t="s">
        <v>15547</v>
      </c>
      <c r="B15490" s="8" t="s">
        <v>15612</v>
      </c>
      <c r="C15490" s="9"/>
      <c r="D15490" s="1" t="s">
        <v>15685</v>
      </c>
      <c r="E15490" s="4">
        <v>3612313.15</v>
      </c>
      <c r="F15490" s="4">
        <v>3462614.68</v>
      </c>
      <c r="G15490" s="6">
        <f t="shared" si="242"/>
        <v>95.855883369358509</v>
      </c>
    </row>
    <row r="15491" spans="1:7" x14ac:dyDescent="0.25">
      <c r="A15491" s="1" t="s">
        <v>15547</v>
      </c>
      <c r="B15491" s="8" t="s">
        <v>15612</v>
      </c>
      <c r="C15491" s="9"/>
      <c r="D15491" s="1" t="s">
        <v>15686</v>
      </c>
      <c r="E15491" s="4">
        <v>561527.74</v>
      </c>
      <c r="F15491" s="4">
        <v>561531.16</v>
      </c>
      <c r="G15491" s="6">
        <f t="shared" si="242"/>
        <v>100.00060905272463</v>
      </c>
    </row>
    <row r="15492" spans="1:7" x14ac:dyDescent="0.25">
      <c r="A15492" s="1" t="s">
        <v>15547</v>
      </c>
      <c r="B15492" s="8" t="s">
        <v>15612</v>
      </c>
      <c r="C15492" s="9"/>
      <c r="D15492" s="1" t="s">
        <v>15687</v>
      </c>
      <c r="E15492" s="4">
        <v>439534.86</v>
      </c>
      <c r="F15492" s="4">
        <v>307384.15000000002</v>
      </c>
      <c r="G15492" s="6">
        <f t="shared" si="242"/>
        <v>69.933963827123975</v>
      </c>
    </row>
    <row r="15493" spans="1:7" x14ac:dyDescent="0.25">
      <c r="A15493" s="1" t="s">
        <v>15547</v>
      </c>
      <c r="B15493" s="8" t="s">
        <v>15612</v>
      </c>
      <c r="C15493" s="9"/>
      <c r="D15493" s="1" t="s">
        <v>15688</v>
      </c>
      <c r="E15493" s="4">
        <v>2659414.2799999998</v>
      </c>
      <c r="F15493" s="4">
        <v>2431732.83</v>
      </c>
      <c r="G15493" s="6">
        <f t="shared" si="242"/>
        <v>91.438661824437531</v>
      </c>
    </row>
    <row r="15494" spans="1:7" x14ac:dyDescent="0.25">
      <c r="A15494" s="1" t="s">
        <v>15547</v>
      </c>
      <c r="B15494" s="8" t="s">
        <v>15612</v>
      </c>
      <c r="C15494" s="9"/>
      <c r="D15494" s="1" t="s">
        <v>15689</v>
      </c>
      <c r="E15494" s="4">
        <v>2442147.8199999998</v>
      </c>
      <c r="F15494" s="4">
        <v>2375564.96</v>
      </c>
      <c r="G15494" s="6">
        <f t="shared" si="242"/>
        <v>97.273594192181207</v>
      </c>
    </row>
    <row r="15495" spans="1:7" x14ac:dyDescent="0.25">
      <c r="A15495" s="1" t="s">
        <v>15547</v>
      </c>
      <c r="B15495" s="8" t="s">
        <v>15612</v>
      </c>
      <c r="C15495" s="9"/>
      <c r="D15495" s="1" t="s">
        <v>15690</v>
      </c>
      <c r="E15495" s="4">
        <v>289389.5</v>
      </c>
      <c r="F15495" s="4">
        <v>226208.75</v>
      </c>
      <c r="G15495" s="6">
        <f t="shared" si="242"/>
        <v>78.167573460681879</v>
      </c>
    </row>
    <row r="15496" spans="1:7" x14ac:dyDescent="0.25">
      <c r="A15496" s="1" t="s">
        <v>15547</v>
      </c>
      <c r="B15496" s="8" t="s">
        <v>15612</v>
      </c>
      <c r="C15496" s="9"/>
      <c r="D15496" s="1" t="s">
        <v>15691</v>
      </c>
      <c r="E15496" s="4">
        <v>407718.18</v>
      </c>
      <c r="F15496" s="4">
        <v>384417.69</v>
      </c>
      <c r="G15496" s="6">
        <f t="shared" si="242"/>
        <v>94.285148138353804</v>
      </c>
    </row>
    <row r="15497" spans="1:7" x14ac:dyDescent="0.25">
      <c r="A15497" s="1" t="s">
        <v>15547</v>
      </c>
      <c r="B15497" s="8" t="s">
        <v>15612</v>
      </c>
      <c r="C15497" s="9"/>
      <c r="D15497" s="1" t="s">
        <v>15692</v>
      </c>
      <c r="E15497" s="4">
        <v>394161.44999999995</v>
      </c>
      <c r="F15497" s="4">
        <v>378636.69</v>
      </c>
      <c r="G15497" s="6">
        <f t="shared" si="242"/>
        <v>96.06131954304513</v>
      </c>
    </row>
    <row r="15498" spans="1:7" x14ac:dyDescent="0.25">
      <c r="A15498" s="1" t="s">
        <v>15547</v>
      </c>
      <c r="B15498" s="8" t="s">
        <v>15612</v>
      </c>
      <c r="C15498" s="9"/>
      <c r="D15498" s="1" t="s">
        <v>15693</v>
      </c>
      <c r="E15498" s="4">
        <v>290055.40000000002</v>
      </c>
      <c r="F15498" s="4">
        <v>194510.15</v>
      </c>
      <c r="G15498" s="6">
        <f t="shared" si="242"/>
        <v>67.059654810770624</v>
      </c>
    </row>
    <row r="15499" spans="1:7" x14ac:dyDescent="0.25">
      <c r="A15499" s="1" t="s">
        <v>15547</v>
      </c>
      <c r="B15499" s="8" t="s">
        <v>15612</v>
      </c>
      <c r="C15499" s="9"/>
      <c r="D15499" s="1" t="s">
        <v>15694</v>
      </c>
      <c r="E15499" s="4">
        <v>385278.05</v>
      </c>
      <c r="F15499" s="4">
        <v>383837.5</v>
      </c>
      <c r="G15499" s="6">
        <f t="shared" si="242"/>
        <v>99.626101201456976</v>
      </c>
    </row>
    <row r="15500" spans="1:7" x14ac:dyDescent="0.25">
      <c r="A15500" s="1" t="s">
        <v>15547</v>
      </c>
      <c r="B15500" s="8" t="s">
        <v>15612</v>
      </c>
      <c r="C15500" s="9"/>
      <c r="D15500" s="1" t="s">
        <v>15695</v>
      </c>
      <c r="E15500" s="4">
        <v>438530.82999999996</v>
      </c>
      <c r="F15500" s="4">
        <v>433790.87</v>
      </c>
      <c r="G15500" s="6">
        <f t="shared" si="242"/>
        <v>98.91912730514295</v>
      </c>
    </row>
    <row r="15501" spans="1:7" x14ac:dyDescent="0.25">
      <c r="A15501" s="1" t="s">
        <v>15547</v>
      </c>
      <c r="B15501" s="8" t="s">
        <v>15612</v>
      </c>
      <c r="C15501" s="9"/>
      <c r="D15501" s="1" t="s">
        <v>15696</v>
      </c>
      <c r="E15501" s="4">
        <v>3774574.43</v>
      </c>
      <c r="F15501" s="4">
        <v>3556318.28</v>
      </c>
      <c r="G15501" s="6">
        <f t="shared" si="242"/>
        <v>94.217728275131662</v>
      </c>
    </row>
    <row r="15502" spans="1:7" x14ac:dyDescent="0.25">
      <c r="A15502" s="1" t="s">
        <v>15547</v>
      </c>
      <c r="B15502" s="8" t="s">
        <v>15612</v>
      </c>
      <c r="C15502" s="9"/>
      <c r="D15502" s="1" t="s">
        <v>15697</v>
      </c>
      <c r="E15502" s="4">
        <v>210366.18</v>
      </c>
      <c r="F15502" s="4">
        <v>210366.18</v>
      </c>
      <c r="G15502" s="6">
        <f t="shared" si="242"/>
        <v>100</v>
      </c>
    </row>
    <row r="15503" spans="1:7" x14ac:dyDescent="0.25">
      <c r="A15503" s="1" t="s">
        <v>15547</v>
      </c>
      <c r="B15503" s="8" t="s">
        <v>15612</v>
      </c>
      <c r="C15503" s="9"/>
      <c r="D15503" s="1" t="s">
        <v>15698</v>
      </c>
      <c r="E15503" s="4">
        <v>286048.44</v>
      </c>
      <c r="F15503" s="4">
        <v>234573.56</v>
      </c>
      <c r="G15503" s="6">
        <f t="shared" si="242"/>
        <v>82.004838061693334</v>
      </c>
    </row>
    <row r="15504" spans="1:7" x14ac:dyDescent="0.25">
      <c r="A15504" s="1" t="s">
        <v>15547</v>
      </c>
      <c r="B15504" s="8" t="s">
        <v>15612</v>
      </c>
      <c r="C15504" s="9"/>
      <c r="D15504" s="1" t="s">
        <v>15699</v>
      </c>
      <c r="E15504" s="4">
        <v>199703.28</v>
      </c>
      <c r="F15504" s="4">
        <v>169369.38</v>
      </c>
      <c r="G15504" s="6">
        <f t="shared" si="242"/>
        <v>84.810514879875782</v>
      </c>
    </row>
    <row r="15505" spans="1:7" x14ac:dyDescent="0.25">
      <c r="A15505" s="1" t="s">
        <v>15547</v>
      </c>
      <c r="B15505" s="8" t="s">
        <v>15612</v>
      </c>
      <c r="C15505" s="9"/>
      <c r="D15505" s="1" t="s">
        <v>15700</v>
      </c>
      <c r="E15505" s="4">
        <v>222670.07</v>
      </c>
      <c r="F15505" s="4">
        <v>213992.24</v>
      </c>
      <c r="G15505" s="6">
        <f t="shared" si="242"/>
        <v>96.102830524102316</v>
      </c>
    </row>
    <row r="15506" spans="1:7" x14ac:dyDescent="0.25">
      <c r="A15506" s="1" t="s">
        <v>15547</v>
      </c>
      <c r="B15506" s="8" t="s">
        <v>15612</v>
      </c>
      <c r="C15506" s="9"/>
      <c r="D15506" s="1" t="s">
        <v>15701</v>
      </c>
      <c r="E15506" s="4">
        <v>193711.3</v>
      </c>
      <c r="F15506" s="4">
        <v>187410.33</v>
      </c>
      <c r="G15506" s="6">
        <f t="shared" si="242"/>
        <v>96.747236738383364</v>
      </c>
    </row>
    <row r="15507" spans="1:7" x14ac:dyDescent="0.25">
      <c r="A15507" s="1" t="s">
        <v>15547</v>
      </c>
      <c r="B15507" s="8" t="s">
        <v>15612</v>
      </c>
      <c r="C15507" s="9"/>
      <c r="D15507" s="1" t="s">
        <v>15702</v>
      </c>
      <c r="E15507" s="4">
        <v>248317.45</v>
      </c>
      <c r="F15507" s="4">
        <v>220794.69</v>
      </c>
      <c r="G15507" s="6">
        <f t="shared" si="242"/>
        <v>88.916300485527699</v>
      </c>
    </row>
    <row r="15508" spans="1:7" x14ac:dyDescent="0.25">
      <c r="A15508" s="1" t="s">
        <v>15547</v>
      </c>
      <c r="B15508" s="8" t="s">
        <v>15612</v>
      </c>
      <c r="C15508" s="9"/>
      <c r="D15508" s="1" t="s">
        <v>15703</v>
      </c>
      <c r="E15508" s="4">
        <v>186349.49000000002</v>
      </c>
      <c r="F15508" s="4">
        <v>178868.9</v>
      </c>
      <c r="G15508" s="6">
        <f t="shared" si="242"/>
        <v>95.985720164836493</v>
      </c>
    </row>
    <row r="15509" spans="1:7" x14ac:dyDescent="0.25">
      <c r="A15509" s="1" t="s">
        <v>15547</v>
      </c>
      <c r="B15509" s="8" t="s">
        <v>15612</v>
      </c>
      <c r="C15509" s="9"/>
      <c r="D15509" s="1" t="s">
        <v>15704</v>
      </c>
      <c r="E15509" s="4">
        <v>240251.75</v>
      </c>
      <c r="F15509" s="4">
        <v>238341.62</v>
      </c>
      <c r="G15509" s="6">
        <f t="shared" si="242"/>
        <v>99.204946478017334</v>
      </c>
    </row>
    <row r="15510" spans="1:7" x14ac:dyDescent="0.25">
      <c r="A15510" s="1" t="s">
        <v>15547</v>
      </c>
      <c r="B15510" s="8" t="s">
        <v>15612</v>
      </c>
      <c r="C15510" s="9"/>
      <c r="D15510" s="1" t="s">
        <v>15705</v>
      </c>
      <c r="E15510" s="4">
        <v>649129.98</v>
      </c>
      <c r="F15510" s="4">
        <v>649170.72</v>
      </c>
      <c r="G15510" s="6">
        <f t="shared" si="242"/>
        <v>100.00627609280963</v>
      </c>
    </row>
    <row r="15511" spans="1:7" x14ac:dyDescent="0.25">
      <c r="A15511" s="1" t="s">
        <v>15547</v>
      </c>
      <c r="B15511" s="8" t="s">
        <v>15612</v>
      </c>
      <c r="C15511" s="9"/>
      <c r="D15511" s="1" t="s">
        <v>15706</v>
      </c>
      <c r="E15511" s="4">
        <v>276421.57</v>
      </c>
      <c r="F15511" s="4">
        <v>211373.95</v>
      </c>
      <c r="G15511" s="6">
        <f t="shared" si="242"/>
        <v>76.467965217041495</v>
      </c>
    </row>
    <row r="15512" spans="1:7" x14ac:dyDescent="0.25">
      <c r="A15512" s="1" t="s">
        <v>15547</v>
      </c>
      <c r="B15512" s="8" t="s">
        <v>15612</v>
      </c>
      <c r="C15512" s="9"/>
      <c r="D15512" s="1" t="s">
        <v>15707</v>
      </c>
      <c r="E15512" s="4">
        <v>440168.06</v>
      </c>
      <c r="F15512" s="4">
        <v>392760.56</v>
      </c>
      <c r="G15512" s="6">
        <f t="shared" ref="G15512:G15575" si="243">F15512/E15512*100</f>
        <v>89.229681953751935</v>
      </c>
    </row>
    <row r="15513" spans="1:7" x14ac:dyDescent="0.25">
      <c r="A15513" s="1" t="s">
        <v>15547</v>
      </c>
      <c r="B15513" s="8" t="s">
        <v>15612</v>
      </c>
      <c r="C15513" s="9"/>
      <c r="D15513" s="1" t="s">
        <v>15708</v>
      </c>
      <c r="E15513" s="4">
        <v>616949.95000000007</v>
      </c>
      <c r="F15513" s="4">
        <v>538430.35</v>
      </c>
      <c r="G15513" s="6">
        <f t="shared" si="243"/>
        <v>87.272938428797971</v>
      </c>
    </row>
    <row r="15514" spans="1:7" x14ac:dyDescent="0.25">
      <c r="A15514" s="1" t="s">
        <v>15547</v>
      </c>
      <c r="B15514" s="8" t="s">
        <v>15612</v>
      </c>
      <c r="C15514" s="9"/>
      <c r="D15514" s="1" t="s">
        <v>15709</v>
      </c>
      <c r="E15514" s="4">
        <v>2387455.42</v>
      </c>
      <c r="F15514" s="4">
        <v>2211587.5699999998</v>
      </c>
      <c r="G15514" s="6">
        <f t="shared" si="243"/>
        <v>92.633669783873913</v>
      </c>
    </row>
    <row r="15515" spans="1:7" x14ac:dyDescent="0.25">
      <c r="A15515" s="1" t="s">
        <v>15547</v>
      </c>
      <c r="B15515" s="8" t="s">
        <v>15612</v>
      </c>
      <c r="C15515" s="9"/>
      <c r="D15515" s="1" t="s">
        <v>15710</v>
      </c>
      <c r="E15515" s="4">
        <v>2352699.5</v>
      </c>
      <c r="F15515" s="4">
        <v>2194898.69</v>
      </c>
      <c r="G15515" s="6">
        <f t="shared" si="243"/>
        <v>93.292776659322612</v>
      </c>
    </row>
    <row r="15516" spans="1:7" x14ac:dyDescent="0.25">
      <c r="A15516" s="1" t="s">
        <v>15547</v>
      </c>
      <c r="B15516" s="8" t="s">
        <v>15612</v>
      </c>
      <c r="C15516" s="9"/>
      <c r="D15516" s="1" t="s">
        <v>15711</v>
      </c>
      <c r="E15516" s="4">
        <v>454665.18000000005</v>
      </c>
      <c r="F15516" s="4">
        <v>326690.17</v>
      </c>
      <c r="G15516" s="6">
        <f t="shared" si="243"/>
        <v>71.852911630488165</v>
      </c>
    </row>
    <row r="15517" spans="1:7" x14ac:dyDescent="0.25">
      <c r="A15517" s="1" t="s">
        <v>15547</v>
      </c>
      <c r="B15517" s="8" t="s">
        <v>15612</v>
      </c>
      <c r="C15517" s="9"/>
      <c r="D15517" s="1" t="s">
        <v>15712</v>
      </c>
      <c r="E15517" s="4">
        <v>454883.61</v>
      </c>
      <c r="F15517" s="4">
        <v>453503.57</v>
      </c>
      <c r="G15517" s="6">
        <f t="shared" si="243"/>
        <v>99.696616899430609</v>
      </c>
    </row>
    <row r="15518" spans="1:7" x14ac:dyDescent="0.25">
      <c r="A15518" s="1" t="s">
        <v>15547</v>
      </c>
      <c r="B15518" s="8" t="s">
        <v>15612</v>
      </c>
      <c r="C15518" s="9"/>
      <c r="D15518" s="1" t="s">
        <v>15713</v>
      </c>
      <c r="E15518" s="4">
        <v>463318.01999999996</v>
      </c>
      <c r="F15518" s="4">
        <v>454518.51</v>
      </c>
      <c r="G15518" s="6">
        <f t="shared" si="243"/>
        <v>98.100762409370574</v>
      </c>
    </row>
    <row r="15519" spans="1:7" x14ac:dyDescent="0.25">
      <c r="A15519" s="1" t="s">
        <v>15547</v>
      </c>
      <c r="B15519" s="8" t="s">
        <v>15612</v>
      </c>
      <c r="C15519" s="9"/>
      <c r="D15519" s="1" t="s">
        <v>15714</v>
      </c>
      <c r="E15519" s="4">
        <v>476339.67</v>
      </c>
      <c r="F15519" s="4">
        <v>475501.29</v>
      </c>
      <c r="G15519" s="6">
        <f t="shared" si="243"/>
        <v>99.823995343490907</v>
      </c>
    </row>
    <row r="15520" spans="1:7" x14ac:dyDescent="0.25">
      <c r="A15520" s="1" t="s">
        <v>15547</v>
      </c>
      <c r="B15520" s="8" t="s">
        <v>15612</v>
      </c>
      <c r="C15520" s="9"/>
      <c r="D15520" s="1" t="s">
        <v>15715</v>
      </c>
      <c r="E15520" s="4">
        <v>465516.48000000004</v>
      </c>
      <c r="F15520" s="4">
        <v>415978</v>
      </c>
      <c r="G15520" s="6">
        <f t="shared" si="243"/>
        <v>89.358383187637088</v>
      </c>
    </row>
    <row r="15521" spans="1:7" x14ac:dyDescent="0.25">
      <c r="A15521" s="1" t="s">
        <v>15547</v>
      </c>
      <c r="B15521" s="8" t="s">
        <v>15612</v>
      </c>
      <c r="C15521" s="9"/>
      <c r="D15521" s="1" t="s">
        <v>15716</v>
      </c>
      <c r="E15521" s="4">
        <v>483570.94</v>
      </c>
      <c r="F15521" s="4">
        <v>462671.81</v>
      </c>
      <c r="G15521" s="6">
        <f t="shared" si="243"/>
        <v>95.678166682224528</v>
      </c>
    </row>
    <row r="15522" spans="1:7" x14ac:dyDescent="0.25">
      <c r="A15522" s="1" t="s">
        <v>15547</v>
      </c>
      <c r="B15522" s="8" t="s">
        <v>15612</v>
      </c>
      <c r="C15522" s="9"/>
      <c r="D15522" s="1" t="s">
        <v>15717</v>
      </c>
      <c r="E15522" s="4">
        <v>680610.12</v>
      </c>
      <c r="F15522" s="4">
        <v>649045.39</v>
      </c>
      <c r="G15522" s="6">
        <f t="shared" si="243"/>
        <v>95.362289059116549</v>
      </c>
    </row>
    <row r="15523" spans="1:7" x14ac:dyDescent="0.25">
      <c r="A15523" s="1" t="s">
        <v>15547</v>
      </c>
      <c r="B15523" s="8" t="s">
        <v>15612</v>
      </c>
      <c r="C15523" s="9"/>
      <c r="D15523" s="1" t="s">
        <v>15718</v>
      </c>
      <c r="E15523" s="4">
        <v>768826.04</v>
      </c>
      <c r="F15523" s="4">
        <v>282348.73</v>
      </c>
      <c r="G15523" s="6">
        <f t="shared" si="243"/>
        <v>36.724657505096985</v>
      </c>
    </row>
    <row r="15524" spans="1:7" x14ac:dyDescent="0.25">
      <c r="A15524" s="1" t="s">
        <v>15547</v>
      </c>
      <c r="B15524" s="8" t="s">
        <v>15612</v>
      </c>
      <c r="C15524" s="9"/>
      <c r="D15524" s="1" t="s">
        <v>15719</v>
      </c>
      <c r="E15524" s="4">
        <v>374659.19999999995</v>
      </c>
      <c r="F15524" s="4">
        <v>0</v>
      </c>
      <c r="G15524" s="6">
        <f t="shared" si="243"/>
        <v>0</v>
      </c>
    </row>
    <row r="15525" spans="1:7" x14ac:dyDescent="0.25">
      <c r="A15525" s="1" t="s">
        <v>15547</v>
      </c>
      <c r="B15525" s="8" t="s">
        <v>15612</v>
      </c>
      <c r="C15525" s="9"/>
      <c r="D15525" s="1" t="s">
        <v>15720</v>
      </c>
      <c r="E15525" s="4">
        <v>376375.69999999995</v>
      </c>
      <c r="F15525" s="4">
        <v>31871.42</v>
      </c>
      <c r="G15525" s="6">
        <f t="shared" si="243"/>
        <v>8.4679802654634724</v>
      </c>
    </row>
    <row r="15526" spans="1:7" x14ac:dyDescent="0.25">
      <c r="A15526" s="1" t="s">
        <v>15547</v>
      </c>
      <c r="B15526" s="8" t="s">
        <v>15612</v>
      </c>
      <c r="C15526" s="9"/>
      <c r="D15526" s="1" t="s">
        <v>15721</v>
      </c>
      <c r="E15526" s="4">
        <v>563056.88</v>
      </c>
      <c r="F15526" s="4">
        <v>413100.13</v>
      </c>
      <c r="G15526" s="6">
        <f t="shared" si="243"/>
        <v>73.367388744099884</v>
      </c>
    </row>
    <row r="15527" spans="1:7" x14ac:dyDescent="0.25">
      <c r="A15527" s="1" t="s">
        <v>15547</v>
      </c>
      <c r="B15527" s="8" t="s">
        <v>15612</v>
      </c>
      <c r="C15527" s="9"/>
      <c r="D15527" s="1" t="s">
        <v>15722</v>
      </c>
      <c r="E15527" s="4">
        <v>239579.12</v>
      </c>
      <c r="F15527" s="4">
        <v>191502.54</v>
      </c>
      <c r="G15527" s="6">
        <f t="shared" si="243"/>
        <v>79.932900663463499</v>
      </c>
    </row>
    <row r="15528" spans="1:7" x14ac:dyDescent="0.25">
      <c r="A15528" s="1" t="s">
        <v>15547</v>
      </c>
      <c r="B15528" s="8" t="s">
        <v>15612</v>
      </c>
      <c r="C15528" s="9"/>
      <c r="D15528" s="1" t="s">
        <v>15723</v>
      </c>
      <c r="E15528" s="4">
        <v>335829.54</v>
      </c>
      <c r="F15528" s="4">
        <v>304660.14</v>
      </c>
      <c r="G15528" s="6">
        <f t="shared" si="243"/>
        <v>90.718684246775922</v>
      </c>
    </row>
    <row r="15529" spans="1:7" x14ac:dyDescent="0.25">
      <c r="A15529" s="1" t="s">
        <v>15547</v>
      </c>
      <c r="B15529" s="8" t="s">
        <v>15612</v>
      </c>
      <c r="C15529" s="9"/>
      <c r="D15529" s="1" t="s">
        <v>15724</v>
      </c>
      <c r="E15529" s="4">
        <v>411876.3</v>
      </c>
      <c r="F15529" s="4">
        <v>412135.54</v>
      </c>
      <c r="G15529" s="6">
        <f t="shared" si="243"/>
        <v>100.0629412277424</v>
      </c>
    </row>
    <row r="15530" spans="1:7" x14ac:dyDescent="0.25">
      <c r="A15530" s="1" t="s">
        <v>15547</v>
      </c>
      <c r="B15530" s="8" t="s">
        <v>15612</v>
      </c>
      <c r="C15530" s="9"/>
      <c r="D15530" s="1" t="s">
        <v>15725</v>
      </c>
      <c r="E15530" s="4">
        <v>719630.19</v>
      </c>
      <c r="F15530" s="4">
        <v>679018.95</v>
      </c>
      <c r="G15530" s="6">
        <f t="shared" si="243"/>
        <v>94.356651435093355</v>
      </c>
    </row>
    <row r="15531" spans="1:7" x14ac:dyDescent="0.25">
      <c r="A15531" s="1" t="s">
        <v>15547</v>
      </c>
      <c r="B15531" s="8" t="s">
        <v>15612</v>
      </c>
      <c r="C15531" s="9"/>
      <c r="D15531" s="1" t="s">
        <v>15726</v>
      </c>
      <c r="E15531" s="4">
        <v>3619864.6300000004</v>
      </c>
      <c r="F15531" s="4">
        <v>3441468.34</v>
      </c>
      <c r="G15531" s="6">
        <f t="shared" si="243"/>
        <v>95.071741398241173</v>
      </c>
    </row>
    <row r="15532" spans="1:7" x14ac:dyDescent="0.25">
      <c r="A15532" s="1" t="s">
        <v>15547</v>
      </c>
      <c r="B15532" s="8" t="s">
        <v>15612</v>
      </c>
      <c r="C15532" s="9"/>
      <c r="D15532" s="1" t="s">
        <v>15727</v>
      </c>
      <c r="E15532" s="4">
        <v>1090935.3900000001</v>
      </c>
      <c r="F15532" s="4">
        <v>1054398.8600000001</v>
      </c>
      <c r="G15532" s="6">
        <f t="shared" si="243"/>
        <v>96.650898821789994</v>
      </c>
    </row>
    <row r="15533" spans="1:7" x14ac:dyDescent="0.25">
      <c r="A15533" s="1" t="s">
        <v>15547</v>
      </c>
      <c r="B15533" s="8" t="s">
        <v>15612</v>
      </c>
      <c r="C15533" s="9"/>
      <c r="D15533" s="1" t="s">
        <v>15728</v>
      </c>
      <c r="E15533" s="4">
        <v>1269235.67</v>
      </c>
      <c r="F15533" s="4">
        <v>971148.41</v>
      </c>
      <c r="G15533" s="6">
        <f t="shared" si="243"/>
        <v>76.514427773685256</v>
      </c>
    </row>
    <row r="15534" spans="1:7" x14ac:dyDescent="0.25">
      <c r="A15534" s="1" t="s">
        <v>15547</v>
      </c>
      <c r="B15534" s="8" t="s">
        <v>15612</v>
      </c>
      <c r="C15534" s="9"/>
      <c r="D15534" s="1" t="s">
        <v>15729</v>
      </c>
      <c r="E15534" s="4">
        <v>157706.94</v>
      </c>
      <c r="F15534" s="4">
        <v>135231.18</v>
      </c>
      <c r="G15534" s="6">
        <f t="shared" si="243"/>
        <v>85.748401433697211</v>
      </c>
    </row>
    <row r="15535" spans="1:7" x14ac:dyDescent="0.25">
      <c r="A15535" s="1" t="s">
        <v>15547</v>
      </c>
      <c r="B15535" s="8" t="s">
        <v>15612</v>
      </c>
      <c r="C15535" s="9"/>
      <c r="D15535" s="1" t="s">
        <v>15730</v>
      </c>
      <c r="E15535" s="4">
        <v>283436.7</v>
      </c>
      <c r="F15535" s="4">
        <v>240713.88</v>
      </c>
      <c r="G15535" s="6">
        <f t="shared" si="243"/>
        <v>84.926856684402551</v>
      </c>
    </row>
    <row r="15536" spans="1:7" x14ac:dyDescent="0.25">
      <c r="A15536" s="1" t="s">
        <v>15547</v>
      </c>
      <c r="B15536" s="8" t="s">
        <v>15612</v>
      </c>
      <c r="C15536" s="9"/>
      <c r="D15536" s="1" t="s">
        <v>15731</v>
      </c>
      <c r="E15536" s="4">
        <v>1484382.74</v>
      </c>
      <c r="F15536" s="4">
        <v>1339228.02</v>
      </c>
      <c r="G15536" s="6">
        <f t="shared" si="243"/>
        <v>90.2212066949795</v>
      </c>
    </row>
    <row r="15537" spans="1:7" x14ac:dyDescent="0.25">
      <c r="A15537" s="1" t="s">
        <v>15547</v>
      </c>
      <c r="B15537" s="8" t="s">
        <v>15612</v>
      </c>
      <c r="C15537" s="9"/>
      <c r="D15537" s="1" t="s">
        <v>15732</v>
      </c>
      <c r="E15537" s="4">
        <v>2596926.89</v>
      </c>
      <c r="F15537" s="4">
        <v>2422632.77</v>
      </c>
      <c r="G15537" s="6">
        <f t="shared" si="243"/>
        <v>93.288447176886052</v>
      </c>
    </row>
    <row r="15538" spans="1:7" x14ac:dyDescent="0.25">
      <c r="A15538" s="1" t="s">
        <v>15547</v>
      </c>
      <c r="B15538" s="8" t="s">
        <v>15612</v>
      </c>
      <c r="C15538" s="9"/>
      <c r="D15538" s="1" t="s">
        <v>15733</v>
      </c>
      <c r="E15538" s="4">
        <v>1076298.94</v>
      </c>
      <c r="F15538" s="4">
        <v>1039181.02</v>
      </c>
      <c r="G15538" s="6">
        <f t="shared" si="243"/>
        <v>96.551337307830124</v>
      </c>
    </row>
    <row r="15539" spans="1:7" x14ac:dyDescent="0.25">
      <c r="A15539" s="1" t="s">
        <v>15547</v>
      </c>
      <c r="B15539" s="8" t="s">
        <v>15612</v>
      </c>
      <c r="C15539" s="9"/>
      <c r="D15539" s="1" t="s">
        <v>15734</v>
      </c>
      <c r="E15539" s="4">
        <v>672117.19</v>
      </c>
      <c r="F15539" s="4">
        <v>672978.93</v>
      </c>
      <c r="G15539" s="6">
        <f t="shared" si="243"/>
        <v>100.12821276003967</v>
      </c>
    </row>
    <row r="15540" spans="1:7" x14ac:dyDescent="0.25">
      <c r="A15540" s="1" t="s">
        <v>15547</v>
      </c>
      <c r="B15540" s="8" t="s">
        <v>15612</v>
      </c>
      <c r="C15540" s="9"/>
      <c r="D15540" s="1" t="s">
        <v>15735</v>
      </c>
      <c r="E15540" s="4">
        <v>2839443.3299999996</v>
      </c>
      <c r="F15540" s="4">
        <v>2691805.36</v>
      </c>
      <c r="G15540" s="6">
        <f t="shared" si="243"/>
        <v>94.800460764962693</v>
      </c>
    </row>
    <row r="15541" spans="1:7" x14ac:dyDescent="0.25">
      <c r="A15541" s="1" t="s">
        <v>15547</v>
      </c>
      <c r="B15541" s="8" t="s">
        <v>15612</v>
      </c>
      <c r="C15541" s="9"/>
      <c r="D15541" s="1" t="s">
        <v>15736</v>
      </c>
      <c r="E15541" s="4">
        <v>1867518.77</v>
      </c>
      <c r="F15541" s="4">
        <v>1757761.26</v>
      </c>
      <c r="G15541" s="6">
        <f t="shared" si="243"/>
        <v>94.122816232792132</v>
      </c>
    </row>
    <row r="15542" spans="1:7" x14ac:dyDescent="0.25">
      <c r="A15542" s="1" t="s">
        <v>15547</v>
      </c>
      <c r="B15542" s="8" t="s">
        <v>15612</v>
      </c>
      <c r="C15542" s="9"/>
      <c r="D15542" s="1" t="s">
        <v>15737</v>
      </c>
      <c r="E15542" s="4">
        <v>4555299.96</v>
      </c>
      <c r="F15542" s="4">
        <v>4381066.37</v>
      </c>
      <c r="G15542" s="6">
        <f t="shared" si="243"/>
        <v>96.175145620926358</v>
      </c>
    </row>
    <row r="15543" spans="1:7" x14ac:dyDescent="0.25">
      <c r="A15543" s="1" t="s">
        <v>15547</v>
      </c>
      <c r="B15543" s="8" t="s">
        <v>15612</v>
      </c>
      <c r="C15543" s="9"/>
      <c r="D15543" s="1" t="s">
        <v>15738</v>
      </c>
      <c r="E15543" s="4">
        <v>3328071.06</v>
      </c>
      <c r="F15543" s="4">
        <v>3127237.62</v>
      </c>
      <c r="G15543" s="6">
        <f t="shared" si="243"/>
        <v>93.965470196420625</v>
      </c>
    </row>
    <row r="15544" spans="1:7" x14ac:dyDescent="0.25">
      <c r="A15544" s="1" t="s">
        <v>15547</v>
      </c>
      <c r="B15544" s="8" t="s">
        <v>15612</v>
      </c>
      <c r="C15544" s="9"/>
      <c r="D15544" s="1" t="s">
        <v>15739</v>
      </c>
      <c r="E15544" s="4">
        <v>2164732.41</v>
      </c>
      <c r="F15544" s="4">
        <v>2040000.85</v>
      </c>
      <c r="G15544" s="6">
        <f t="shared" si="243"/>
        <v>94.238014850066392</v>
      </c>
    </row>
    <row r="15545" spans="1:7" x14ac:dyDescent="0.25">
      <c r="A15545" s="1" t="s">
        <v>15547</v>
      </c>
      <c r="B15545" s="8" t="s">
        <v>15612</v>
      </c>
      <c r="C15545" s="9"/>
      <c r="D15545" s="1" t="s">
        <v>15740</v>
      </c>
      <c r="E15545" s="4">
        <v>2312193.2199999997</v>
      </c>
      <c r="F15545" s="4">
        <v>2172287.5699999998</v>
      </c>
      <c r="G15545" s="6">
        <f t="shared" si="243"/>
        <v>93.949223240088912</v>
      </c>
    </row>
    <row r="15546" spans="1:7" x14ac:dyDescent="0.25">
      <c r="A15546" s="1" t="s">
        <v>15547</v>
      </c>
      <c r="B15546" s="8" t="s">
        <v>15612</v>
      </c>
      <c r="C15546" s="9"/>
      <c r="D15546" s="1" t="s">
        <v>15741</v>
      </c>
      <c r="E15546" s="4">
        <v>2311876.79</v>
      </c>
      <c r="F15546" s="4">
        <v>2141616.0099999998</v>
      </c>
      <c r="G15546" s="6">
        <f t="shared" si="243"/>
        <v>92.635386940322178</v>
      </c>
    </row>
    <row r="15547" spans="1:7" x14ac:dyDescent="0.25">
      <c r="A15547" s="1" t="s">
        <v>15547</v>
      </c>
      <c r="B15547" s="8" t="s">
        <v>15612</v>
      </c>
      <c r="C15547" s="9"/>
      <c r="D15547" s="1" t="s">
        <v>15742</v>
      </c>
      <c r="E15547" s="4">
        <v>2458832.91</v>
      </c>
      <c r="F15547" s="4">
        <v>2274467.9500000002</v>
      </c>
      <c r="G15547" s="6">
        <f t="shared" si="243"/>
        <v>92.501932146336856</v>
      </c>
    </row>
    <row r="15548" spans="1:7" x14ac:dyDescent="0.25">
      <c r="A15548" s="1" t="s">
        <v>15547</v>
      </c>
      <c r="B15548" s="8" t="s">
        <v>15612</v>
      </c>
      <c r="C15548" s="9"/>
      <c r="D15548" s="1" t="s">
        <v>15743</v>
      </c>
      <c r="E15548" s="4">
        <v>3951581.65</v>
      </c>
      <c r="F15548" s="4">
        <v>3641945.1</v>
      </c>
      <c r="G15548" s="6">
        <f t="shared" si="243"/>
        <v>92.164237578135328</v>
      </c>
    </row>
    <row r="15549" spans="1:7" x14ac:dyDescent="0.25">
      <c r="A15549" s="1" t="s">
        <v>15547</v>
      </c>
      <c r="B15549" s="8" t="s">
        <v>15612</v>
      </c>
      <c r="C15549" s="9"/>
      <c r="D15549" s="1" t="s">
        <v>15744</v>
      </c>
      <c r="E15549" s="4">
        <v>6449297.54</v>
      </c>
      <c r="F15549" s="4">
        <v>6137723.7400000002</v>
      </c>
      <c r="G15549" s="6">
        <f t="shared" si="243"/>
        <v>95.168872298610069</v>
      </c>
    </row>
    <row r="15550" spans="1:7" x14ac:dyDescent="0.25">
      <c r="A15550" s="1" t="s">
        <v>15547</v>
      </c>
      <c r="B15550" s="8" t="s">
        <v>15612</v>
      </c>
      <c r="C15550" s="9"/>
      <c r="D15550" s="1" t="s">
        <v>15745</v>
      </c>
      <c r="E15550" s="4">
        <v>276175.12000000005</v>
      </c>
      <c r="F15550" s="4">
        <v>276176</v>
      </c>
      <c r="G15550" s="6">
        <f t="shared" si="243"/>
        <v>100.00031863840593</v>
      </c>
    </row>
    <row r="15551" spans="1:7" x14ac:dyDescent="0.25">
      <c r="A15551" s="1" t="s">
        <v>15547</v>
      </c>
      <c r="B15551" s="8" t="s">
        <v>15612</v>
      </c>
      <c r="C15551" s="9"/>
      <c r="D15551" s="1" t="s">
        <v>15746</v>
      </c>
      <c r="E15551" s="4">
        <v>587595.61</v>
      </c>
      <c r="F15551" s="4">
        <v>507924.89</v>
      </c>
      <c r="G15551" s="6">
        <f t="shared" si="243"/>
        <v>86.441232942499354</v>
      </c>
    </row>
    <row r="15552" spans="1:7" x14ac:dyDescent="0.25">
      <c r="A15552" s="1" t="s">
        <v>15547</v>
      </c>
      <c r="B15552" s="8" t="s">
        <v>15612</v>
      </c>
      <c r="C15552" s="9"/>
      <c r="D15552" s="1" t="s">
        <v>15747</v>
      </c>
      <c r="E15552" s="4">
        <v>180233.98</v>
      </c>
      <c r="F15552" s="4">
        <v>79923.48</v>
      </c>
      <c r="G15552" s="6">
        <f t="shared" si="243"/>
        <v>44.344290682589374</v>
      </c>
    </row>
    <row r="15553" spans="1:7" x14ac:dyDescent="0.25">
      <c r="A15553" s="1" t="s">
        <v>15547</v>
      </c>
      <c r="B15553" s="8" t="s">
        <v>15612</v>
      </c>
      <c r="C15553" s="9"/>
      <c r="D15553" s="1" t="s">
        <v>15748</v>
      </c>
      <c r="E15553" s="4">
        <v>2202862.06</v>
      </c>
      <c r="F15553" s="4">
        <v>1932360.94</v>
      </c>
      <c r="G15553" s="6">
        <f t="shared" si="243"/>
        <v>87.72046943329714</v>
      </c>
    </row>
    <row r="15554" spans="1:7" x14ac:dyDescent="0.25">
      <c r="A15554" s="1" t="s">
        <v>15547</v>
      </c>
      <c r="B15554" s="8" t="s">
        <v>15612</v>
      </c>
      <c r="C15554" s="9"/>
      <c r="D15554" s="1" t="s">
        <v>15749</v>
      </c>
      <c r="E15554" s="4">
        <v>1952102.46</v>
      </c>
      <c r="F15554" s="4">
        <v>1813427.71</v>
      </c>
      <c r="G15554" s="6">
        <f t="shared" si="243"/>
        <v>92.896133638395185</v>
      </c>
    </row>
    <row r="15555" spans="1:7" x14ac:dyDescent="0.25">
      <c r="A15555" s="1" t="s">
        <v>15547</v>
      </c>
      <c r="B15555" s="8" t="s">
        <v>15612</v>
      </c>
      <c r="C15555" s="9"/>
      <c r="D15555" s="1" t="s">
        <v>15750</v>
      </c>
      <c r="E15555" s="4">
        <v>470742.62</v>
      </c>
      <c r="F15555" s="4">
        <v>439848.43</v>
      </c>
      <c r="G15555" s="6">
        <f t="shared" si="243"/>
        <v>93.437137686831932</v>
      </c>
    </row>
    <row r="15556" spans="1:7" x14ac:dyDescent="0.25">
      <c r="A15556" s="1" t="s">
        <v>15547</v>
      </c>
      <c r="B15556" s="8" t="s">
        <v>15612</v>
      </c>
      <c r="C15556" s="9"/>
      <c r="D15556" s="1" t="s">
        <v>15751</v>
      </c>
      <c r="E15556" s="4">
        <v>468304.79</v>
      </c>
      <c r="F15556" s="4">
        <v>467022.37</v>
      </c>
      <c r="G15556" s="6">
        <f t="shared" si="243"/>
        <v>99.726156975673902</v>
      </c>
    </row>
    <row r="15557" spans="1:7" x14ac:dyDescent="0.25">
      <c r="A15557" s="1" t="s">
        <v>15547</v>
      </c>
      <c r="B15557" s="8" t="s">
        <v>15612</v>
      </c>
      <c r="C15557" s="9"/>
      <c r="D15557" s="1" t="s">
        <v>15752</v>
      </c>
      <c r="E15557" s="4">
        <v>264883.83</v>
      </c>
      <c r="F15557" s="4">
        <v>264769.15000000002</v>
      </c>
      <c r="G15557" s="6">
        <f t="shared" si="243"/>
        <v>99.956705548994819</v>
      </c>
    </row>
    <row r="15558" spans="1:7" x14ac:dyDescent="0.25">
      <c r="A15558" s="1" t="s">
        <v>15547</v>
      </c>
      <c r="B15558" s="8" t="s">
        <v>15612</v>
      </c>
      <c r="C15558" s="9"/>
      <c r="D15558" s="1" t="s">
        <v>15753</v>
      </c>
      <c r="E15558" s="4">
        <v>433184.04</v>
      </c>
      <c r="F15558" s="4">
        <v>422316.69</v>
      </c>
      <c r="G15558" s="6">
        <f t="shared" si="243"/>
        <v>97.491285690026814</v>
      </c>
    </row>
    <row r="15559" spans="1:7" x14ac:dyDescent="0.25">
      <c r="A15559" s="1" t="s">
        <v>15547</v>
      </c>
      <c r="B15559" s="8" t="s">
        <v>15612</v>
      </c>
      <c r="C15559" s="9"/>
      <c r="D15559" s="1" t="s">
        <v>15754</v>
      </c>
      <c r="E15559" s="4">
        <v>557593.55000000005</v>
      </c>
      <c r="F15559" s="4">
        <v>505645.7</v>
      </c>
      <c r="G15559" s="6">
        <f t="shared" si="243"/>
        <v>90.683563323141016</v>
      </c>
    </row>
    <row r="15560" spans="1:7" x14ac:dyDescent="0.25">
      <c r="A15560" s="1" t="s">
        <v>15547</v>
      </c>
      <c r="B15560" s="8" t="s">
        <v>15612</v>
      </c>
      <c r="C15560" s="9"/>
      <c r="D15560" s="1" t="s">
        <v>15755</v>
      </c>
      <c r="E15560" s="4">
        <v>275919.91000000003</v>
      </c>
      <c r="F15560" s="4">
        <v>229725.25</v>
      </c>
      <c r="G15560" s="6">
        <f t="shared" si="243"/>
        <v>83.257946119219866</v>
      </c>
    </row>
    <row r="15561" spans="1:7" x14ac:dyDescent="0.25">
      <c r="A15561" s="1" t="s">
        <v>15547</v>
      </c>
      <c r="B15561" s="8" t="s">
        <v>15612</v>
      </c>
      <c r="C15561" s="9"/>
      <c r="D15561" s="1" t="s">
        <v>15756</v>
      </c>
      <c r="E15561" s="4">
        <v>270069.16000000003</v>
      </c>
      <c r="F15561" s="4">
        <v>269150.92</v>
      </c>
      <c r="G15561" s="6">
        <f t="shared" si="243"/>
        <v>99.659998201942031</v>
      </c>
    </row>
    <row r="15562" spans="1:7" x14ac:dyDescent="0.25">
      <c r="A15562" s="1" t="s">
        <v>15547</v>
      </c>
      <c r="B15562" s="8" t="s">
        <v>15612</v>
      </c>
      <c r="C15562" s="9"/>
      <c r="D15562" s="1" t="s">
        <v>15757</v>
      </c>
      <c r="E15562" s="4">
        <v>2311968.37</v>
      </c>
      <c r="F15562" s="4">
        <v>2228924.9900000002</v>
      </c>
      <c r="G15562" s="6">
        <f t="shared" si="243"/>
        <v>96.408109164573048</v>
      </c>
    </row>
    <row r="15563" spans="1:7" x14ac:dyDescent="0.25">
      <c r="A15563" s="1" t="s">
        <v>15547</v>
      </c>
      <c r="B15563" s="8" t="s">
        <v>15612</v>
      </c>
      <c r="C15563" s="9"/>
      <c r="D15563" s="1" t="s">
        <v>15758</v>
      </c>
      <c r="E15563" s="4">
        <v>272760.06</v>
      </c>
      <c r="F15563" s="4">
        <v>272326.89</v>
      </c>
      <c r="G15563" s="6">
        <f t="shared" si="243"/>
        <v>99.841190092127135</v>
      </c>
    </row>
    <row r="15564" spans="1:7" x14ac:dyDescent="0.25">
      <c r="A15564" s="1" t="s">
        <v>15547</v>
      </c>
      <c r="B15564" s="8" t="s">
        <v>15612</v>
      </c>
      <c r="C15564" s="9"/>
      <c r="D15564" s="1" t="s">
        <v>15759</v>
      </c>
      <c r="E15564" s="4">
        <v>166900.43</v>
      </c>
      <c r="F15564" s="4">
        <v>152135.62</v>
      </c>
      <c r="G15564" s="6">
        <f t="shared" si="243"/>
        <v>91.153521893262948</v>
      </c>
    </row>
    <row r="15565" spans="1:7" x14ac:dyDescent="0.25">
      <c r="A15565" s="1" t="s">
        <v>15547</v>
      </c>
      <c r="B15565" s="8" t="s">
        <v>15612</v>
      </c>
      <c r="C15565" s="9"/>
      <c r="D15565" s="1" t="s">
        <v>15760</v>
      </c>
      <c r="E15565" s="4">
        <v>1037569.44</v>
      </c>
      <c r="F15565" s="4">
        <v>911897.76</v>
      </c>
      <c r="G15565" s="6">
        <f t="shared" si="243"/>
        <v>87.887877653759745</v>
      </c>
    </row>
    <row r="15566" spans="1:7" x14ac:dyDescent="0.25">
      <c r="A15566" s="1" t="s">
        <v>15547</v>
      </c>
      <c r="B15566" s="8" t="s">
        <v>15612</v>
      </c>
      <c r="C15566" s="9"/>
      <c r="D15566" s="1" t="s">
        <v>15761</v>
      </c>
      <c r="E15566" s="4">
        <v>814924.4</v>
      </c>
      <c r="F15566" s="4">
        <v>771549.46</v>
      </c>
      <c r="G15566" s="6">
        <f t="shared" si="243"/>
        <v>94.677427746671952</v>
      </c>
    </row>
    <row r="15567" spans="1:7" x14ac:dyDescent="0.25">
      <c r="A15567" s="1" t="s">
        <v>15547</v>
      </c>
      <c r="B15567" s="8" t="s">
        <v>15612</v>
      </c>
      <c r="C15567" s="9"/>
      <c r="D15567" s="1" t="s">
        <v>15762</v>
      </c>
      <c r="E15567" s="4">
        <v>417946.77999999997</v>
      </c>
      <c r="F15567" s="4">
        <v>417948.94</v>
      </c>
      <c r="G15567" s="6">
        <f t="shared" si="243"/>
        <v>100.00051681221231</v>
      </c>
    </row>
    <row r="15568" spans="1:7" x14ac:dyDescent="0.25">
      <c r="A15568" s="1" t="s">
        <v>15547</v>
      </c>
      <c r="B15568" s="8" t="s">
        <v>15612</v>
      </c>
      <c r="C15568" s="9"/>
      <c r="D15568" s="1" t="s">
        <v>15763</v>
      </c>
      <c r="E15568" s="4">
        <v>4069440.25</v>
      </c>
      <c r="F15568" s="4">
        <v>3832010.65</v>
      </c>
      <c r="G15568" s="6">
        <f t="shared" si="243"/>
        <v>94.165546477798756</v>
      </c>
    </row>
    <row r="15569" spans="1:7" x14ac:dyDescent="0.25">
      <c r="A15569" s="1" t="s">
        <v>15547</v>
      </c>
      <c r="B15569" s="8" t="s">
        <v>15612</v>
      </c>
      <c r="C15569" s="9"/>
      <c r="D15569" s="1" t="s">
        <v>15764</v>
      </c>
      <c r="E15569" s="4">
        <v>609036.1</v>
      </c>
      <c r="F15569" s="4">
        <v>543031.06000000006</v>
      </c>
      <c r="G15569" s="6">
        <f t="shared" si="243"/>
        <v>89.162376417424198</v>
      </c>
    </row>
    <row r="15570" spans="1:7" x14ac:dyDescent="0.25">
      <c r="A15570" s="1" t="s">
        <v>15547</v>
      </c>
      <c r="B15570" s="8" t="s">
        <v>15612</v>
      </c>
      <c r="C15570" s="9"/>
      <c r="D15570" s="1" t="s">
        <v>15765</v>
      </c>
      <c r="E15570" s="4">
        <v>3428696.86</v>
      </c>
      <c r="F15570" s="4">
        <v>3253776.71</v>
      </c>
      <c r="G15570" s="6">
        <f t="shared" si="243"/>
        <v>94.898348931319646</v>
      </c>
    </row>
    <row r="15571" spans="1:7" x14ac:dyDescent="0.25">
      <c r="A15571" s="1" t="s">
        <v>15547</v>
      </c>
      <c r="B15571" s="8" t="s">
        <v>15612</v>
      </c>
      <c r="C15571" s="9"/>
      <c r="D15571" s="1" t="s">
        <v>15766</v>
      </c>
      <c r="E15571" s="4">
        <v>3432982.06</v>
      </c>
      <c r="F15571" s="4">
        <v>3304428.14</v>
      </c>
      <c r="G15571" s="6">
        <f t="shared" si="243"/>
        <v>96.255327940746653</v>
      </c>
    </row>
    <row r="15572" spans="1:7" x14ac:dyDescent="0.25">
      <c r="A15572" s="1" t="s">
        <v>15547</v>
      </c>
      <c r="B15572" s="8" t="s">
        <v>15612</v>
      </c>
      <c r="C15572" s="9"/>
      <c r="D15572" s="1" t="s">
        <v>15767</v>
      </c>
      <c r="E15572" s="4">
        <v>1046083.8200000001</v>
      </c>
      <c r="F15572" s="4">
        <v>967581.17</v>
      </c>
      <c r="G15572" s="6">
        <f t="shared" si="243"/>
        <v>92.495567898182387</v>
      </c>
    </row>
    <row r="15573" spans="1:7" x14ac:dyDescent="0.25">
      <c r="A15573" s="1" t="s">
        <v>15547</v>
      </c>
      <c r="B15573" s="8" t="s">
        <v>15612</v>
      </c>
      <c r="C15573" s="9"/>
      <c r="D15573" s="1" t="s">
        <v>15768</v>
      </c>
      <c r="E15573" s="4">
        <v>3988923.0599999996</v>
      </c>
      <c r="F15573" s="4">
        <v>3690342.14</v>
      </c>
      <c r="G15573" s="6">
        <f t="shared" si="243"/>
        <v>92.514748579783344</v>
      </c>
    </row>
    <row r="15574" spans="1:7" x14ac:dyDescent="0.25">
      <c r="A15574" s="1" t="s">
        <v>15547</v>
      </c>
      <c r="B15574" s="8" t="s">
        <v>15612</v>
      </c>
      <c r="C15574" s="9"/>
      <c r="D15574" s="1" t="s">
        <v>15769</v>
      </c>
      <c r="E15574" s="4">
        <v>389271.44999999995</v>
      </c>
      <c r="F15574" s="4">
        <v>377181.42</v>
      </c>
      <c r="G15574" s="6">
        <f t="shared" si="243"/>
        <v>96.894190416481877</v>
      </c>
    </row>
    <row r="15575" spans="1:7" x14ac:dyDescent="0.25">
      <c r="A15575" s="1" t="s">
        <v>15547</v>
      </c>
      <c r="B15575" s="8" t="s">
        <v>15612</v>
      </c>
      <c r="C15575" s="9"/>
      <c r="D15575" s="1" t="s">
        <v>15770</v>
      </c>
      <c r="E15575" s="4">
        <v>423585.59</v>
      </c>
      <c r="F15575" s="4">
        <v>423559.53</v>
      </c>
      <c r="G15575" s="6">
        <f t="shared" si="243"/>
        <v>99.993847760496294</v>
      </c>
    </row>
    <row r="15576" spans="1:7" x14ac:dyDescent="0.25">
      <c r="A15576" s="1" t="s">
        <v>15547</v>
      </c>
      <c r="B15576" s="8" t="s">
        <v>15612</v>
      </c>
      <c r="C15576" s="9"/>
      <c r="D15576" s="1" t="s">
        <v>15771</v>
      </c>
      <c r="E15576" s="4">
        <v>4259623.47</v>
      </c>
      <c r="F15576" s="4">
        <v>4018317.9</v>
      </c>
      <c r="G15576" s="6">
        <f t="shared" ref="G15576:G15639" si="244">F15576/E15576*100</f>
        <v>94.335049290166481</v>
      </c>
    </row>
    <row r="15577" spans="1:7" x14ac:dyDescent="0.25">
      <c r="A15577" s="1" t="s">
        <v>15547</v>
      </c>
      <c r="B15577" s="8" t="s">
        <v>15612</v>
      </c>
      <c r="C15577" s="9"/>
      <c r="D15577" s="1" t="s">
        <v>15772</v>
      </c>
      <c r="E15577" s="4">
        <v>4279743.83</v>
      </c>
      <c r="F15577" s="4">
        <v>3990265.76</v>
      </c>
      <c r="G15577" s="6">
        <f t="shared" si="244"/>
        <v>93.236088852542366</v>
      </c>
    </row>
    <row r="15578" spans="1:7" x14ac:dyDescent="0.25">
      <c r="A15578" s="1" t="s">
        <v>15547</v>
      </c>
      <c r="B15578" s="8" t="s">
        <v>15612</v>
      </c>
      <c r="C15578" s="9"/>
      <c r="D15578" s="1" t="s">
        <v>15773</v>
      </c>
      <c r="E15578" s="4">
        <v>4895383.9000000004</v>
      </c>
      <c r="F15578" s="4">
        <v>4714905.13</v>
      </c>
      <c r="G15578" s="6">
        <f t="shared" si="244"/>
        <v>96.313286686259673</v>
      </c>
    </row>
    <row r="15579" spans="1:7" x14ac:dyDescent="0.25">
      <c r="A15579" s="1" t="s">
        <v>15547</v>
      </c>
      <c r="B15579" s="8" t="s">
        <v>15612</v>
      </c>
      <c r="C15579" s="9"/>
      <c r="D15579" s="1" t="s">
        <v>15774</v>
      </c>
      <c r="E15579" s="4">
        <v>260182.29</v>
      </c>
      <c r="F15579" s="4">
        <v>208828.5</v>
      </c>
      <c r="G15579" s="6">
        <f t="shared" si="244"/>
        <v>80.262380656269869</v>
      </c>
    </row>
    <row r="15580" spans="1:7" x14ac:dyDescent="0.25">
      <c r="A15580" s="1" t="s">
        <v>15547</v>
      </c>
      <c r="B15580" s="8" t="s">
        <v>15612</v>
      </c>
      <c r="C15580" s="9"/>
      <c r="D15580" s="1" t="s">
        <v>15775</v>
      </c>
      <c r="E15580" s="4">
        <v>2019126.98</v>
      </c>
      <c r="F15580" s="4">
        <v>1904604.13</v>
      </c>
      <c r="G15580" s="6">
        <f t="shared" si="244"/>
        <v>94.328100652689002</v>
      </c>
    </row>
    <row r="15581" spans="1:7" x14ac:dyDescent="0.25">
      <c r="A15581" s="1" t="s">
        <v>15547</v>
      </c>
      <c r="B15581" s="8" t="s">
        <v>15612</v>
      </c>
      <c r="C15581" s="9"/>
      <c r="D15581" s="1" t="s">
        <v>15776</v>
      </c>
      <c r="E15581" s="4">
        <v>2330305.5100000002</v>
      </c>
      <c r="F15581" s="4">
        <v>2217050.31</v>
      </c>
      <c r="G15581" s="6">
        <f t="shared" si="244"/>
        <v>95.139899059844723</v>
      </c>
    </row>
    <row r="15582" spans="1:7" x14ac:dyDescent="0.25">
      <c r="A15582" s="1" t="s">
        <v>15547</v>
      </c>
      <c r="B15582" s="8" t="s">
        <v>15612</v>
      </c>
      <c r="C15582" s="9"/>
      <c r="D15582" s="1" t="s">
        <v>15777</v>
      </c>
      <c r="E15582" s="4">
        <v>536123.1100000001</v>
      </c>
      <c r="F15582" s="4">
        <v>422369.99</v>
      </c>
      <c r="G15582" s="6">
        <f t="shared" si="244"/>
        <v>78.782276332016338</v>
      </c>
    </row>
    <row r="15583" spans="1:7" x14ac:dyDescent="0.25">
      <c r="A15583" s="1" t="s">
        <v>15547</v>
      </c>
      <c r="B15583" s="8" t="s">
        <v>15612</v>
      </c>
      <c r="C15583" s="9"/>
      <c r="D15583" s="1" t="s">
        <v>15778</v>
      </c>
      <c r="E15583" s="4">
        <v>537387.98</v>
      </c>
      <c r="F15583" s="4">
        <v>498324.59</v>
      </c>
      <c r="G15583" s="6">
        <f t="shared" si="244"/>
        <v>92.730877605412758</v>
      </c>
    </row>
    <row r="15584" spans="1:7" x14ac:dyDescent="0.25">
      <c r="A15584" s="1" t="s">
        <v>15547</v>
      </c>
      <c r="B15584" s="8" t="s">
        <v>15612</v>
      </c>
      <c r="C15584" s="9"/>
      <c r="D15584" s="1" t="s">
        <v>15779</v>
      </c>
      <c r="E15584" s="4">
        <v>3349730.73</v>
      </c>
      <c r="F15584" s="4">
        <v>3208420.32</v>
      </c>
      <c r="G15584" s="6">
        <f t="shared" si="244"/>
        <v>95.7814397218728</v>
      </c>
    </row>
    <row r="15585" spans="1:7" x14ac:dyDescent="0.25">
      <c r="A15585" s="1" t="s">
        <v>15547</v>
      </c>
      <c r="B15585" s="8" t="s">
        <v>15612</v>
      </c>
      <c r="C15585" s="9"/>
      <c r="D15585" s="1" t="s">
        <v>15780</v>
      </c>
      <c r="E15585" s="4">
        <v>2182031.73</v>
      </c>
      <c r="F15585" s="4">
        <v>1480317.27</v>
      </c>
      <c r="G15585" s="6">
        <f t="shared" si="244"/>
        <v>67.841234829339541</v>
      </c>
    </row>
    <row r="15586" spans="1:7" x14ac:dyDescent="0.25">
      <c r="A15586" s="1" t="s">
        <v>15547</v>
      </c>
      <c r="B15586" s="8" t="s">
        <v>15612</v>
      </c>
      <c r="C15586" s="9"/>
      <c r="D15586" s="1" t="s">
        <v>15781</v>
      </c>
      <c r="E15586" s="4">
        <v>2331351.0700000003</v>
      </c>
      <c r="F15586" s="4">
        <v>2212916.48</v>
      </c>
      <c r="G15586" s="6">
        <f t="shared" si="244"/>
        <v>94.919916115422282</v>
      </c>
    </row>
    <row r="15587" spans="1:7" x14ac:dyDescent="0.25">
      <c r="A15587" s="1" t="s">
        <v>15547</v>
      </c>
      <c r="B15587" s="8" t="s">
        <v>15612</v>
      </c>
      <c r="C15587" s="9"/>
      <c r="D15587" s="1" t="s">
        <v>15782</v>
      </c>
      <c r="E15587" s="4">
        <v>478223.84</v>
      </c>
      <c r="F15587" s="4">
        <v>424208.88</v>
      </c>
      <c r="G15587" s="6">
        <f t="shared" si="244"/>
        <v>88.705088395425875</v>
      </c>
    </row>
    <row r="15588" spans="1:7" x14ac:dyDescent="0.25">
      <c r="A15588" s="1" t="s">
        <v>15547</v>
      </c>
      <c r="B15588" s="8" t="s">
        <v>15612</v>
      </c>
      <c r="C15588" s="9"/>
      <c r="D15588" s="1" t="s">
        <v>15783</v>
      </c>
      <c r="E15588" s="4">
        <v>2456944.86</v>
      </c>
      <c r="F15588" s="4">
        <v>2363215.5299999998</v>
      </c>
      <c r="G15588" s="6">
        <f t="shared" si="244"/>
        <v>96.185126840819706</v>
      </c>
    </row>
    <row r="15589" spans="1:7" x14ac:dyDescent="0.25">
      <c r="A15589" s="1" t="s">
        <v>15547</v>
      </c>
      <c r="B15589" s="8" t="s">
        <v>15612</v>
      </c>
      <c r="C15589" s="9"/>
      <c r="D15589" s="1" t="s">
        <v>15784</v>
      </c>
      <c r="E15589" s="4">
        <v>2771080.83</v>
      </c>
      <c r="F15589" s="4">
        <v>2687532.47</v>
      </c>
      <c r="G15589" s="6">
        <f t="shared" si="244"/>
        <v>96.984990149132528</v>
      </c>
    </row>
    <row r="15590" spans="1:7" x14ac:dyDescent="0.25">
      <c r="A15590" s="1" t="s">
        <v>15547</v>
      </c>
      <c r="B15590" s="8" t="s">
        <v>15785</v>
      </c>
      <c r="C15590" s="9"/>
      <c r="D15590" s="1" t="s">
        <v>15786</v>
      </c>
      <c r="E15590" s="4">
        <v>222040.59</v>
      </c>
      <c r="F15590" s="4">
        <v>182889.18</v>
      </c>
      <c r="G15590" s="6">
        <f t="shared" si="244"/>
        <v>82.367453626384261</v>
      </c>
    </row>
    <row r="15591" spans="1:7" x14ac:dyDescent="0.25">
      <c r="A15591" s="1" t="s">
        <v>15547</v>
      </c>
      <c r="B15591" s="8" t="s">
        <v>15787</v>
      </c>
      <c r="C15591" s="9"/>
      <c r="D15591" s="1" t="s">
        <v>15788</v>
      </c>
      <c r="E15591" s="4">
        <v>263394.33</v>
      </c>
      <c r="F15591" s="4">
        <v>74106.3</v>
      </c>
      <c r="G15591" s="6">
        <f t="shared" si="244"/>
        <v>28.135115892585844</v>
      </c>
    </row>
    <row r="15592" spans="1:7" x14ac:dyDescent="0.25">
      <c r="A15592" s="1" t="s">
        <v>15547</v>
      </c>
      <c r="B15592" s="8" t="s">
        <v>15787</v>
      </c>
      <c r="C15592" s="9"/>
      <c r="D15592" s="1" t="s">
        <v>15789</v>
      </c>
      <c r="E15592" s="4">
        <v>263729.33</v>
      </c>
      <c r="F15592" s="4">
        <v>203263.16</v>
      </c>
      <c r="G15592" s="6">
        <f t="shared" si="244"/>
        <v>77.072641105181589</v>
      </c>
    </row>
    <row r="15593" spans="1:7" x14ac:dyDescent="0.25">
      <c r="A15593" s="1" t="s">
        <v>15547</v>
      </c>
      <c r="B15593" s="8" t="s">
        <v>15787</v>
      </c>
      <c r="C15593" s="9"/>
      <c r="D15593" s="1" t="s">
        <v>15790</v>
      </c>
      <c r="E15593" s="4">
        <v>254046</v>
      </c>
      <c r="F15593" s="4">
        <v>83775.37</v>
      </c>
      <c r="G15593" s="6">
        <f t="shared" si="244"/>
        <v>32.976457019594875</v>
      </c>
    </row>
    <row r="15594" spans="1:7" x14ac:dyDescent="0.25">
      <c r="A15594" s="1" t="s">
        <v>15547</v>
      </c>
      <c r="B15594" s="8" t="s">
        <v>15787</v>
      </c>
      <c r="C15594" s="9"/>
      <c r="D15594" s="1" t="s">
        <v>15791</v>
      </c>
      <c r="E15594" s="4">
        <v>260971.43</v>
      </c>
      <c r="F15594" s="4">
        <v>183567.38</v>
      </c>
      <c r="G15594" s="6">
        <f t="shared" si="244"/>
        <v>70.340029174841106</v>
      </c>
    </row>
    <row r="15595" spans="1:7" x14ac:dyDescent="0.25">
      <c r="A15595" s="1" t="s">
        <v>15547</v>
      </c>
      <c r="B15595" s="8" t="s">
        <v>15787</v>
      </c>
      <c r="C15595" s="9"/>
      <c r="D15595" s="1" t="s">
        <v>15792</v>
      </c>
      <c r="E15595" s="4">
        <v>267853.32</v>
      </c>
      <c r="F15595" s="4">
        <v>178323.61</v>
      </c>
      <c r="G15595" s="6">
        <f t="shared" si="244"/>
        <v>66.575097893130447</v>
      </c>
    </row>
    <row r="15596" spans="1:7" x14ac:dyDescent="0.25">
      <c r="A15596" s="1" t="s">
        <v>15547</v>
      </c>
      <c r="B15596" s="8" t="s">
        <v>15787</v>
      </c>
      <c r="C15596" s="9"/>
      <c r="D15596" s="1" t="s">
        <v>15793</v>
      </c>
      <c r="E15596" s="4">
        <v>256627.93</v>
      </c>
      <c r="F15596" s="4">
        <v>93225.16</v>
      </c>
      <c r="G15596" s="6">
        <f t="shared" si="244"/>
        <v>36.326973451408819</v>
      </c>
    </row>
    <row r="15597" spans="1:7" x14ac:dyDescent="0.25">
      <c r="A15597" s="1" t="s">
        <v>15547</v>
      </c>
      <c r="B15597" s="8" t="s">
        <v>15787</v>
      </c>
      <c r="C15597" s="9"/>
      <c r="D15597" s="1" t="s">
        <v>15794</v>
      </c>
      <c r="E15597" s="4">
        <v>270025.69</v>
      </c>
      <c r="F15597" s="4">
        <v>166756.79</v>
      </c>
      <c r="G15597" s="6">
        <f t="shared" si="244"/>
        <v>61.755898114731231</v>
      </c>
    </row>
    <row r="15598" spans="1:7" x14ac:dyDescent="0.25">
      <c r="A15598" s="1" t="s">
        <v>15547</v>
      </c>
      <c r="B15598" s="8" t="s">
        <v>15787</v>
      </c>
      <c r="C15598" s="9"/>
      <c r="D15598" s="1" t="s">
        <v>15795</v>
      </c>
      <c r="E15598" s="4">
        <v>277902.54000000004</v>
      </c>
      <c r="F15598" s="4">
        <v>209363.43</v>
      </c>
      <c r="G15598" s="6">
        <f t="shared" si="244"/>
        <v>75.336997639532171</v>
      </c>
    </row>
    <row r="15599" spans="1:7" x14ac:dyDescent="0.25">
      <c r="A15599" s="1" t="s">
        <v>15547</v>
      </c>
      <c r="B15599" s="8" t="s">
        <v>15787</v>
      </c>
      <c r="C15599" s="9"/>
      <c r="D15599" s="1" t="s">
        <v>15796</v>
      </c>
      <c r="E15599" s="4">
        <v>267844.08999999997</v>
      </c>
      <c r="F15599" s="4">
        <v>228327.14</v>
      </c>
      <c r="G15599" s="6">
        <f t="shared" si="244"/>
        <v>85.246286375032597</v>
      </c>
    </row>
    <row r="15600" spans="1:7" x14ac:dyDescent="0.25">
      <c r="A15600" s="1" t="s">
        <v>15547</v>
      </c>
      <c r="B15600" s="8" t="s">
        <v>15787</v>
      </c>
      <c r="C15600" s="9"/>
      <c r="D15600" s="1" t="s">
        <v>15797</v>
      </c>
      <c r="E15600" s="4">
        <v>259203.22999999998</v>
      </c>
      <c r="F15600" s="4">
        <v>221481.99</v>
      </c>
      <c r="G15600" s="6">
        <f t="shared" si="244"/>
        <v>85.447233817263779</v>
      </c>
    </row>
    <row r="15601" spans="1:7" x14ac:dyDescent="0.25">
      <c r="A15601" s="1" t="s">
        <v>15547</v>
      </c>
      <c r="B15601" s="8" t="s">
        <v>15787</v>
      </c>
      <c r="C15601" s="9"/>
      <c r="D15601" s="1" t="s">
        <v>15798</v>
      </c>
      <c r="E15601" s="4">
        <v>263172.03000000003</v>
      </c>
      <c r="F15601" s="4">
        <v>225991.53</v>
      </c>
      <c r="G15601" s="6">
        <f t="shared" si="244"/>
        <v>85.872168862321715</v>
      </c>
    </row>
    <row r="15602" spans="1:7" x14ac:dyDescent="0.25">
      <c r="A15602" s="1" t="s">
        <v>15547</v>
      </c>
      <c r="B15602" s="8" t="s">
        <v>15787</v>
      </c>
      <c r="C15602" s="9"/>
      <c r="D15602" s="1" t="s">
        <v>15799</v>
      </c>
      <c r="E15602" s="4">
        <v>280078.58</v>
      </c>
      <c r="F15602" s="4">
        <v>169202.29</v>
      </c>
      <c r="G15602" s="6">
        <f t="shared" si="244"/>
        <v>60.412434967358088</v>
      </c>
    </row>
    <row r="15603" spans="1:7" x14ac:dyDescent="0.25">
      <c r="A15603" s="1" t="s">
        <v>15547</v>
      </c>
      <c r="B15603" s="8" t="s">
        <v>15787</v>
      </c>
      <c r="C15603" s="9"/>
      <c r="D15603" s="1" t="s">
        <v>15800</v>
      </c>
      <c r="E15603" s="4">
        <v>266089.88</v>
      </c>
      <c r="F15603" s="4">
        <v>217232.36</v>
      </c>
      <c r="G15603" s="6">
        <f t="shared" si="244"/>
        <v>81.638715459603333</v>
      </c>
    </row>
    <row r="15604" spans="1:7" x14ac:dyDescent="0.25">
      <c r="A15604" s="1" t="s">
        <v>15547</v>
      </c>
      <c r="B15604" s="8" t="s">
        <v>15787</v>
      </c>
      <c r="C15604" s="9"/>
      <c r="D15604" s="1" t="s">
        <v>15801</v>
      </c>
      <c r="E15604" s="4">
        <v>268331.19</v>
      </c>
      <c r="F15604" s="4">
        <v>238804.56</v>
      </c>
      <c r="G15604" s="6">
        <f t="shared" si="244"/>
        <v>88.99619906280742</v>
      </c>
    </row>
    <row r="15605" spans="1:7" x14ac:dyDescent="0.25">
      <c r="A15605" s="1" t="s">
        <v>15547</v>
      </c>
      <c r="B15605" s="8" t="s">
        <v>15787</v>
      </c>
      <c r="C15605" s="9"/>
      <c r="D15605" s="1" t="s">
        <v>15802</v>
      </c>
      <c r="E15605" s="4">
        <v>261357.27</v>
      </c>
      <c r="F15605" s="4">
        <v>230419.96</v>
      </c>
      <c r="G15605" s="6">
        <f t="shared" si="244"/>
        <v>88.162827840985642</v>
      </c>
    </row>
    <row r="15606" spans="1:7" x14ac:dyDescent="0.25">
      <c r="A15606" s="1" t="s">
        <v>15547</v>
      </c>
      <c r="B15606" s="8" t="s">
        <v>15787</v>
      </c>
      <c r="C15606" s="9"/>
      <c r="D15606" s="1" t="s">
        <v>15803</v>
      </c>
      <c r="E15606" s="4">
        <v>266798.63</v>
      </c>
      <c r="F15606" s="4">
        <v>227101.74</v>
      </c>
      <c r="G15606" s="6">
        <f t="shared" si="244"/>
        <v>85.121029294640664</v>
      </c>
    </row>
    <row r="15607" spans="1:7" x14ac:dyDescent="0.25">
      <c r="A15607" s="1" t="s">
        <v>15547</v>
      </c>
      <c r="B15607" s="8" t="s">
        <v>15787</v>
      </c>
      <c r="C15607" s="9"/>
      <c r="D15607" s="1" t="s">
        <v>15804</v>
      </c>
      <c r="E15607" s="4">
        <v>269079.5</v>
      </c>
      <c r="F15607" s="4">
        <v>208851.59</v>
      </c>
      <c r="G15607" s="6">
        <f t="shared" si="244"/>
        <v>77.617057412400428</v>
      </c>
    </row>
    <row r="15608" spans="1:7" x14ac:dyDescent="0.25">
      <c r="A15608" s="1" t="s">
        <v>15547</v>
      </c>
      <c r="B15608" s="8" t="s">
        <v>15787</v>
      </c>
      <c r="C15608" s="9"/>
      <c r="D15608" s="1" t="s">
        <v>15805</v>
      </c>
      <c r="E15608" s="4">
        <v>263373.78000000003</v>
      </c>
      <c r="F15608" s="4">
        <v>239491.05</v>
      </c>
      <c r="G15608" s="6">
        <f t="shared" si="244"/>
        <v>90.932001659390679</v>
      </c>
    </row>
    <row r="15609" spans="1:7" x14ac:dyDescent="0.25">
      <c r="A15609" s="1" t="s">
        <v>15547</v>
      </c>
      <c r="B15609" s="8" t="s">
        <v>15787</v>
      </c>
      <c r="C15609" s="9"/>
      <c r="D15609" s="1" t="s">
        <v>15806</v>
      </c>
      <c r="E15609" s="4">
        <v>278333.65999999997</v>
      </c>
      <c r="F15609" s="4">
        <v>233645.75</v>
      </c>
      <c r="G15609" s="6">
        <f t="shared" si="244"/>
        <v>83.944482316655495</v>
      </c>
    </row>
    <row r="15610" spans="1:7" x14ac:dyDescent="0.25">
      <c r="A15610" s="1" t="s">
        <v>15547</v>
      </c>
      <c r="B15610" s="8" t="s">
        <v>15787</v>
      </c>
      <c r="C15610" s="9"/>
      <c r="D15610" s="1" t="s">
        <v>15807</v>
      </c>
      <c r="E15610" s="4">
        <v>278528.19</v>
      </c>
      <c r="F15610" s="4">
        <v>109807.39</v>
      </c>
      <c r="G15610" s="6">
        <f t="shared" si="244"/>
        <v>39.424156671538348</v>
      </c>
    </row>
    <row r="15611" spans="1:7" x14ac:dyDescent="0.25">
      <c r="A15611" s="1" t="s">
        <v>15547</v>
      </c>
      <c r="B15611" s="8" t="s">
        <v>15787</v>
      </c>
      <c r="C15611" s="9"/>
      <c r="D15611" s="1" t="s">
        <v>15808</v>
      </c>
      <c r="E15611" s="4">
        <v>260883.58000000002</v>
      </c>
      <c r="F15611" s="4">
        <v>249115.91</v>
      </c>
      <c r="G15611" s="6">
        <f t="shared" si="244"/>
        <v>95.489302163056792</v>
      </c>
    </row>
    <row r="15612" spans="1:7" ht="25.5" x14ac:dyDescent="0.25">
      <c r="A15612" s="1" t="s">
        <v>15809</v>
      </c>
      <c r="B15612" s="8" t="s">
        <v>15810</v>
      </c>
      <c r="C15612" s="9"/>
      <c r="D15612" s="1" t="s">
        <v>15811</v>
      </c>
      <c r="E15612" s="4">
        <v>626562.53</v>
      </c>
      <c r="F15612" s="4">
        <v>453895.28</v>
      </c>
      <c r="G15612" s="6">
        <f t="shared" si="244"/>
        <v>72.442135982820417</v>
      </c>
    </row>
    <row r="15613" spans="1:7" ht="25.5" x14ac:dyDescent="0.25">
      <c r="A15613" s="1" t="s">
        <v>15809</v>
      </c>
      <c r="B15613" s="8" t="s">
        <v>15810</v>
      </c>
      <c r="C15613" s="9"/>
      <c r="D15613" s="1" t="s">
        <v>15812</v>
      </c>
      <c r="E15613" s="4">
        <v>607715.4</v>
      </c>
      <c r="F15613" s="4">
        <v>536133.25</v>
      </c>
      <c r="G15613" s="6">
        <f t="shared" si="244"/>
        <v>88.221106458714061</v>
      </c>
    </row>
    <row r="15614" spans="1:7" x14ac:dyDescent="0.25">
      <c r="A15614" s="1" t="s">
        <v>15809</v>
      </c>
      <c r="B15614" s="8" t="s">
        <v>15810</v>
      </c>
      <c r="C15614" s="9"/>
      <c r="D15614" s="1" t="s">
        <v>15813</v>
      </c>
      <c r="E15614" s="4">
        <v>568297.64</v>
      </c>
      <c r="F15614" s="4">
        <v>360491.98</v>
      </c>
      <c r="G15614" s="6">
        <f t="shared" si="244"/>
        <v>63.433657757227358</v>
      </c>
    </row>
    <row r="15615" spans="1:7" x14ac:dyDescent="0.25">
      <c r="A15615" s="1" t="s">
        <v>15809</v>
      </c>
      <c r="B15615" s="8" t="s">
        <v>15810</v>
      </c>
      <c r="C15615" s="9"/>
      <c r="D15615" s="1" t="s">
        <v>15814</v>
      </c>
      <c r="E15615" s="4">
        <v>616164.78999999992</v>
      </c>
      <c r="F15615" s="4">
        <v>546273.96</v>
      </c>
      <c r="G15615" s="6">
        <f t="shared" si="244"/>
        <v>88.657120443380094</v>
      </c>
    </row>
    <row r="15616" spans="1:7" x14ac:dyDescent="0.25">
      <c r="A15616" s="1" t="s">
        <v>15809</v>
      </c>
      <c r="B15616" s="8" t="s">
        <v>15810</v>
      </c>
      <c r="C15616" s="9"/>
      <c r="D15616" s="1" t="s">
        <v>15815</v>
      </c>
      <c r="E15616" s="4">
        <v>310614.16000000003</v>
      </c>
      <c r="F15616" s="4">
        <v>261744.24</v>
      </c>
      <c r="G15616" s="6">
        <f t="shared" si="244"/>
        <v>84.266679922125888</v>
      </c>
    </row>
    <row r="15617" spans="1:7" x14ac:dyDescent="0.25">
      <c r="A15617" s="1" t="s">
        <v>15809</v>
      </c>
      <c r="B15617" s="8" t="s">
        <v>15810</v>
      </c>
      <c r="C15617" s="9"/>
      <c r="D15617" s="1" t="s">
        <v>15816</v>
      </c>
      <c r="E15617" s="4">
        <v>451332.26</v>
      </c>
      <c r="F15617" s="4">
        <v>385945.45</v>
      </c>
      <c r="G15617" s="6">
        <f t="shared" si="244"/>
        <v>85.512489180365705</v>
      </c>
    </row>
    <row r="15618" spans="1:7" ht="25.5" x14ac:dyDescent="0.25">
      <c r="A15618" s="1" t="s">
        <v>15809</v>
      </c>
      <c r="B15618" s="8" t="s">
        <v>15817</v>
      </c>
      <c r="C15618" s="9"/>
      <c r="D15618" s="1" t="s">
        <v>15818</v>
      </c>
      <c r="E15618" s="4">
        <v>962415.69</v>
      </c>
      <c r="F15618" s="4">
        <v>503366.2</v>
      </c>
      <c r="G15618" s="6">
        <f t="shared" si="244"/>
        <v>52.302368428760758</v>
      </c>
    </row>
    <row r="15619" spans="1:7" ht="25.5" x14ac:dyDescent="0.25">
      <c r="A15619" s="1" t="s">
        <v>15809</v>
      </c>
      <c r="B15619" s="8" t="s">
        <v>15817</v>
      </c>
      <c r="C15619" s="9"/>
      <c r="D15619" s="1" t="s">
        <v>15819</v>
      </c>
      <c r="E15619" s="4">
        <v>961079.6100000001</v>
      </c>
      <c r="F15619" s="4">
        <v>363127.7</v>
      </c>
      <c r="G15619" s="6">
        <f t="shared" si="244"/>
        <v>37.783311207694851</v>
      </c>
    </row>
    <row r="15620" spans="1:7" ht="25.5" x14ac:dyDescent="0.25">
      <c r="A15620" s="1" t="s">
        <v>15809</v>
      </c>
      <c r="B15620" s="8" t="s">
        <v>15817</v>
      </c>
      <c r="C15620" s="9"/>
      <c r="D15620" s="1" t="s">
        <v>15820</v>
      </c>
      <c r="E15620" s="4">
        <v>963885.78</v>
      </c>
      <c r="F15620" s="4">
        <v>719167.86</v>
      </c>
      <c r="G15620" s="6">
        <f t="shared" si="244"/>
        <v>74.611315461049742</v>
      </c>
    </row>
    <row r="15621" spans="1:7" ht="25.5" x14ac:dyDescent="0.25">
      <c r="A15621" s="1" t="s">
        <v>15809</v>
      </c>
      <c r="B15621" s="8" t="s">
        <v>15817</v>
      </c>
      <c r="C15621" s="9"/>
      <c r="D15621" s="1" t="s">
        <v>15821</v>
      </c>
      <c r="E15621" s="4">
        <v>543608.19000000006</v>
      </c>
      <c r="F15621" s="4">
        <v>377647.07</v>
      </c>
      <c r="G15621" s="6">
        <f t="shared" si="244"/>
        <v>69.470452606683494</v>
      </c>
    </row>
    <row r="15622" spans="1:7" ht="25.5" x14ac:dyDescent="0.25">
      <c r="A15622" s="1" t="s">
        <v>15809</v>
      </c>
      <c r="B15622" s="8" t="s">
        <v>15817</v>
      </c>
      <c r="C15622" s="9"/>
      <c r="D15622" s="1" t="s">
        <v>15822</v>
      </c>
      <c r="E15622" s="4">
        <v>555999.6</v>
      </c>
      <c r="F15622" s="4">
        <v>397877.23</v>
      </c>
      <c r="G15622" s="6">
        <f t="shared" si="244"/>
        <v>71.560704360218963</v>
      </c>
    </row>
    <row r="15623" spans="1:7" ht="25.5" x14ac:dyDescent="0.25">
      <c r="A15623" s="1" t="s">
        <v>15809</v>
      </c>
      <c r="B15623" s="8" t="s">
        <v>15817</v>
      </c>
      <c r="C15623" s="9"/>
      <c r="D15623" s="1" t="s">
        <v>15823</v>
      </c>
      <c r="E15623" s="4">
        <v>560238.12</v>
      </c>
      <c r="F15623" s="4">
        <v>506825.04</v>
      </c>
      <c r="G15623" s="6">
        <f t="shared" si="244"/>
        <v>90.466003991302841</v>
      </c>
    </row>
    <row r="15624" spans="1:7" ht="25.5" x14ac:dyDescent="0.25">
      <c r="A15624" s="1" t="s">
        <v>15809</v>
      </c>
      <c r="B15624" s="8" t="s">
        <v>15817</v>
      </c>
      <c r="C15624" s="9"/>
      <c r="D15624" s="1" t="s">
        <v>15824</v>
      </c>
      <c r="E15624" s="4">
        <v>541148.4</v>
      </c>
      <c r="F15624" s="4">
        <v>339199.19</v>
      </c>
      <c r="G15624" s="6">
        <f t="shared" si="244"/>
        <v>62.681362450669717</v>
      </c>
    </row>
    <row r="15625" spans="1:7" x14ac:dyDescent="0.25">
      <c r="A15625" s="1" t="s">
        <v>15809</v>
      </c>
      <c r="B15625" s="8" t="s">
        <v>15825</v>
      </c>
      <c r="C15625" s="9"/>
      <c r="D15625" s="1" t="s">
        <v>15826</v>
      </c>
      <c r="E15625" s="4">
        <v>283111.08999999997</v>
      </c>
      <c r="F15625" s="4">
        <v>178806.67</v>
      </c>
      <c r="G15625" s="6">
        <f t="shared" si="244"/>
        <v>63.157776687589326</v>
      </c>
    </row>
    <row r="15626" spans="1:7" ht="25.5" x14ac:dyDescent="0.25">
      <c r="A15626" s="1" t="s">
        <v>15809</v>
      </c>
      <c r="B15626" s="8" t="s">
        <v>15825</v>
      </c>
      <c r="C15626" s="9"/>
      <c r="D15626" s="1" t="s">
        <v>15827</v>
      </c>
      <c r="E15626" s="4">
        <v>654266.23</v>
      </c>
      <c r="F15626" s="4">
        <v>553293.69999999995</v>
      </c>
      <c r="G15626" s="6">
        <f t="shared" si="244"/>
        <v>84.567057663972662</v>
      </c>
    </row>
    <row r="15627" spans="1:7" ht="25.5" x14ac:dyDescent="0.25">
      <c r="A15627" s="1" t="s">
        <v>15809</v>
      </c>
      <c r="B15627" s="8" t="s">
        <v>15825</v>
      </c>
      <c r="C15627" s="9"/>
      <c r="D15627" s="1" t="s">
        <v>15828</v>
      </c>
      <c r="E15627" s="4">
        <v>720603.1</v>
      </c>
      <c r="F15627" s="4">
        <v>674517.18</v>
      </c>
      <c r="G15627" s="6">
        <f t="shared" si="244"/>
        <v>93.604534868084812</v>
      </c>
    </row>
    <row r="15628" spans="1:7" ht="25.5" x14ac:dyDescent="0.25">
      <c r="A15628" s="1" t="s">
        <v>15809</v>
      </c>
      <c r="B15628" s="8" t="s">
        <v>15825</v>
      </c>
      <c r="C15628" s="9"/>
      <c r="D15628" s="1" t="s">
        <v>15829</v>
      </c>
      <c r="E15628" s="4">
        <v>541574.05000000005</v>
      </c>
      <c r="F15628" s="4">
        <v>454764.76</v>
      </c>
      <c r="G15628" s="6">
        <f t="shared" si="244"/>
        <v>83.970928813889799</v>
      </c>
    </row>
    <row r="15629" spans="1:7" ht="25.5" x14ac:dyDescent="0.25">
      <c r="A15629" s="1" t="s">
        <v>15809</v>
      </c>
      <c r="B15629" s="8" t="s">
        <v>15825</v>
      </c>
      <c r="C15629" s="9"/>
      <c r="D15629" s="1" t="s">
        <v>15830</v>
      </c>
      <c r="E15629" s="4">
        <v>774781.87</v>
      </c>
      <c r="F15629" s="4">
        <v>599382.13</v>
      </c>
      <c r="G15629" s="6">
        <f t="shared" si="244"/>
        <v>77.361403668364105</v>
      </c>
    </row>
    <row r="15630" spans="1:7" ht="25.5" x14ac:dyDescent="0.25">
      <c r="A15630" s="1" t="s">
        <v>15809</v>
      </c>
      <c r="B15630" s="8" t="s">
        <v>15825</v>
      </c>
      <c r="C15630" s="9"/>
      <c r="D15630" s="1" t="s">
        <v>15831</v>
      </c>
      <c r="E15630" s="4">
        <v>638966.02</v>
      </c>
      <c r="F15630" s="4">
        <v>532915.62</v>
      </c>
      <c r="G15630" s="6">
        <f t="shared" si="244"/>
        <v>83.402810684674591</v>
      </c>
    </row>
    <row r="15631" spans="1:7" ht="25.5" x14ac:dyDescent="0.25">
      <c r="A15631" s="1" t="s">
        <v>15809</v>
      </c>
      <c r="B15631" s="8" t="s">
        <v>15825</v>
      </c>
      <c r="C15631" s="9"/>
      <c r="D15631" s="1" t="s">
        <v>15832</v>
      </c>
      <c r="E15631" s="4">
        <v>222106.27</v>
      </c>
      <c r="F15631" s="4">
        <v>209696.22</v>
      </c>
      <c r="G15631" s="6">
        <f t="shared" si="244"/>
        <v>94.412562058693808</v>
      </c>
    </row>
    <row r="15632" spans="1:7" ht="25.5" x14ac:dyDescent="0.25">
      <c r="A15632" s="1" t="s">
        <v>15809</v>
      </c>
      <c r="B15632" s="8" t="s">
        <v>15825</v>
      </c>
      <c r="C15632" s="9"/>
      <c r="D15632" s="1" t="s">
        <v>15833</v>
      </c>
      <c r="E15632" s="4">
        <v>675455.42</v>
      </c>
      <c r="F15632" s="4">
        <v>526053.29</v>
      </c>
      <c r="G15632" s="6">
        <f t="shared" si="244"/>
        <v>77.881274533262314</v>
      </c>
    </row>
    <row r="15633" spans="1:7" ht="25.5" x14ac:dyDescent="0.25">
      <c r="A15633" s="1" t="s">
        <v>15809</v>
      </c>
      <c r="B15633" s="8" t="s">
        <v>15825</v>
      </c>
      <c r="C15633" s="9"/>
      <c r="D15633" s="1" t="s">
        <v>15834</v>
      </c>
      <c r="E15633" s="4">
        <v>779587.04</v>
      </c>
      <c r="F15633" s="4">
        <v>608533.34</v>
      </c>
      <c r="G15633" s="6">
        <f t="shared" si="244"/>
        <v>78.058421802394236</v>
      </c>
    </row>
    <row r="15634" spans="1:7" ht="25.5" x14ac:dyDescent="0.25">
      <c r="A15634" s="1" t="s">
        <v>15809</v>
      </c>
      <c r="B15634" s="8" t="s">
        <v>15825</v>
      </c>
      <c r="C15634" s="9"/>
      <c r="D15634" s="1" t="s">
        <v>15835</v>
      </c>
      <c r="E15634" s="4">
        <v>739254.72</v>
      </c>
      <c r="F15634" s="4">
        <v>707907.49</v>
      </c>
      <c r="G15634" s="6">
        <f t="shared" si="244"/>
        <v>95.759617199332865</v>
      </c>
    </row>
    <row r="15635" spans="1:7" ht="25.5" x14ac:dyDescent="0.25">
      <c r="A15635" s="1" t="s">
        <v>15809</v>
      </c>
      <c r="B15635" s="8" t="s">
        <v>15825</v>
      </c>
      <c r="C15635" s="9"/>
      <c r="D15635" s="1" t="s">
        <v>15836</v>
      </c>
      <c r="E15635" s="4">
        <v>654681.42000000004</v>
      </c>
      <c r="F15635" s="4">
        <v>497458.99</v>
      </c>
      <c r="G15635" s="6">
        <f t="shared" si="244"/>
        <v>75.984895065450303</v>
      </c>
    </row>
    <row r="15636" spans="1:7" ht="25.5" x14ac:dyDescent="0.25">
      <c r="A15636" s="1" t="s">
        <v>15809</v>
      </c>
      <c r="B15636" s="8" t="s">
        <v>15825</v>
      </c>
      <c r="C15636" s="9"/>
      <c r="D15636" s="1" t="s">
        <v>15837</v>
      </c>
      <c r="E15636" s="4">
        <v>616461.11</v>
      </c>
      <c r="F15636" s="4">
        <v>583544.15</v>
      </c>
      <c r="G15636" s="6">
        <f t="shared" si="244"/>
        <v>94.660334696539095</v>
      </c>
    </row>
    <row r="15637" spans="1:7" ht="25.5" x14ac:dyDescent="0.25">
      <c r="A15637" s="1" t="s">
        <v>15809</v>
      </c>
      <c r="B15637" s="8" t="s">
        <v>15825</v>
      </c>
      <c r="C15637" s="9"/>
      <c r="D15637" s="1" t="s">
        <v>15838</v>
      </c>
      <c r="E15637" s="4">
        <v>623078.41</v>
      </c>
      <c r="F15637" s="4">
        <v>485592.9</v>
      </c>
      <c r="G15637" s="6">
        <f t="shared" si="244"/>
        <v>77.934476978587654</v>
      </c>
    </row>
    <row r="15638" spans="1:7" ht="25.5" x14ac:dyDescent="0.25">
      <c r="A15638" s="1" t="s">
        <v>15809</v>
      </c>
      <c r="B15638" s="8" t="s">
        <v>15825</v>
      </c>
      <c r="C15638" s="9"/>
      <c r="D15638" s="1" t="s">
        <v>15839</v>
      </c>
      <c r="E15638" s="4">
        <v>456679.48000000004</v>
      </c>
      <c r="F15638" s="4">
        <v>430868.17</v>
      </c>
      <c r="G15638" s="6">
        <f t="shared" si="244"/>
        <v>94.348046905895572</v>
      </c>
    </row>
    <row r="15639" spans="1:7" ht="25.5" x14ac:dyDescent="0.25">
      <c r="A15639" s="1" t="s">
        <v>15809</v>
      </c>
      <c r="B15639" s="8" t="s">
        <v>15825</v>
      </c>
      <c r="C15639" s="9"/>
      <c r="D15639" s="1" t="s">
        <v>15840</v>
      </c>
      <c r="E15639" s="4">
        <v>498451.8</v>
      </c>
      <c r="F15639" s="4">
        <v>482043.14</v>
      </c>
      <c r="G15639" s="6">
        <f t="shared" si="244"/>
        <v>96.708074883067937</v>
      </c>
    </row>
    <row r="15640" spans="1:7" ht="25.5" x14ac:dyDescent="0.25">
      <c r="A15640" s="1" t="s">
        <v>15809</v>
      </c>
      <c r="B15640" s="8" t="s">
        <v>15825</v>
      </c>
      <c r="C15640" s="9"/>
      <c r="D15640" s="1" t="s">
        <v>15841</v>
      </c>
      <c r="E15640" s="4">
        <v>621899.93000000005</v>
      </c>
      <c r="F15640" s="4">
        <v>341552.94</v>
      </c>
      <c r="G15640" s="6">
        <f t="shared" ref="G15640:G15702" si="245">F15640/E15640*100</f>
        <v>54.92088413645584</v>
      </c>
    </row>
    <row r="15641" spans="1:7" ht="25.5" x14ac:dyDescent="0.25">
      <c r="A15641" s="1" t="s">
        <v>15809</v>
      </c>
      <c r="B15641" s="8" t="s">
        <v>15825</v>
      </c>
      <c r="C15641" s="9"/>
      <c r="D15641" s="1" t="s">
        <v>15842</v>
      </c>
      <c r="E15641" s="4">
        <v>459745.01999999996</v>
      </c>
      <c r="F15641" s="4">
        <v>409947.89</v>
      </c>
      <c r="G15641" s="6">
        <f t="shared" si="245"/>
        <v>89.168533027285434</v>
      </c>
    </row>
    <row r="15642" spans="1:7" ht="25.5" x14ac:dyDescent="0.25">
      <c r="A15642" s="1" t="s">
        <v>15809</v>
      </c>
      <c r="B15642" s="8" t="s">
        <v>15825</v>
      </c>
      <c r="C15642" s="9"/>
      <c r="D15642" s="1" t="s">
        <v>15843</v>
      </c>
      <c r="E15642" s="4">
        <v>490035.79</v>
      </c>
      <c r="F15642" s="4">
        <v>438035.61</v>
      </c>
      <c r="G15642" s="6">
        <f t="shared" si="245"/>
        <v>89.388493440448499</v>
      </c>
    </row>
    <row r="15643" spans="1:7" ht="25.5" x14ac:dyDescent="0.25">
      <c r="A15643" s="1" t="s">
        <v>15809</v>
      </c>
      <c r="B15643" s="8" t="s">
        <v>15825</v>
      </c>
      <c r="C15643" s="9"/>
      <c r="D15643" s="1" t="s">
        <v>15844</v>
      </c>
      <c r="E15643" s="4">
        <v>624193.91999999993</v>
      </c>
      <c r="F15643" s="4">
        <v>558548.04</v>
      </c>
      <c r="G15643" s="6">
        <f t="shared" si="245"/>
        <v>89.483095253475085</v>
      </c>
    </row>
    <row r="15644" spans="1:7" ht="25.5" x14ac:dyDescent="0.25">
      <c r="A15644" s="1" t="s">
        <v>15809</v>
      </c>
      <c r="B15644" s="8" t="s">
        <v>15825</v>
      </c>
      <c r="C15644" s="9"/>
      <c r="D15644" s="1" t="s">
        <v>15845</v>
      </c>
      <c r="E15644" s="4">
        <v>675346.67999999993</v>
      </c>
      <c r="F15644" s="4">
        <v>672574.37</v>
      </c>
      <c r="G15644" s="6">
        <f t="shared" si="245"/>
        <v>99.589498241110789</v>
      </c>
    </row>
    <row r="15645" spans="1:7" ht="25.5" x14ac:dyDescent="0.25">
      <c r="A15645" s="1" t="s">
        <v>15809</v>
      </c>
      <c r="B15645" s="8" t="s">
        <v>15825</v>
      </c>
      <c r="C15645" s="9"/>
      <c r="D15645" s="1" t="s">
        <v>15846</v>
      </c>
      <c r="E15645" s="4">
        <v>608786.65</v>
      </c>
      <c r="F15645" s="4">
        <v>541383.27</v>
      </c>
      <c r="G15645" s="6">
        <f t="shared" si="245"/>
        <v>88.928242759594028</v>
      </c>
    </row>
    <row r="15646" spans="1:7" ht="25.5" x14ac:dyDescent="0.25">
      <c r="A15646" s="1" t="s">
        <v>15809</v>
      </c>
      <c r="B15646" s="8" t="s">
        <v>15825</v>
      </c>
      <c r="C15646" s="9"/>
      <c r="D15646" s="1" t="s">
        <v>15847</v>
      </c>
      <c r="E15646" s="4">
        <v>636996.4</v>
      </c>
      <c r="F15646" s="4">
        <v>569439.97</v>
      </c>
      <c r="G15646" s="6">
        <f t="shared" si="245"/>
        <v>89.394535039758466</v>
      </c>
    </row>
    <row r="15647" spans="1:7" ht="25.5" x14ac:dyDescent="0.25">
      <c r="A15647" s="1" t="s">
        <v>15809</v>
      </c>
      <c r="B15647" s="8" t="s">
        <v>15825</v>
      </c>
      <c r="C15647" s="9"/>
      <c r="D15647" s="1" t="s">
        <v>15848</v>
      </c>
      <c r="E15647" s="4">
        <v>633573.36</v>
      </c>
      <c r="F15647" s="4">
        <v>595655.34</v>
      </c>
      <c r="G15647" s="6">
        <f t="shared" si="245"/>
        <v>94.015212382035756</v>
      </c>
    </row>
    <row r="15648" spans="1:7" ht="25.5" x14ac:dyDescent="0.25">
      <c r="A15648" s="1" t="s">
        <v>15809</v>
      </c>
      <c r="B15648" s="8" t="s">
        <v>15825</v>
      </c>
      <c r="C15648" s="9"/>
      <c r="D15648" s="1" t="s">
        <v>15849</v>
      </c>
      <c r="E15648" s="4">
        <v>450115.99</v>
      </c>
      <c r="F15648" s="4">
        <v>314989.46000000002</v>
      </c>
      <c r="G15648" s="6">
        <f t="shared" si="245"/>
        <v>69.97962014191053</v>
      </c>
    </row>
    <row r="15649" spans="1:7" ht="25.5" x14ac:dyDescent="0.25">
      <c r="A15649" s="1" t="s">
        <v>15809</v>
      </c>
      <c r="B15649" s="8" t="s">
        <v>15825</v>
      </c>
      <c r="C15649" s="9"/>
      <c r="D15649" s="1" t="s">
        <v>15850</v>
      </c>
      <c r="E15649" s="4">
        <v>1098103.1299999999</v>
      </c>
      <c r="F15649" s="4">
        <v>1028610.19</v>
      </c>
      <c r="G15649" s="6">
        <f t="shared" si="245"/>
        <v>93.671547043127006</v>
      </c>
    </row>
    <row r="15650" spans="1:7" ht="25.5" x14ac:dyDescent="0.25">
      <c r="A15650" s="1" t="s">
        <v>15809</v>
      </c>
      <c r="B15650" s="8" t="s">
        <v>15825</v>
      </c>
      <c r="C15650" s="9"/>
      <c r="D15650" s="1" t="s">
        <v>15851</v>
      </c>
      <c r="E15650" s="4">
        <v>2433964.02</v>
      </c>
      <c r="F15650" s="4">
        <v>2264909.11</v>
      </c>
      <c r="G15650" s="6">
        <f t="shared" si="245"/>
        <v>93.054338165606893</v>
      </c>
    </row>
    <row r="15651" spans="1:7" ht="25.5" x14ac:dyDescent="0.25">
      <c r="A15651" s="1" t="s">
        <v>15809</v>
      </c>
      <c r="B15651" s="8" t="s">
        <v>15825</v>
      </c>
      <c r="C15651" s="9"/>
      <c r="D15651" s="1" t="s">
        <v>15852</v>
      </c>
      <c r="E15651" s="4">
        <v>719807.14999999991</v>
      </c>
      <c r="F15651" s="4">
        <v>626024</v>
      </c>
      <c r="G15651" s="6">
        <f t="shared" si="245"/>
        <v>86.971072738024361</v>
      </c>
    </row>
    <row r="15652" spans="1:7" ht="25.5" x14ac:dyDescent="0.25">
      <c r="A15652" s="1" t="s">
        <v>15809</v>
      </c>
      <c r="B15652" s="8" t="s">
        <v>15825</v>
      </c>
      <c r="C15652" s="9"/>
      <c r="D15652" s="1" t="s">
        <v>15853</v>
      </c>
      <c r="E15652" s="4">
        <v>2424324.1599999997</v>
      </c>
      <c r="F15652" s="4">
        <v>2185641.91</v>
      </c>
      <c r="G15652" s="6">
        <f t="shared" si="245"/>
        <v>90.154689132001238</v>
      </c>
    </row>
    <row r="15653" spans="1:7" ht="25.5" x14ac:dyDescent="0.25">
      <c r="A15653" s="1" t="s">
        <v>15809</v>
      </c>
      <c r="B15653" s="8" t="s">
        <v>15825</v>
      </c>
      <c r="C15653" s="9"/>
      <c r="D15653" s="1" t="s">
        <v>15854</v>
      </c>
      <c r="E15653" s="4">
        <v>716424.28999999992</v>
      </c>
      <c r="F15653" s="4">
        <v>552984.66</v>
      </c>
      <c r="G15653" s="6">
        <f t="shared" si="245"/>
        <v>77.186754793029152</v>
      </c>
    </row>
    <row r="15654" spans="1:7" ht="25.5" x14ac:dyDescent="0.25">
      <c r="A15654" s="1" t="s">
        <v>15809</v>
      </c>
      <c r="B15654" s="8" t="s">
        <v>15825</v>
      </c>
      <c r="C15654" s="9"/>
      <c r="D15654" s="1" t="s">
        <v>15855</v>
      </c>
      <c r="E15654" s="4">
        <v>1118761.1100000001</v>
      </c>
      <c r="F15654" s="4">
        <v>827147.66</v>
      </c>
      <c r="G15654" s="6">
        <f t="shared" si="245"/>
        <v>73.93425214789599</v>
      </c>
    </row>
    <row r="15655" spans="1:7" ht="25.5" x14ac:dyDescent="0.25">
      <c r="A15655" s="1" t="s">
        <v>15809</v>
      </c>
      <c r="B15655" s="8" t="s">
        <v>15825</v>
      </c>
      <c r="C15655" s="9"/>
      <c r="D15655" s="1" t="s">
        <v>15856</v>
      </c>
      <c r="E15655" s="4">
        <v>668918.12</v>
      </c>
      <c r="F15655" s="4">
        <v>671509.4</v>
      </c>
      <c r="G15655" s="6">
        <f t="shared" si="245"/>
        <v>100.38738373539651</v>
      </c>
    </row>
    <row r="15656" spans="1:7" ht="25.5" x14ac:dyDescent="0.25">
      <c r="A15656" s="1" t="s">
        <v>15809</v>
      </c>
      <c r="B15656" s="8" t="s">
        <v>15825</v>
      </c>
      <c r="C15656" s="9"/>
      <c r="D15656" s="1" t="s">
        <v>15857</v>
      </c>
      <c r="E15656" s="4">
        <v>347104.63</v>
      </c>
      <c r="F15656" s="4">
        <v>241327.75</v>
      </c>
      <c r="G15656" s="6">
        <f t="shared" si="245"/>
        <v>69.52593804352307</v>
      </c>
    </row>
    <row r="15657" spans="1:7" ht="25.5" x14ac:dyDescent="0.25">
      <c r="A15657" s="1" t="s">
        <v>15809</v>
      </c>
      <c r="B15657" s="8" t="s">
        <v>15825</v>
      </c>
      <c r="C15657" s="9"/>
      <c r="D15657" s="1" t="s">
        <v>15858</v>
      </c>
      <c r="E15657" s="4">
        <v>303837.58999999997</v>
      </c>
      <c r="F15657" s="4">
        <v>269692.25</v>
      </c>
      <c r="G15657" s="6">
        <f t="shared" si="245"/>
        <v>88.761976422996256</v>
      </c>
    </row>
    <row r="15658" spans="1:7" ht="25.5" x14ac:dyDescent="0.25">
      <c r="A15658" s="1" t="s">
        <v>15809</v>
      </c>
      <c r="B15658" s="8" t="s">
        <v>15825</v>
      </c>
      <c r="C15658" s="9"/>
      <c r="D15658" s="1" t="s">
        <v>15859</v>
      </c>
      <c r="E15658" s="4">
        <v>357845.82999999996</v>
      </c>
      <c r="F15658" s="4">
        <v>318180.15999999997</v>
      </c>
      <c r="G15658" s="6">
        <f t="shared" si="245"/>
        <v>88.915430424325464</v>
      </c>
    </row>
    <row r="15659" spans="1:7" ht="25.5" x14ac:dyDescent="0.25">
      <c r="A15659" s="1" t="s">
        <v>15809</v>
      </c>
      <c r="B15659" s="8" t="s">
        <v>15825</v>
      </c>
      <c r="C15659" s="9"/>
      <c r="D15659" s="1" t="s">
        <v>15860</v>
      </c>
      <c r="E15659" s="4">
        <v>273224.86000000004</v>
      </c>
      <c r="F15659" s="4">
        <v>239774.97</v>
      </c>
      <c r="G15659" s="6">
        <f t="shared" si="245"/>
        <v>87.757376836060956</v>
      </c>
    </row>
    <row r="15660" spans="1:7" x14ac:dyDescent="0.25">
      <c r="A15660" s="1" t="s">
        <v>15809</v>
      </c>
      <c r="B15660" s="8" t="s">
        <v>15825</v>
      </c>
      <c r="C15660" s="9"/>
      <c r="D15660" s="1" t="s">
        <v>15861</v>
      </c>
      <c r="E15660" s="4">
        <v>762854.14</v>
      </c>
      <c r="F15660" s="4">
        <v>702917.46</v>
      </c>
      <c r="G15660" s="6">
        <f t="shared" si="245"/>
        <v>92.143100907861623</v>
      </c>
    </row>
    <row r="15661" spans="1:7" x14ac:dyDescent="0.25">
      <c r="A15661" s="1" t="s">
        <v>15809</v>
      </c>
      <c r="B15661" s="8" t="s">
        <v>15825</v>
      </c>
      <c r="C15661" s="9"/>
      <c r="D15661" s="1" t="s">
        <v>15862</v>
      </c>
      <c r="E15661" s="4">
        <v>635483</v>
      </c>
      <c r="F15661" s="4">
        <v>517838.4</v>
      </c>
      <c r="G15661" s="6">
        <f t="shared" si="245"/>
        <v>81.48737259690661</v>
      </c>
    </row>
    <row r="15662" spans="1:7" x14ac:dyDescent="0.25">
      <c r="A15662" s="1" t="s">
        <v>15809</v>
      </c>
      <c r="B15662" s="8" t="s">
        <v>15825</v>
      </c>
      <c r="C15662" s="9"/>
      <c r="D15662" s="1" t="s">
        <v>15863</v>
      </c>
      <c r="E15662" s="4">
        <v>669713.27</v>
      </c>
      <c r="F15662" s="4">
        <v>601700.31999999995</v>
      </c>
      <c r="G15662" s="6">
        <f t="shared" si="245"/>
        <v>89.844467319573923</v>
      </c>
    </row>
    <row r="15663" spans="1:7" x14ac:dyDescent="0.25">
      <c r="A15663" s="1" t="s">
        <v>15809</v>
      </c>
      <c r="B15663" s="8" t="s">
        <v>15825</v>
      </c>
      <c r="C15663" s="9"/>
      <c r="D15663" s="1" t="s">
        <v>15864</v>
      </c>
      <c r="E15663" s="4">
        <v>671376.92999999993</v>
      </c>
      <c r="F15663" s="4">
        <v>592801.13</v>
      </c>
      <c r="G15663" s="6">
        <f t="shared" si="245"/>
        <v>88.296321114280772</v>
      </c>
    </row>
    <row r="15664" spans="1:7" x14ac:dyDescent="0.25">
      <c r="A15664" s="1" t="s">
        <v>15809</v>
      </c>
      <c r="B15664" s="8" t="s">
        <v>15825</v>
      </c>
      <c r="C15664" s="9"/>
      <c r="D15664" s="1" t="s">
        <v>15865</v>
      </c>
      <c r="E15664" s="4">
        <v>683416.3</v>
      </c>
      <c r="F15664" s="4">
        <v>656804.5</v>
      </c>
      <c r="G15664" s="6">
        <f t="shared" si="245"/>
        <v>96.106063024835663</v>
      </c>
    </row>
    <row r="15665" spans="1:7" x14ac:dyDescent="0.25">
      <c r="A15665" s="1" t="s">
        <v>15809</v>
      </c>
      <c r="B15665" s="8" t="s">
        <v>15825</v>
      </c>
      <c r="C15665" s="9"/>
      <c r="D15665" s="1" t="s">
        <v>15866</v>
      </c>
      <c r="E15665" s="4">
        <v>576385.68000000005</v>
      </c>
      <c r="F15665" s="4">
        <v>541888.06999999995</v>
      </c>
      <c r="G15665" s="6">
        <f t="shared" si="245"/>
        <v>94.014839161167203</v>
      </c>
    </row>
    <row r="15666" spans="1:7" x14ac:dyDescent="0.25">
      <c r="A15666" s="1" t="s">
        <v>15809</v>
      </c>
      <c r="B15666" s="8" t="s">
        <v>15825</v>
      </c>
      <c r="C15666" s="9"/>
      <c r="D15666" s="1" t="s">
        <v>15867</v>
      </c>
      <c r="E15666" s="4">
        <v>244265.38</v>
      </c>
      <c r="F15666" s="4">
        <v>224472.4</v>
      </c>
      <c r="G15666" s="6">
        <f t="shared" si="245"/>
        <v>91.896936029166312</v>
      </c>
    </row>
    <row r="15667" spans="1:7" x14ac:dyDescent="0.25">
      <c r="A15667" s="1" t="s">
        <v>15809</v>
      </c>
      <c r="B15667" s="8" t="s">
        <v>15825</v>
      </c>
      <c r="C15667" s="9"/>
      <c r="D15667" s="1" t="s">
        <v>15868</v>
      </c>
      <c r="E15667" s="4">
        <v>281771.96000000002</v>
      </c>
      <c r="F15667" s="4">
        <v>259134.23</v>
      </c>
      <c r="G15667" s="6">
        <f t="shared" si="245"/>
        <v>91.965939407171675</v>
      </c>
    </row>
    <row r="15668" spans="1:7" x14ac:dyDescent="0.25">
      <c r="A15668" s="1" t="s">
        <v>15809</v>
      </c>
      <c r="B15668" s="8" t="s">
        <v>15825</v>
      </c>
      <c r="C15668" s="9"/>
      <c r="D15668" s="1" t="s">
        <v>15869</v>
      </c>
      <c r="E15668" s="4">
        <v>277168.48</v>
      </c>
      <c r="F15668" s="4">
        <v>274380.84000000003</v>
      </c>
      <c r="G15668" s="6">
        <f t="shared" si="245"/>
        <v>98.994243501281261</v>
      </c>
    </row>
    <row r="15669" spans="1:7" x14ac:dyDescent="0.25">
      <c r="A15669" s="1" t="s">
        <v>15809</v>
      </c>
      <c r="B15669" s="8" t="s">
        <v>15825</v>
      </c>
      <c r="C15669" s="9"/>
      <c r="D15669" s="1" t="s">
        <v>15870</v>
      </c>
      <c r="E15669" s="4">
        <v>635702.38</v>
      </c>
      <c r="F15669" s="4">
        <v>539397.62</v>
      </c>
      <c r="G15669" s="6">
        <f t="shared" si="245"/>
        <v>84.850652910879461</v>
      </c>
    </row>
    <row r="15670" spans="1:7" x14ac:dyDescent="0.25">
      <c r="A15670" s="1" t="s">
        <v>15809</v>
      </c>
      <c r="B15670" s="8" t="s">
        <v>15825</v>
      </c>
      <c r="C15670" s="9"/>
      <c r="D15670" s="1" t="s">
        <v>15871</v>
      </c>
      <c r="E15670" s="4">
        <v>794703.15</v>
      </c>
      <c r="F15670" s="4">
        <v>781865.52</v>
      </c>
      <c r="G15670" s="6">
        <f t="shared" si="245"/>
        <v>98.384600589540881</v>
      </c>
    </row>
    <row r="15671" spans="1:7" x14ac:dyDescent="0.25">
      <c r="A15671" s="1" t="s">
        <v>15809</v>
      </c>
      <c r="B15671" s="8" t="s">
        <v>15825</v>
      </c>
      <c r="C15671" s="9"/>
      <c r="D15671" s="1" t="s">
        <v>15872</v>
      </c>
      <c r="E15671" s="4">
        <v>652171.72000000009</v>
      </c>
      <c r="F15671" s="4">
        <v>601788.12</v>
      </c>
      <c r="G15671" s="6">
        <f t="shared" si="245"/>
        <v>92.274488688347276</v>
      </c>
    </row>
    <row r="15672" spans="1:7" x14ac:dyDescent="0.25">
      <c r="A15672" s="1" t="s">
        <v>15809</v>
      </c>
      <c r="B15672" s="8" t="s">
        <v>15825</v>
      </c>
      <c r="C15672" s="9"/>
      <c r="D15672" s="1" t="s">
        <v>15873</v>
      </c>
      <c r="E15672" s="4">
        <v>613944.54</v>
      </c>
      <c r="F15672" s="4">
        <v>552285.88</v>
      </c>
      <c r="G15672" s="6">
        <f t="shared" si="245"/>
        <v>89.956965819746515</v>
      </c>
    </row>
    <row r="15673" spans="1:7" ht="25.5" x14ac:dyDescent="0.25">
      <c r="A15673" s="1" t="s">
        <v>15809</v>
      </c>
      <c r="B15673" s="8" t="s">
        <v>15825</v>
      </c>
      <c r="C15673" s="9"/>
      <c r="D15673" s="1" t="s">
        <v>15874</v>
      </c>
      <c r="E15673" s="4">
        <v>8413.15</v>
      </c>
      <c r="F15673" s="4">
        <v>3857.88</v>
      </c>
      <c r="G15673" s="6">
        <f t="shared" si="245"/>
        <v>45.855357386947816</v>
      </c>
    </row>
    <row r="15674" spans="1:7" ht="25.5" x14ac:dyDescent="0.25">
      <c r="A15674" s="1" t="s">
        <v>15809</v>
      </c>
      <c r="B15674" s="8" t="s">
        <v>15825</v>
      </c>
      <c r="C15674" s="9"/>
      <c r="D15674" s="1" t="s">
        <v>15875</v>
      </c>
      <c r="E15674" s="4">
        <v>380258.83999999997</v>
      </c>
      <c r="F15674" s="4">
        <v>347562.37</v>
      </c>
      <c r="G15674" s="6">
        <f t="shared" si="245"/>
        <v>91.401522710162368</v>
      </c>
    </row>
    <row r="15675" spans="1:7" ht="25.5" x14ac:dyDescent="0.25">
      <c r="A15675" s="1" t="s">
        <v>15809</v>
      </c>
      <c r="B15675" s="8" t="s">
        <v>15825</v>
      </c>
      <c r="C15675" s="9"/>
      <c r="D15675" s="1" t="s">
        <v>15876</v>
      </c>
      <c r="E15675" s="4">
        <v>2643639.7400000002</v>
      </c>
      <c r="F15675" s="4">
        <v>2126120.7400000002</v>
      </c>
      <c r="G15675" s="6">
        <f t="shared" si="245"/>
        <v>80.423996803739982</v>
      </c>
    </row>
    <row r="15676" spans="1:7" ht="25.5" x14ac:dyDescent="0.25">
      <c r="A15676" s="1" t="s">
        <v>15809</v>
      </c>
      <c r="B15676" s="8" t="s">
        <v>15825</v>
      </c>
      <c r="C15676" s="9"/>
      <c r="D15676" s="1" t="s">
        <v>15877</v>
      </c>
      <c r="E15676" s="4">
        <v>359619.36</v>
      </c>
      <c r="F15676" s="4">
        <v>287649.59999999998</v>
      </c>
      <c r="G15676" s="6">
        <f t="shared" si="245"/>
        <v>79.987239841592512</v>
      </c>
    </row>
    <row r="15677" spans="1:7" ht="25.5" x14ac:dyDescent="0.25">
      <c r="A15677" s="1" t="s">
        <v>15809</v>
      </c>
      <c r="B15677" s="8" t="s">
        <v>15825</v>
      </c>
      <c r="C15677" s="9"/>
      <c r="D15677" s="1" t="s">
        <v>15878</v>
      </c>
      <c r="E15677" s="4">
        <v>120531.51</v>
      </c>
      <c r="F15677" s="4">
        <v>96409.68</v>
      </c>
      <c r="G15677" s="6">
        <f t="shared" si="245"/>
        <v>79.987117061754219</v>
      </c>
    </row>
    <row r="15678" spans="1:7" ht="25.5" x14ac:dyDescent="0.25">
      <c r="A15678" s="1" t="s">
        <v>15809</v>
      </c>
      <c r="B15678" s="8" t="s">
        <v>15825</v>
      </c>
      <c r="C15678" s="9"/>
      <c r="D15678" s="1" t="s">
        <v>15879</v>
      </c>
      <c r="E15678" s="4">
        <v>132324.44</v>
      </c>
      <c r="F15678" s="4">
        <v>116531.36</v>
      </c>
      <c r="G15678" s="6">
        <f t="shared" si="245"/>
        <v>88.064880531517829</v>
      </c>
    </row>
    <row r="15679" spans="1:7" ht="25.5" x14ac:dyDescent="0.25">
      <c r="A15679" s="1" t="s">
        <v>15809</v>
      </c>
      <c r="B15679" s="8" t="s">
        <v>15825</v>
      </c>
      <c r="C15679" s="9"/>
      <c r="D15679" s="1" t="s">
        <v>15880</v>
      </c>
      <c r="E15679" s="4">
        <v>465001.48</v>
      </c>
      <c r="F15679" s="4">
        <v>352379.07</v>
      </c>
      <c r="G15679" s="6">
        <f t="shared" si="245"/>
        <v>75.780203968383077</v>
      </c>
    </row>
    <row r="15680" spans="1:7" ht="25.5" x14ac:dyDescent="0.25">
      <c r="A15680" s="1" t="s">
        <v>15809</v>
      </c>
      <c r="B15680" s="8" t="s">
        <v>15825</v>
      </c>
      <c r="C15680" s="9"/>
      <c r="D15680" s="1" t="s">
        <v>15881</v>
      </c>
      <c r="E15680" s="4">
        <v>717542.87</v>
      </c>
      <c r="F15680" s="4">
        <v>570746.22</v>
      </c>
      <c r="G15680" s="6">
        <f t="shared" si="245"/>
        <v>79.541758947447974</v>
      </c>
    </row>
    <row r="15681" spans="1:7" ht="25.5" x14ac:dyDescent="0.25">
      <c r="A15681" s="1" t="s">
        <v>15809</v>
      </c>
      <c r="B15681" s="8" t="s">
        <v>15825</v>
      </c>
      <c r="C15681" s="9"/>
      <c r="D15681" s="1" t="s">
        <v>15882</v>
      </c>
      <c r="E15681" s="4">
        <v>255046.66</v>
      </c>
      <c r="F15681" s="4">
        <v>252888.82</v>
      </c>
      <c r="G15681" s="6">
        <f t="shared" si="245"/>
        <v>99.153943047127143</v>
      </c>
    </row>
    <row r="15682" spans="1:7" ht="25.5" x14ac:dyDescent="0.25">
      <c r="A15682" s="1" t="s">
        <v>15809</v>
      </c>
      <c r="B15682" s="8" t="s">
        <v>15825</v>
      </c>
      <c r="C15682" s="9"/>
      <c r="D15682" s="1" t="s">
        <v>15883</v>
      </c>
      <c r="E15682" s="4">
        <v>469205.08999999997</v>
      </c>
      <c r="F15682" s="4">
        <v>445501.48</v>
      </c>
      <c r="G15682" s="6">
        <f t="shared" si="245"/>
        <v>94.948134514056534</v>
      </c>
    </row>
    <row r="15683" spans="1:7" ht="25.5" x14ac:dyDescent="0.25">
      <c r="A15683" s="1" t="s">
        <v>15809</v>
      </c>
      <c r="B15683" s="8" t="s">
        <v>15825</v>
      </c>
      <c r="C15683" s="9"/>
      <c r="D15683" s="1" t="s">
        <v>15884</v>
      </c>
      <c r="E15683" s="4">
        <v>281415.12</v>
      </c>
      <c r="F15683" s="4">
        <v>259816.35</v>
      </c>
      <c r="G15683" s="6">
        <f t="shared" si="245"/>
        <v>92.324943307950193</v>
      </c>
    </row>
    <row r="15684" spans="1:7" ht="25.5" x14ac:dyDescent="0.25">
      <c r="A15684" s="1" t="s">
        <v>15809</v>
      </c>
      <c r="B15684" s="8" t="s">
        <v>15825</v>
      </c>
      <c r="C15684" s="9"/>
      <c r="D15684" s="1" t="s">
        <v>15885</v>
      </c>
      <c r="E15684" s="4">
        <v>901922.26</v>
      </c>
      <c r="F15684" s="4">
        <v>720416.67</v>
      </c>
      <c r="G15684" s="6">
        <f t="shared" si="245"/>
        <v>79.875694608091834</v>
      </c>
    </row>
    <row r="15685" spans="1:7" ht="25.5" x14ac:dyDescent="0.25">
      <c r="A15685" s="1" t="s">
        <v>15809</v>
      </c>
      <c r="B15685" s="8" t="s">
        <v>15825</v>
      </c>
      <c r="C15685" s="9"/>
      <c r="D15685" s="1" t="s">
        <v>15886</v>
      </c>
      <c r="E15685" s="4">
        <v>901510.05999999994</v>
      </c>
      <c r="F15685" s="4">
        <v>831884.37</v>
      </c>
      <c r="G15685" s="6">
        <f t="shared" si="245"/>
        <v>92.276770599764575</v>
      </c>
    </row>
    <row r="15686" spans="1:7" ht="25.5" x14ac:dyDescent="0.25">
      <c r="A15686" s="1" t="s">
        <v>15809</v>
      </c>
      <c r="B15686" s="8" t="s">
        <v>15825</v>
      </c>
      <c r="C15686" s="9"/>
      <c r="D15686" s="1" t="s">
        <v>15887</v>
      </c>
      <c r="E15686" s="4">
        <v>643722.43999999994</v>
      </c>
      <c r="F15686" s="4">
        <v>541728.56999999995</v>
      </c>
      <c r="G15686" s="6">
        <f t="shared" si="245"/>
        <v>84.15561371450714</v>
      </c>
    </row>
    <row r="15687" spans="1:7" ht="25.5" x14ac:dyDescent="0.25">
      <c r="A15687" s="1" t="s">
        <v>15809</v>
      </c>
      <c r="B15687" s="8" t="s">
        <v>15825</v>
      </c>
      <c r="C15687" s="9"/>
      <c r="D15687" s="1" t="s">
        <v>15888</v>
      </c>
      <c r="E15687" s="4">
        <v>907767.49</v>
      </c>
      <c r="F15687" s="4">
        <v>858590.54</v>
      </c>
      <c r="G15687" s="6">
        <f t="shared" si="245"/>
        <v>94.582649131882874</v>
      </c>
    </row>
    <row r="15688" spans="1:7" ht="25.5" x14ac:dyDescent="0.25">
      <c r="A15688" s="1" t="s">
        <v>15809</v>
      </c>
      <c r="B15688" s="8" t="s">
        <v>15825</v>
      </c>
      <c r="C15688" s="9"/>
      <c r="D15688" s="1" t="s">
        <v>15889</v>
      </c>
      <c r="E15688" s="4">
        <v>477379.95</v>
      </c>
      <c r="F15688" s="4">
        <v>472035.49</v>
      </c>
      <c r="G15688" s="6">
        <f t="shared" si="245"/>
        <v>98.880459893633983</v>
      </c>
    </row>
    <row r="15689" spans="1:7" ht="25.5" x14ac:dyDescent="0.25">
      <c r="A15689" s="1" t="s">
        <v>15809</v>
      </c>
      <c r="B15689" s="8" t="s">
        <v>15825</v>
      </c>
      <c r="C15689" s="9"/>
      <c r="D15689" s="1" t="s">
        <v>15890</v>
      </c>
      <c r="E15689" s="4">
        <v>1293709.1399999999</v>
      </c>
      <c r="F15689" s="4">
        <v>1078441.18</v>
      </c>
      <c r="G15689" s="6">
        <f t="shared" si="245"/>
        <v>83.360405106204936</v>
      </c>
    </row>
    <row r="15690" spans="1:7" ht="25.5" x14ac:dyDescent="0.25">
      <c r="A15690" s="1" t="s">
        <v>15809</v>
      </c>
      <c r="B15690" s="8" t="s">
        <v>15825</v>
      </c>
      <c r="C15690" s="9"/>
      <c r="D15690" s="1" t="s">
        <v>15891</v>
      </c>
      <c r="E15690" s="4">
        <v>1920744.3599999999</v>
      </c>
      <c r="F15690" s="4">
        <v>1818575.89</v>
      </c>
      <c r="G15690" s="6">
        <f t="shared" si="245"/>
        <v>94.680787712946866</v>
      </c>
    </row>
    <row r="15691" spans="1:7" ht="25.5" x14ac:dyDescent="0.25">
      <c r="A15691" s="1" t="s">
        <v>15809</v>
      </c>
      <c r="B15691" s="8" t="s">
        <v>15825</v>
      </c>
      <c r="C15691" s="9"/>
      <c r="D15691" s="1" t="s">
        <v>15892</v>
      </c>
      <c r="E15691" s="4">
        <v>1948254.8900000001</v>
      </c>
      <c r="F15691" s="4">
        <v>1497461.03</v>
      </c>
      <c r="G15691" s="6">
        <f t="shared" si="245"/>
        <v>76.861658999865256</v>
      </c>
    </row>
    <row r="15692" spans="1:7" ht="25.5" x14ac:dyDescent="0.25">
      <c r="A15692" s="1" t="s">
        <v>15809</v>
      </c>
      <c r="B15692" s="8" t="s">
        <v>15825</v>
      </c>
      <c r="C15692" s="9"/>
      <c r="D15692" s="1" t="s">
        <v>15893</v>
      </c>
      <c r="E15692" s="4">
        <v>1805027.35</v>
      </c>
      <c r="F15692" s="4">
        <v>1085146.94</v>
      </c>
      <c r="G15692" s="6">
        <f t="shared" si="245"/>
        <v>60.118033114567481</v>
      </c>
    </row>
    <row r="15693" spans="1:7" ht="25.5" x14ac:dyDescent="0.25">
      <c r="A15693" s="1" t="s">
        <v>15809</v>
      </c>
      <c r="B15693" s="8" t="s">
        <v>15825</v>
      </c>
      <c r="C15693" s="9"/>
      <c r="D15693" s="1" t="s">
        <v>15894</v>
      </c>
      <c r="E15693" s="4">
        <v>451499.83999999997</v>
      </c>
      <c r="F15693" s="4">
        <v>334026.63</v>
      </c>
      <c r="G15693" s="6">
        <f t="shared" si="245"/>
        <v>73.981561100885457</v>
      </c>
    </row>
    <row r="15694" spans="1:7" ht="25.5" x14ac:dyDescent="0.25">
      <c r="A15694" s="1" t="s">
        <v>15809</v>
      </c>
      <c r="B15694" s="8" t="s">
        <v>15825</v>
      </c>
      <c r="C15694" s="9"/>
      <c r="D15694" s="1" t="s">
        <v>15895</v>
      </c>
      <c r="E15694" s="4">
        <v>472812.43</v>
      </c>
      <c r="F15694" s="4">
        <v>380328.37</v>
      </c>
      <c r="G15694" s="6">
        <f t="shared" si="245"/>
        <v>80.439587850937002</v>
      </c>
    </row>
    <row r="15695" spans="1:7" ht="25.5" x14ac:dyDescent="0.25">
      <c r="A15695" s="1" t="s">
        <v>15809</v>
      </c>
      <c r="B15695" s="8" t="s">
        <v>15825</v>
      </c>
      <c r="C15695" s="9"/>
      <c r="D15695" s="1" t="s">
        <v>15896</v>
      </c>
      <c r="E15695" s="4">
        <v>771564.45</v>
      </c>
      <c r="F15695" s="4">
        <v>633961.38</v>
      </c>
      <c r="G15695" s="6">
        <f t="shared" si="245"/>
        <v>82.165706312674217</v>
      </c>
    </row>
    <row r="15696" spans="1:7" ht="25.5" x14ac:dyDescent="0.25">
      <c r="A15696" s="1" t="s">
        <v>15809</v>
      </c>
      <c r="B15696" s="8" t="s">
        <v>15825</v>
      </c>
      <c r="C15696" s="9"/>
      <c r="D15696" s="1" t="s">
        <v>15897</v>
      </c>
      <c r="E15696" s="4">
        <v>462523.11000000004</v>
      </c>
      <c r="F15696" s="4">
        <v>446467.02</v>
      </c>
      <c r="G15696" s="6">
        <f t="shared" si="245"/>
        <v>96.528586431065037</v>
      </c>
    </row>
    <row r="15697" spans="1:7" x14ac:dyDescent="0.25">
      <c r="A15697" s="1" t="s">
        <v>15809</v>
      </c>
      <c r="B15697" s="8" t="s">
        <v>15825</v>
      </c>
      <c r="C15697" s="9"/>
      <c r="D15697" s="1" t="s">
        <v>15898</v>
      </c>
      <c r="E15697" s="4">
        <v>293892.92</v>
      </c>
      <c r="F15697" s="4">
        <v>284290.45</v>
      </c>
      <c r="G15697" s="6">
        <f t="shared" si="245"/>
        <v>96.732663719833738</v>
      </c>
    </row>
    <row r="15698" spans="1:7" x14ac:dyDescent="0.25">
      <c r="A15698" s="1" t="s">
        <v>15809</v>
      </c>
      <c r="B15698" s="8" t="s">
        <v>15825</v>
      </c>
      <c r="C15698" s="9"/>
      <c r="D15698" s="1" t="s">
        <v>15899</v>
      </c>
      <c r="E15698" s="4">
        <v>280417.56</v>
      </c>
      <c r="F15698" s="4">
        <v>243367.72</v>
      </c>
      <c r="G15698" s="6">
        <f t="shared" si="245"/>
        <v>86.787617722656179</v>
      </c>
    </row>
    <row r="15699" spans="1:7" x14ac:dyDescent="0.25">
      <c r="A15699" s="1" t="s">
        <v>15809</v>
      </c>
      <c r="B15699" s="8" t="s">
        <v>15825</v>
      </c>
      <c r="C15699" s="9"/>
      <c r="D15699" s="1" t="s">
        <v>15900</v>
      </c>
      <c r="E15699" s="4">
        <v>639692.68999999994</v>
      </c>
      <c r="F15699" s="4">
        <v>640807</v>
      </c>
      <c r="G15699" s="6">
        <f t="shared" si="245"/>
        <v>100.17419458083849</v>
      </c>
    </row>
    <row r="15700" spans="1:7" x14ac:dyDescent="0.25">
      <c r="A15700" s="1" t="s">
        <v>15809</v>
      </c>
      <c r="B15700" s="8" t="s">
        <v>15825</v>
      </c>
      <c r="C15700" s="9"/>
      <c r="D15700" s="1" t="s">
        <v>15901</v>
      </c>
      <c r="E15700" s="4">
        <v>2682279.75</v>
      </c>
      <c r="F15700" s="4">
        <v>2418184.92</v>
      </c>
      <c r="G15700" s="6">
        <f t="shared" si="245"/>
        <v>90.154090750601227</v>
      </c>
    </row>
    <row r="15701" spans="1:7" x14ac:dyDescent="0.25">
      <c r="A15701" s="1" t="s">
        <v>15809</v>
      </c>
      <c r="B15701" s="8" t="s">
        <v>15825</v>
      </c>
      <c r="C15701" s="9"/>
      <c r="D15701" s="1" t="s">
        <v>15902</v>
      </c>
      <c r="E15701" s="4">
        <v>773221.95</v>
      </c>
      <c r="F15701" s="4">
        <v>624482.56999999995</v>
      </c>
      <c r="G15701" s="6">
        <f t="shared" si="245"/>
        <v>80.763688873550478</v>
      </c>
    </row>
    <row r="15702" spans="1:7" x14ac:dyDescent="0.25">
      <c r="A15702" s="1" t="s">
        <v>15809</v>
      </c>
      <c r="B15702" s="8" t="s">
        <v>15825</v>
      </c>
      <c r="C15702" s="9"/>
      <c r="D15702" s="1" t="s">
        <v>15903</v>
      </c>
      <c r="E15702" s="4">
        <v>635022.95000000007</v>
      </c>
      <c r="F15702" s="4">
        <v>623135.23</v>
      </c>
      <c r="G15702" s="6">
        <f t="shared" si="245"/>
        <v>98.127985768073415</v>
      </c>
    </row>
    <row r="15703" spans="1:7" x14ac:dyDescent="0.25">
      <c r="A15703" s="1" t="s">
        <v>15809</v>
      </c>
      <c r="B15703" s="8" t="s">
        <v>15825</v>
      </c>
      <c r="C15703" s="9"/>
      <c r="D15703" s="1" t="s">
        <v>15904</v>
      </c>
      <c r="E15703" s="4">
        <v>736045.98</v>
      </c>
      <c r="F15703" s="4">
        <v>552219.39</v>
      </c>
      <c r="G15703" s="6">
        <f t="shared" ref="G15703:G15765" si="246">F15703/E15703*100</f>
        <v>75.025121392552137</v>
      </c>
    </row>
    <row r="15704" spans="1:7" x14ac:dyDescent="0.25">
      <c r="A15704" s="1" t="s">
        <v>15809</v>
      </c>
      <c r="B15704" s="8" t="s">
        <v>15825</v>
      </c>
      <c r="C15704" s="9"/>
      <c r="D15704" s="1" t="s">
        <v>15905</v>
      </c>
      <c r="E15704" s="4">
        <v>2727401.45</v>
      </c>
      <c r="F15704" s="4">
        <v>2335347.69</v>
      </c>
      <c r="G15704" s="6">
        <f t="shared" si="246"/>
        <v>85.625373925059691</v>
      </c>
    </row>
    <row r="15705" spans="1:7" ht="25.5" x14ac:dyDescent="0.25">
      <c r="A15705" s="1" t="s">
        <v>15809</v>
      </c>
      <c r="B15705" s="8" t="s">
        <v>15825</v>
      </c>
      <c r="C15705" s="9"/>
      <c r="D15705" s="1" t="s">
        <v>15906</v>
      </c>
      <c r="E15705" s="4">
        <v>467672.78</v>
      </c>
      <c r="F15705" s="4">
        <v>374164.81</v>
      </c>
      <c r="G15705" s="6">
        <f t="shared" si="246"/>
        <v>80.005684743935703</v>
      </c>
    </row>
    <row r="15706" spans="1:7" ht="25.5" x14ac:dyDescent="0.25">
      <c r="A15706" s="1" t="s">
        <v>15809</v>
      </c>
      <c r="B15706" s="8" t="s">
        <v>15825</v>
      </c>
      <c r="C15706" s="9"/>
      <c r="D15706" s="1" t="s">
        <v>15907</v>
      </c>
      <c r="E15706" s="4">
        <v>385461.31</v>
      </c>
      <c r="F15706" s="4">
        <v>358567.86</v>
      </c>
      <c r="G15706" s="6">
        <f t="shared" si="246"/>
        <v>93.023048149761124</v>
      </c>
    </row>
    <row r="15707" spans="1:7" x14ac:dyDescent="0.25">
      <c r="A15707" s="1" t="s">
        <v>15809</v>
      </c>
      <c r="B15707" s="8" t="s">
        <v>15825</v>
      </c>
      <c r="C15707" s="9"/>
      <c r="D15707" s="1" t="s">
        <v>15908</v>
      </c>
      <c r="E15707" s="4">
        <v>756968.25</v>
      </c>
      <c r="F15707" s="4">
        <v>751617.55</v>
      </c>
      <c r="G15707" s="6">
        <f t="shared" si="246"/>
        <v>99.29314076250887</v>
      </c>
    </row>
    <row r="15708" spans="1:7" x14ac:dyDescent="0.25">
      <c r="A15708" s="1" t="s">
        <v>15809</v>
      </c>
      <c r="B15708" s="8" t="s">
        <v>15825</v>
      </c>
      <c r="C15708" s="9"/>
      <c r="D15708" s="1" t="s">
        <v>15909</v>
      </c>
      <c r="E15708" s="4">
        <v>769753.7</v>
      </c>
      <c r="F15708" s="4">
        <v>756144.39</v>
      </c>
      <c r="G15708" s="6">
        <f t="shared" si="246"/>
        <v>98.231991609783762</v>
      </c>
    </row>
    <row r="15709" spans="1:7" x14ac:dyDescent="0.25">
      <c r="A15709" s="1" t="s">
        <v>15809</v>
      </c>
      <c r="B15709" s="8" t="s">
        <v>15825</v>
      </c>
      <c r="C15709" s="9"/>
      <c r="D15709" s="1" t="s">
        <v>15910</v>
      </c>
      <c r="E15709" s="4">
        <v>631635.59</v>
      </c>
      <c r="F15709" s="4">
        <v>631636.93000000005</v>
      </c>
      <c r="G15709" s="6">
        <f t="shared" si="246"/>
        <v>100.00021214764038</v>
      </c>
    </row>
    <row r="15710" spans="1:7" x14ac:dyDescent="0.25">
      <c r="A15710" s="1" t="s">
        <v>15809</v>
      </c>
      <c r="B15710" s="8" t="s">
        <v>15825</v>
      </c>
      <c r="C15710" s="9"/>
      <c r="D15710" s="1" t="s">
        <v>15911</v>
      </c>
      <c r="E15710" s="4">
        <v>642027.17000000004</v>
      </c>
      <c r="F15710" s="4">
        <v>611951.41</v>
      </c>
      <c r="G15710" s="6">
        <f t="shared" si="246"/>
        <v>95.315500432793215</v>
      </c>
    </row>
    <row r="15711" spans="1:7" ht="25.5" x14ac:dyDescent="0.25">
      <c r="A15711" s="1" t="s">
        <v>15809</v>
      </c>
      <c r="B15711" s="8" t="s">
        <v>15825</v>
      </c>
      <c r="C15711" s="9"/>
      <c r="D15711" s="1" t="s">
        <v>15912</v>
      </c>
      <c r="E15711" s="4">
        <v>548866.45000000007</v>
      </c>
      <c r="F15711" s="4">
        <v>456396.87</v>
      </c>
      <c r="G15711" s="6">
        <f t="shared" si="246"/>
        <v>83.152626654443878</v>
      </c>
    </row>
    <row r="15712" spans="1:7" ht="25.5" x14ac:dyDescent="0.25">
      <c r="A15712" s="1" t="s">
        <v>15809</v>
      </c>
      <c r="B15712" s="8" t="s">
        <v>15825</v>
      </c>
      <c r="C15712" s="9"/>
      <c r="D15712" s="1" t="s">
        <v>15913</v>
      </c>
      <c r="E15712" s="4">
        <v>531723.67000000004</v>
      </c>
      <c r="F15712" s="4">
        <v>440371.47</v>
      </c>
      <c r="G15712" s="6">
        <f t="shared" si="246"/>
        <v>82.819610042938265</v>
      </c>
    </row>
    <row r="15713" spans="1:7" ht="25.5" x14ac:dyDescent="0.25">
      <c r="A15713" s="1" t="s">
        <v>15809</v>
      </c>
      <c r="B15713" s="8" t="s">
        <v>15825</v>
      </c>
      <c r="C15713" s="9"/>
      <c r="D15713" s="1" t="s">
        <v>15914</v>
      </c>
      <c r="E15713" s="4">
        <v>686691.69000000006</v>
      </c>
      <c r="F15713" s="4">
        <v>685741.09</v>
      </c>
      <c r="G15713" s="6">
        <f t="shared" si="246"/>
        <v>99.861568151494581</v>
      </c>
    </row>
    <row r="15714" spans="1:7" ht="25.5" x14ac:dyDescent="0.25">
      <c r="A15714" s="1" t="s">
        <v>15809</v>
      </c>
      <c r="B15714" s="8" t="s">
        <v>15825</v>
      </c>
      <c r="C15714" s="9"/>
      <c r="D15714" s="1" t="s">
        <v>15915</v>
      </c>
      <c r="E15714" s="4">
        <v>629451.60000000009</v>
      </c>
      <c r="F15714" s="4">
        <v>608807.85</v>
      </c>
      <c r="G15714" s="6">
        <f t="shared" si="246"/>
        <v>96.720359436690586</v>
      </c>
    </row>
    <row r="15715" spans="1:7" x14ac:dyDescent="0.25">
      <c r="A15715" s="1" t="s">
        <v>15809</v>
      </c>
      <c r="B15715" s="8" t="s">
        <v>15825</v>
      </c>
      <c r="C15715" s="9"/>
      <c r="D15715" s="1" t="s">
        <v>15916</v>
      </c>
      <c r="E15715" s="4">
        <v>523755.97</v>
      </c>
      <c r="F15715" s="4">
        <v>460386.86</v>
      </c>
      <c r="G15715" s="6">
        <f t="shared" si="246"/>
        <v>87.901023829857252</v>
      </c>
    </row>
    <row r="15716" spans="1:7" ht="25.5" x14ac:dyDescent="0.25">
      <c r="A15716" s="1" t="s">
        <v>15809</v>
      </c>
      <c r="B15716" s="8" t="s">
        <v>15825</v>
      </c>
      <c r="C15716" s="9"/>
      <c r="D15716" s="1" t="s">
        <v>15917</v>
      </c>
      <c r="E15716" s="4">
        <v>628090.29999999993</v>
      </c>
      <c r="F15716" s="4">
        <v>622207.75</v>
      </c>
      <c r="G15716" s="6">
        <f t="shared" si="246"/>
        <v>99.063422886804659</v>
      </c>
    </row>
    <row r="15717" spans="1:7" ht="25.5" x14ac:dyDescent="0.25">
      <c r="A15717" s="1" t="s">
        <v>15809</v>
      </c>
      <c r="B15717" s="8" t="s">
        <v>15825</v>
      </c>
      <c r="C15717" s="9"/>
      <c r="D15717" s="1" t="s">
        <v>15918</v>
      </c>
      <c r="E15717" s="4">
        <v>668944.78999999992</v>
      </c>
      <c r="F15717" s="4">
        <v>610442.36</v>
      </c>
      <c r="G15717" s="6">
        <f t="shared" si="246"/>
        <v>91.254520421633018</v>
      </c>
    </row>
    <row r="15718" spans="1:7" ht="25.5" x14ac:dyDescent="0.25">
      <c r="A15718" s="1" t="s">
        <v>15809</v>
      </c>
      <c r="B15718" s="8" t="s">
        <v>15825</v>
      </c>
      <c r="C15718" s="9"/>
      <c r="D15718" s="1" t="s">
        <v>15919</v>
      </c>
      <c r="E15718" s="4">
        <v>638566.78</v>
      </c>
      <c r="F15718" s="4">
        <v>602248.88</v>
      </c>
      <c r="G15718" s="6">
        <f t="shared" si="246"/>
        <v>94.31259170732308</v>
      </c>
    </row>
    <row r="15719" spans="1:7" ht="25.5" x14ac:dyDescent="0.25">
      <c r="A15719" s="1" t="s">
        <v>15809</v>
      </c>
      <c r="B15719" s="8" t="s">
        <v>15825</v>
      </c>
      <c r="C15719" s="9"/>
      <c r="D15719" s="1" t="s">
        <v>15920</v>
      </c>
      <c r="E15719" s="4">
        <v>673008.86</v>
      </c>
      <c r="F15719" s="4">
        <v>648027.06000000006</v>
      </c>
      <c r="G15719" s="6">
        <f t="shared" si="246"/>
        <v>96.288042924130309</v>
      </c>
    </row>
    <row r="15720" spans="1:7" ht="25.5" x14ac:dyDescent="0.25">
      <c r="A15720" s="1" t="s">
        <v>15809</v>
      </c>
      <c r="B15720" s="8" t="s">
        <v>15825</v>
      </c>
      <c r="C15720" s="9"/>
      <c r="D15720" s="1" t="s">
        <v>15921</v>
      </c>
      <c r="E15720" s="4">
        <v>464724.57</v>
      </c>
      <c r="F15720" s="4">
        <v>367104.61</v>
      </c>
      <c r="G15720" s="6">
        <f t="shared" si="246"/>
        <v>78.994017897525836</v>
      </c>
    </row>
    <row r="15721" spans="1:7" ht="25.5" x14ac:dyDescent="0.25">
      <c r="A15721" s="1" t="s">
        <v>15809</v>
      </c>
      <c r="B15721" s="8" t="s">
        <v>15825</v>
      </c>
      <c r="C15721" s="9"/>
      <c r="D15721" s="1" t="s">
        <v>15922</v>
      </c>
      <c r="E15721" s="4">
        <v>472678.75</v>
      </c>
      <c r="F15721" s="4">
        <v>446507.53</v>
      </c>
      <c r="G15721" s="6">
        <f t="shared" si="246"/>
        <v>94.463212065276906</v>
      </c>
    </row>
    <row r="15722" spans="1:7" x14ac:dyDescent="0.25">
      <c r="A15722" s="1" t="s">
        <v>15809</v>
      </c>
      <c r="B15722" s="8" t="s">
        <v>15825</v>
      </c>
      <c r="C15722" s="9"/>
      <c r="D15722" s="1" t="s">
        <v>15923</v>
      </c>
      <c r="E15722" s="4">
        <v>2492078.81</v>
      </c>
      <c r="F15722" s="4">
        <v>2150346.8199999998</v>
      </c>
      <c r="G15722" s="6">
        <f t="shared" si="246"/>
        <v>86.28727195027993</v>
      </c>
    </row>
    <row r="15723" spans="1:7" x14ac:dyDescent="0.25">
      <c r="A15723" s="1" t="s">
        <v>15809</v>
      </c>
      <c r="B15723" s="8" t="s">
        <v>15825</v>
      </c>
      <c r="C15723" s="9"/>
      <c r="D15723" s="1" t="s">
        <v>15924</v>
      </c>
      <c r="E15723" s="4">
        <v>1324893.93</v>
      </c>
      <c r="F15723" s="4">
        <v>1261622.52</v>
      </c>
      <c r="G15723" s="6">
        <f t="shared" si="246"/>
        <v>95.22441694634378</v>
      </c>
    </row>
    <row r="15724" spans="1:7" x14ac:dyDescent="0.25">
      <c r="A15724" s="1" t="s">
        <v>15809</v>
      </c>
      <c r="B15724" s="8" t="s">
        <v>15825</v>
      </c>
      <c r="C15724" s="9"/>
      <c r="D15724" s="1" t="s">
        <v>15925</v>
      </c>
      <c r="E15724" s="4">
        <v>535789.39999999991</v>
      </c>
      <c r="F15724" s="4">
        <v>534107.55000000005</v>
      </c>
      <c r="G15724" s="6">
        <f t="shared" si="246"/>
        <v>99.686098679817135</v>
      </c>
    </row>
    <row r="15725" spans="1:7" x14ac:dyDescent="0.25">
      <c r="A15725" s="1" t="s">
        <v>15809</v>
      </c>
      <c r="B15725" s="8" t="s">
        <v>15825</v>
      </c>
      <c r="C15725" s="9"/>
      <c r="D15725" s="1" t="s">
        <v>15926</v>
      </c>
      <c r="E15725" s="4">
        <v>1324879.48</v>
      </c>
      <c r="F15725" s="4">
        <v>1188613.72</v>
      </c>
      <c r="G15725" s="6">
        <f t="shared" si="246"/>
        <v>89.714856176955806</v>
      </c>
    </row>
    <row r="15726" spans="1:7" x14ac:dyDescent="0.25">
      <c r="A15726" s="1" t="s">
        <v>15809</v>
      </c>
      <c r="B15726" s="8" t="s">
        <v>15825</v>
      </c>
      <c r="C15726" s="9"/>
      <c r="D15726" s="1" t="s">
        <v>15927</v>
      </c>
      <c r="E15726" s="4">
        <v>1945460.41</v>
      </c>
      <c r="F15726" s="4">
        <v>1690140.61</v>
      </c>
      <c r="G15726" s="6">
        <f t="shared" si="246"/>
        <v>86.876124608467364</v>
      </c>
    </row>
    <row r="15727" spans="1:7" x14ac:dyDescent="0.25">
      <c r="A15727" s="1" t="s">
        <v>15809</v>
      </c>
      <c r="B15727" s="8" t="s">
        <v>15825</v>
      </c>
      <c r="C15727" s="9"/>
      <c r="D15727" s="1" t="s">
        <v>15928</v>
      </c>
      <c r="E15727" s="4">
        <v>362380.16</v>
      </c>
      <c r="F15727" s="4">
        <v>268114.11</v>
      </c>
      <c r="G15727" s="6">
        <f t="shared" si="246"/>
        <v>73.986972686363401</v>
      </c>
    </row>
    <row r="15728" spans="1:7" x14ac:dyDescent="0.25">
      <c r="A15728" s="1" t="s">
        <v>15809</v>
      </c>
      <c r="B15728" s="8" t="s">
        <v>15825</v>
      </c>
      <c r="C15728" s="9"/>
      <c r="D15728" s="1" t="s">
        <v>15929</v>
      </c>
      <c r="E15728" s="4">
        <v>749554.75</v>
      </c>
      <c r="F15728" s="4">
        <v>718818.58</v>
      </c>
      <c r="G15728" s="6">
        <f t="shared" si="246"/>
        <v>95.899409616175461</v>
      </c>
    </row>
    <row r="15729" spans="1:7" x14ac:dyDescent="0.25">
      <c r="A15729" s="1" t="s">
        <v>15809</v>
      </c>
      <c r="B15729" s="8" t="s">
        <v>15825</v>
      </c>
      <c r="C15729" s="9"/>
      <c r="D15729" s="1" t="s">
        <v>15930</v>
      </c>
      <c r="E15729" s="4">
        <v>695850</v>
      </c>
      <c r="F15729" s="4">
        <v>558757.02</v>
      </c>
      <c r="G15729" s="6">
        <f t="shared" si="246"/>
        <v>80.298486742832509</v>
      </c>
    </row>
    <row r="15730" spans="1:7" x14ac:dyDescent="0.25">
      <c r="A15730" s="1" t="s">
        <v>15809</v>
      </c>
      <c r="B15730" s="8" t="s">
        <v>15825</v>
      </c>
      <c r="C15730" s="9"/>
      <c r="D15730" s="1" t="s">
        <v>15931</v>
      </c>
      <c r="E15730" s="4">
        <v>775713.19</v>
      </c>
      <c r="F15730" s="4">
        <v>681535.79</v>
      </c>
      <c r="G15730" s="6">
        <f t="shared" si="246"/>
        <v>87.859249885901775</v>
      </c>
    </row>
    <row r="15731" spans="1:7" x14ac:dyDescent="0.25">
      <c r="A15731" s="1" t="s">
        <v>15809</v>
      </c>
      <c r="B15731" s="8" t="s">
        <v>15825</v>
      </c>
      <c r="C15731" s="9"/>
      <c r="D15731" s="1" t="s">
        <v>15932</v>
      </c>
      <c r="E15731" s="4">
        <v>725959.19000000006</v>
      </c>
      <c r="F15731" s="4">
        <v>529540.31999999995</v>
      </c>
      <c r="G15731" s="6">
        <f t="shared" si="246"/>
        <v>72.943538327547017</v>
      </c>
    </row>
    <row r="15732" spans="1:7" x14ac:dyDescent="0.25">
      <c r="A15732" s="1" t="s">
        <v>15809</v>
      </c>
      <c r="B15732" s="8" t="s">
        <v>15825</v>
      </c>
      <c r="C15732" s="9"/>
      <c r="D15732" s="1" t="s">
        <v>15933</v>
      </c>
      <c r="E15732" s="4">
        <v>745874.06</v>
      </c>
      <c r="F15732" s="4">
        <v>667832.30000000005</v>
      </c>
      <c r="G15732" s="6">
        <f t="shared" si="246"/>
        <v>89.536871680455008</v>
      </c>
    </row>
    <row r="15733" spans="1:7" ht="25.5" x14ac:dyDescent="0.25">
      <c r="A15733" s="1" t="s">
        <v>15809</v>
      </c>
      <c r="B15733" s="8" t="s">
        <v>15825</v>
      </c>
      <c r="C15733" s="9"/>
      <c r="D15733" s="1" t="s">
        <v>15934</v>
      </c>
      <c r="E15733" s="4">
        <v>779306.6</v>
      </c>
      <c r="F15733" s="4">
        <v>680475.13</v>
      </c>
      <c r="G15733" s="6">
        <f t="shared" si="246"/>
        <v>87.318024767145559</v>
      </c>
    </row>
    <row r="15734" spans="1:7" ht="25.5" x14ac:dyDescent="0.25">
      <c r="A15734" s="1" t="s">
        <v>15809</v>
      </c>
      <c r="B15734" s="8" t="s">
        <v>15825</v>
      </c>
      <c r="C15734" s="9"/>
      <c r="D15734" s="1" t="s">
        <v>15935</v>
      </c>
      <c r="E15734" s="4">
        <v>685234.99</v>
      </c>
      <c r="F15734" s="4">
        <v>512652.25</v>
      </c>
      <c r="G15734" s="6">
        <f t="shared" si="246"/>
        <v>74.814079473670773</v>
      </c>
    </row>
    <row r="15735" spans="1:7" x14ac:dyDescent="0.25">
      <c r="A15735" s="1" t="s">
        <v>15809</v>
      </c>
      <c r="B15735" s="8" t="s">
        <v>15825</v>
      </c>
      <c r="C15735" s="9"/>
      <c r="D15735" s="1" t="s">
        <v>15936</v>
      </c>
      <c r="E15735" s="4">
        <v>660960.06999999995</v>
      </c>
      <c r="F15735" s="4">
        <v>608680.68000000005</v>
      </c>
      <c r="G15735" s="6">
        <f t="shared" si="246"/>
        <v>92.090386034968816</v>
      </c>
    </row>
    <row r="15736" spans="1:7" x14ac:dyDescent="0.25">
      <c r="A15736" s="1" t="s">
        <v>15809</v>
      </c>
      <c r="B15736" s="8" t="s">
        <v>15825</v>
      </c>
      <c r="C15736" s="9"/>
      <c r="D15736" s="1" t="s">
        <v>15937</v>
      </c>
      <c r="E15736" s="4">
        <v>644436.14</v>
      </c>
      <c r="F15736" s="4">
        <v>472429.55</v>
      </c>
      <c r="G15736" s="6">
        <f t="shared" si="246"/>
        <v>73.308978295351352</v>
      </c>
    </row>
    <row r="15737" spans="1:7" x14ac:dyDescent="0.25">
      <c r="A15737" s="1" t="s">
        <v>15809</v>
      </c>
      <c r="B15737" s="8" t="s">
        <v>15825</v>
      </c>
      <c r="C15737" s="9"/>
      <c r="D15737" s="1" t="s">
        <v>15938</v>
      </c>
      <c r="E15737" s="4">
        <v>651083.07000000007</v>
      </c>
      <c r="F15737" s="4">
        <v>595751.22</v>
      </c>
      <c r="G15737" s="6">
        <f t="shared" si="246"/>
        <v>91.501568302182989</v>
      </c>
    </row>
    <row r="15738" spans="1:7" x14ac:dyDescent="0.25">
      <c r="A15738" s="1" t="s">
        <v>15809</v>
      </c>
      <c r="B15738" s="8" t="s">
        <v>15825</v>
      </c>
      <c r="C15738" s="9"/>
      <c r="D15738" s="1" t="s">
        <v>15939</v>
      </c>
      <c r="E15738" s="4">
        <v>641907.57999999996</v>
      </c>
      <c r="F15738" s="4">
        <v>469478.97</v>
      </c>
      <c r="G15738" s="6">
        <f t="shared" si="246"/>
        <v>73.138094116290077</v>
      </c>
    </row>
    <row r="15739" spans="1:7" x14ac:dyDescent="0.25">
      <c r="A15739" s="1" t="s">
        <v>15809</v>
      </c>
      <c r="B15739" s="8" t="s">
        <v>15825</v>
      </c>
      <c r="C15739" s="9"/>
      <c r="D15739" s="1" t="s">
        <v>15940</v>
      </c>
      <c r="E15739" s="4">
        <v>290122.56</v>
      </c>
      <c r="F15739" s="4">
        <v>222651.61</v>
      </c>
      <c r="G15739" s="6">
        <f t="shared" si="246"/>
        <v>76.743983646083919</v>
      </c>
    </row>
    <row r="15740" spans="1:7" x14ac:dyDescent="0.25">
      <c r="A15740" s="1" t="s">
        <v>10062</v>
      </c>
      <c r="B15740" s="8" t="s">
        <v>15941</v>
      </c>
      <c r="C15740" s="9"/>
      <c r="D15740" s="1" t="s">
        <v>15942</v>
      </c>
      <c r="E15740" s="4">
        <v>31807.280000000002</v>
      </c>
      <c r="F15740" s="4">
        <v>0</v>
      </c>
      <c r="G15740" s="6">
        <f t="shared" si="246"/>
        <v>0</v>
      </c>
    </row>
    <row r="15741" spans="1:7" x14ac:dyDescent="0.25">
      <c r="A15741" s="1" t="s">
        <v>15943</v>
      </c>
      <c r="B15741" s="8" t="s">
        <v>15944</v>
      </c>
      <c r="C15741" s="9"/>
      <c r="D15741" s="1" t="s">
        <v>15945</v>
      </c>
      <c r="E15741" s="4">
        <v>434543.6</v>
      </c>
      <c r="F15741" s="4">
        <v>0</v>
      </c>
      <c r="G15741" s="6">
        <f t="shared" si="246"/>
        <v>0</v>
      </c>
    </row>
    <row r="15742" spans="1:7" x14ac:dyDescent="0.25">
      <c r="A15742" s="1" t="s">
        <v>15943</v>
      </c>
      <c r="B15742" s="8" t="s">
        <v>15946</v>
      </c>
      <c r="C15742" s="9"/>
      <c r="D15742" s="1" t="s">
        <v>15947</v>
      </c>
      <c r="E15742" s="4">
        <v>129583.29999999999</v>
      </c>
      <c r="F15742" s="4">
        <v>108585.89</v>
      </c>
      <c r="G15742" s="6">
        <f t="shared" si="246"/>
        <v>83.796206764297565</v>
      </c>
    </row>
    <row r="15743" spans="1:7" x14ac:dyDescent="0.25">
      <c r="A15743" s="1" t="s">
        <v>15943</v>
      </c>
      <c r="B15743" s="8" t="s">
        <v>15948</v>
      </c>
      <c r="C15743" s="9"/>
      <c r="D15743" s="1" t="s">
        <v>15949</v>
      </c>
      <c r="E15743" s="4">
        <v>680852.82000000007</v>
      </c>
      <c r="F15743" s="4">
        <v>285574.90999999997</v>
      </c>
      <c r="G15743" s="6">
        <f t="shared" si="246"/>
        <v>41.943706717701481</v>
      </c>
    </row>
    <row r="15744" spans="1:7" x14ac:dyDescent="0.25">
      <c r="A15744" s="1" t="s">
        <v>15943</v>
      </c>
      <c r="B15744" s="8" t="s">
        <v>15948</v>
      </c>
      <c r="C15744" s="9"/>
      <c r="D15744" s="1" t="s">
        <v>15950</v>
      </c>
      <c r="E15744" s="4">
        <v>286635.29000000004</v>
      </c>
      <c r="F15744" s="4">
        <v>259166.96</v>
      </c>
      <c r="G15744" s="6">
        <f t="shared" si="246"/>
        <v>90.41697552314649</v>
      </c>
    </row>
    <row r="15745" spans="1:7" x14ac:dyDescent="0.25">
      <c r="A15745" s="1" t="s">
        <v>15943</v>
      </c>
      <c r="B15745" s="8" t="s">
        <v>15948</v>
      </c>
      <c r="C15745" s="9"/>
      <c r="D15745" s="1" t="s">
        <v>15951</v>
      </c>
      <c r="E15745" s="4">
        <v>717172.38</v>
      </c>
      <c r="F15745" s="4">
        <v>642321.62</v>
      </c>
      <c r="G15745" s="6">
        <f t="shared" si="246"/>
        <v>89.563072688326343</v>
      </c>
    </row>
    <row r="15746" spans="1:7" x14ac:dyDescent="0.25">
      <c r="A15746" s="1" t="s">
        <v>15943</v>
      </c>
      <c r="B15746" s="8" t="s">
        <v>15948</v>
      </c>
      <c r="C15746" s="9"/>
      <c r="D15746" s="1" t="s">
        <v>15952</v>
      </c>
      <c r="E15746" s="4">
        <v>594197.18999999994</v>
      </c>
      <c r="F15746" s="4">
        <v>447418.29</v>
      </c>
      <c r="G15746" s="6">
        <f t="shared" si="246"/>
        <v>75.297947807528345</v>
      </c>
    </row>
    <row r="15747" spans="1:7" x14ac:dyDescent="0.25">
      <c r="A15747" s="1" t="s">
        <v>15943</v>
      </c>
      <c r="B15747" s="8" t="s">
        <v>15948</v>
      </c>
      <c r="C15747" s="9"/>
      <c r="D15747" s="1" t="s">
        <v>15953</v>
      </c>
      <c r="E15747" s="4">
        <v>542103.86</v>
      </c>
      <c r="F15747" s="4">
        <v>298846.61</v>
      </c>
      <c r="G15747" s="6">
        <f t="shared" si="246"/>
        <v>55.127187251535162</v>
      </c>
    </row>
    <row r="15748" spans="1:7" x14ac:dyDescent="0.25">
      <c r="A15748" s="1" t="s">
        <v>15943</v>
      </c>
      <c r="B15748" s="8" t="s">
        <v>15954</v>
      </c>
      <c r="C15748" s="9"/>
      <c r="D15748" s="1" t="s">
        <v>15955</v>
      </c>
      <c r="E15748" s="4">
        <v>281405.3</v>
      </c>
      <c r="F15748" s="4">
        <v>108048.76</v>
      </c>
      <c r="G15748" s="6">
        <f t="shared" si="246"/>
        <v>38.396135396170578</v>
      </c>
    </row>
    <row r="15749" spans="1:7" ht="25.5" x14ac:dyDescent="0.25">
      <c r="A15749" s="1" t="s">
        <v>15943</v>
      </c>
      <c r="B15749" s="8" t="s">
        <v>15954</v>
      </c>
      <c r="C15749" s="9"/>
      <c r="D15749" s="1" t="s">
        <v>15956</v>
      </c>
      <c r="E15749" s="4">
        <v>154132.46</v>
      </c>
      <c r="F15749" s="4">
        <v>0</v>
      </c>
      <c r="G15749" s="6">
        <f t="shared" si="246"/>
        <v>0</v>
      </c>
    </row>
    <row r="15750" spans="1:7" x14ac:dyDescent="0.25">
      <c r="A15750" s="1" t="s">
        <v>15943</v>
      </c>
      <c r="B15750" s="8" t="s">
        <v>15957</v>
      </c>
      <c r="C15750" s="9"/>
      <c r="D15750" s="1" t="s">
        <v>15958</v>
      </c>
      <c r="E15750" s="4">
        <v>244300.44999999998</v>
      </c>
      <c r="F15750" s="4">
        <v>0</v>
      </c>
      <c r="G15750" s="6">
        <f t="shared" si="246"/>
        <v>0</v>
      </c>
    </row>
    <row r="15751" spans="1:7" x14ac:dyDescent="0.25">
      <c r="A15751" s="1" t="s">
        <v>15943</v>
      </c>
      <c r="B15751" s="8" t="s">
        <v>15959</v>
      </c>
      <c r="C15751" s="9"/>
      <c r="D15751" s="1" t="s">
        <v>15960</v>
      </c>
      <c r="E15751" s="4">
        <v>325791.11</v>
      </c>
      <c r="F15751" s="4">
        <v>89321.75</v>
      </c>
      <c r="G15751" s="6">
        <f t="shared" si="246"/>
        <v>27.416877642855265</v>
      </c>
    </row>
    <row r="15752" spans="1:7" x14ac:dyDescent="0.25">
      <c r="A15752" s="1" t="s">
        <v>15943</v>
      </c>
      <c r="B15752" s="8" t="s">
        <v>15959</v>
      </c>
      <c r="C15752" s="9"/>
      <c r="D15752" s="1" t="s">
        <v>15961</v>
      </c>
      <c r="E15752" s="4">
        <v>352983.70999999996</v>
      </c>
      <c r="F15752" s="4">
        <v>288965.62</v>
      </c>
      <c r="G15752" s="6">
        <f t="shared" si="246"/>
        <v>81.863726799177229</v>
      </c>
    </row>
    <row r="15753" spans="1:7" x14ac:dyDescent="0.25">
      <c r="A15753" s="1" t="s">
        <v>15943</v>
      </c>
      <c r="B15753" s="8" t="s">
        <v>15962</v>
      </c>
      <c r="C15753" s="9"/>
      <c r="D15753" s="1" t="s">
        <v>15963</v>
      </c>
      <c r="E15753" s="4">
        <v>268622.57</v>
      </c>
      <c r="F15753" s="4">
        <v>268076.14</v>
      </c>
      <c r="G15753" s="6">
        <f t="shared" si="246"/>
        <v>99.79658075641224</v>
      </c>
    </row>
    <row r="15754" spans="1:7" x14ac:dyDescent="0.25">
      <c r="A15754" s="1" t="s">
        <v>15943</v>
      </c>
      <c r="B15754" s="8" t="s">
        <v>15962</v>
      </c>
      <c r="C15754" s="9"/>
      <c r="D15754" s="1" t="s">
        <v>15964</v>
      </c>
      <c r="E15754" s="4">
        <v>346393.25</v>
      </c>
      <c r="F15754" s="4">
        <v>86323.6</v>
      </c>
      <c r="G15754" s="6">
        <f t="shared" si="246"/>
        <v>24.920693460395089</v>
      </c>
    </row>
    <row r="15755" spans="1:7" x14ac:dyDescent="0.25">
      <c r="A15755" s="1" t="s">
        <v>15943</v>
      </c>
      <c r="B15755" s="8" t="s">
        <v>15962</v>
      </c>
      <c r="C15755" s="9"/>
      <c r="D15755" s="1" t="s">
        <v>15965</v>
      </c>
      <c r="E15755" s="4">
        <v>3720</v>
      </c>
      <c r="F15755" s="4">
        <v>904.71</v>
      </c>
      <c r="G15755" s="6">
        <f t="shared" si="246"/>
        <v>24.320161290322581</v>
      </c>
    </row>
    <row r="15756" spans="1:7" x14ac:dyDescent="0.25">
      <c r="A15756" s="1" t="s">
        <v>15943</v>
      </c>
      <c r="B15756" s="8" t="s">
        <v>15962</v>
      </c>
      <c r="C15756" s="9"/>
      <c r="D15756" s="1" t="s">
        <v>15966</v>
      </c>
      <c r="E15756" s="4">
        <v>294603.67</v>
      </c>
      <c r="F15756" s="4">
        <v>123208.21</v>
      </c>
      <c r="G15756" s="6">
        <f t="shared" si="246"/>
        <v>41.821681990587564</v>
      </c>
    </row>
    <row r="15757" spans="1:7" x14ac:dyDescent="0.25">
      <c r="A15757" s="1" t="s">
        <v>15943</v>
      </c>
      <c r="B15757" s="8" t="s">
        <v>15962</v>
      </c>
      <c r="C15757" s="9"/>
      <c r="D15757" s="1" t="s">
        <v>15967</v>
      </c>
      <c r="E15757" s="4">
        <v>272108.82</v>
      </c>
      <c r="F15757" s="4">
        <v>29341.03</v>
      </c>
      <c r="G15757" s="6">
        <f t="shared" si="246"/>
        <v>10.782829457714747</v>
      </c>
    </row>
    <row r="15758" spans="1:7" x14ac:dyDescent="0.25">
      <c r="A15758" s="1" t="s">
        <v>15943</v>
      </c>
      <c r="B15758" s="8" t="s">
        <v>15962</v>
      </c>
      <c r="C15758" s="9"/>
      <c r="D15758" s="1" t="s">
        <v>15968</v>
      </c>
      <c r="E15758" s="4">
        <v>557102.43999999994</v>
      </c>
      <c r="F15758" s="4">
        <v>484508.2</v>
      </c>
      <c r="G15758" s="6">
        <f t="shared" si="246"/>
        <v>86.969319323031513</v>
      </c>
    </row>
    <row r="15759" spans="1:7" x14ac:dyDescent="0.25">
      <c r="A15759" s="1" t="s">
        <v>15943</v>
      </c>
      <c r="B15759" s="8" t="s">
        <v>15962</v>
      </c>
      <c r="C15759" s="9"/>
      <c r="D15759" s="1" t="s">
        <v>15969</v>
      </c>
      <c r="E15759" s="4">
        <v>670604.04</v>
      </c>
      <c r="F15759" s="4">
        <v>641700.82999999996</v>
      </c>
      <c r="G15759" s="6">
        <f t="shared" si="246"/>
        <v>95.689973773495296</v>
      </c>
    </row>
    <row r="15760" spans="1:7" x14ac:dyDescent="0.25">
      <c r="A15760" s="1" t="s">
        <v>15943</v>
      </c>
      <c r="B15760" s="8" t="s">
        <v>15962</v>
      </c>
      <c r="C15760" s="9"/>
      <c r="D15760" s="1" t="s">
        <v>15970</v>
      </c>
      <c r="E15760" s="4">
        <v>270279</v>
      </c>
      <c r="F15760" s="4">
        <v>238111.3</v>
      </c>
      <c r="G15760" s="6">
        <f t="shared" si="246"/>
        <v>88.098335423765803</v>
      </c>
    </row>
    <row r="15761" spans="1:7" x14ac:dyDescent="0.25">
      <c r="A15761" s="1" t="s">
        <v>15943</v>
      </c>
      <c r="B15761" s="8" t="s">
        <v>15962</v>
      </c>
      <c r="C15761" s="9"/>
      <c r="D15761" s="1" t="s">
        <v>15971</v>
      </c>
      <c r="E15761" s="4">
        <v>273827.28999999998</v>
      </c>
      <c r="F15761" s="4">
        <v>230091.81</v>
      </c>
      <c r="G15761" s="6">
        <f t="shared" si="246"/>
        <v>84.028078428559851</v>
      </c>
    </row>
    <row r="15762" spans="1:7" x14ac:dyDescent="0.25">
      <c r="A15762" s="1" t="s">
        <v>15943</v>
      </c>
      <c r="B15762" s="8" t="s">
        <v>15962</v>
      </c>
      <c r="C15762" s="9"/>
      <c r="D15762" s="1" t="s">
        <v>15972</v>
      </c>
      <c r="E15762" s="4">
        <v>473064.99</v>
      </c>
      <c r="F15762" s="4">
        <v>469709.17</v>
      </c>
      <c r="G15762" s="6">
        <f t="shared" si="246"/>
        <v>99.290621781163722</v>
      </c>
    </row>
    <row r="15763" spans="1:7" x14ac:dyDescent="0.25">
      <c r="A15763" s="1" t="s">
        <v>15943</v>
      </c>
      <c r="B15763" s="8" t="s">
        <v>15962</v>
      </c>
      <c r="C15763" s="9"/>
      <c r="D15763" s="1" t="s">
        <v>15973</v>
      </c>
      <c r="E15763" s="4">
        <v>264957.39</v>
      </c>
      <c r="F15763" s="4">
        <v>250788.42</v>
      </c>
      <c r="G15763" s="6">
        <f t="shared" si="246"/>
        <v>94.652359007612503</v>
      </c>
    </row>
    <row r="15764" spans="1:7" x14ac:dyDescent="0.25">
      <c r="A15764" s="1" t="s">
        <v>15943</v>
      </c>
      <c r="B15764" s="8" t="s">
        <v>15962</v>
      </c>
      <c r="C15764" s="9"/>
      <c r="D15764" s="1" t="s">
        <v>15974</v>
      </c>
      <c r="E15764" s="4">
        <v>467157.69</v>
      </c>
      <c r="F15764" s="4">
        <v>430183.01</v>
      </c>
      <c r="G15764" s="6">
        <f t="shared" si="246"/>
        <v>92.085182200468537</v>
      </c>
    </row>
    <row r="15765" spans="1:7" x14ac:dyDescent="0.25">
      <c r="A15765" s="1" t="s">
        <v>15943</v>
      </c>
      <c r="B15765" s="8" t="s">
        <v>15962</v>
      </c>
      <c r="C15765" s="9"/>
      <c r="D15765" s="1" t="s">
        <v>15975</v>
      </c>
      <c r="E15765" s="4">
        <v>261958.72</v>
      </c>
      <c r="F15765" s="4">
        <v>226857.54</v>
      </c>
      <c r="G15765" s="6">
        <f t="shared" si="246"/>
        <v>86.600491863756247</v>
      </c>
    </row>
    <row r="15766" spans="1:7" x14ac:dyDescent="0.25">
      <c r="A15766" s="1" t="s">
        <v>15943</v>
      </c>
      <c r="B15766" s="8" t="s">
        <v>15962</v>
      </c>
      <c r="C15766" s="9"/>
      <c r="D15766" s="1" t="s">
        <v>15976</v>
      </c>
      <c r="E15766" s="4">
        <v>655894.54999999993</v>
      </c>
      <c r="F15766" s="4">
        <v>614018.22</v>
      </c>
      <c r="G15766" s="6">
        <f t="shared" ref="G15766:G15829" si="247">F15766/E15766*100</f>
        <v>93.615386802649908</v>
      </c>
    </row>
    <row r="15767" spans="1:7" x14ac:dyDescent="0.25">
      <c r="A15767" s="1" t="s">
        <v>15943</v>
      </c>
      <c r="B15767" s="8" t="s">
        <v>15962</v>
      </c>
      <c r="C15767" s="9"/>
      <c r="D15767" s="1" t="s">
        <v>15977</v>
      </c>
      <c r="E15767" s="4">
        <v>276878.28999999998</v>
      </c>
      <c r="F15767" s="4">
        <v>221041.7</v>
      </c>
      <c r="G15767" s="6">
        <f t="shared" si="247"/>
        <v>79.833525409305309</v>
      </c>
    </row>
    <row r="15768" spans="1:7" x14ac:dyDescent="0.25">
      <c r="A15768" s="1" t="s">
        <v>15943</v>
      </c>
      <c r="B15768" s="8" t="s">
        <v>15962</v>
      </c>
      <c r="C15768" s="9"/>
      <c r="D15768" s="1" t="s">
        <v>15978</v>
      </c>
      <c r="E15768" s="4">
        <v>649862.11</v>
      </c>
      <c r="F15768" s="4">
        <v>638550.52</v>
      </c>
      <c r="G15768" s="6">
        <f t="shared" si="247"/>
        <v>98.259386133467615</v>
      </c>
    </row>
    <row r="15769" spans="1:7" x14ac:dyDescent="0.25">
      <c r="A15769" s="1" t="s">
        <v>15943</v>
      </c>
      <c r="B15769" s="8" t="s">
        <v>15962</v>
      </c>
      <c r="C15769" s="9"/>
      <c r="D15769" s="1" t="s">
        <v>15979</v>
      </c>
      <c r="E15769" s="4">
        <v>654190.25</v>
      </c>
      <c r="F15769" s="4">
        <v>536019.34</v>
      </c>
      <c r="G15769" s="6">
        <f t="shared" si="247"/>
        <v>81.93630828340838</v>
      </c>
    </row>
    <row r="15770" spans="1:7" x14ac:dyDescent="0.25">
      <c r="A15770" s="1" t="s">
        <v>15943</v>
      </c>
      <c r="B15770" s="8" t="s">
        <v>15962</v>
      </c>
      <c r="C15770" s="9"/>
      <c r="D15770" s="1" t="s">
        <v>15980</v>
      </c>
      <c r="E15770" s="4">
        <v>286697.71999999997</v>
      </c>
      <c r="F15770" s="4">
        <v>234692.51</v>
      </c>
      <c r="G15770" s="6">
        <f t="shared" si="247"/>
        <v>81.860612634101187</v>
      </c>
    </row>
    <row r="15771" spans="1:7" x14ac:dyDescent="0.25">
      <c r="A15771" s="1" t="s">
        <v>15943</v>
      </c>
      <c r="B15771" s="8" t="s">
        <v>15962</v>
      </c>
      <c r="C15771" s="9"/>
      <c r="D15771" s="1" t="s">
        <v>15981</v>
      </c>
      <c r="E15771" s="4">
        <v>221595.97</v>
      </c>
      <c r="F15771" s="4">
        <v>148976.17000000001</v>
      </c>
      <c r="G15771" s="6">
        <f t="shared" si="247"/>
        <v>67.22873615436238</v>
      </c>
    </row>
    <row r="15772" spans="1:7" x14ac:dyDescent="0.25">
      <c r="A15772" s="1" t="s">
        <v>15943</v>
      </c>
      <c r="B15772" s="8" t="s">
        <v>15962</v>
      </c>
      <c r="C15772" s="9"/>
      <c r="D15772" s="1" t="s">
        <v>15982</v>
      </c>
      <c r="E15772" s="4">
        <v>452971.33</v>
      </c>
      <c r="F15772" s="4">
        <v>430429.17</v>
      </c>
      <c r="G15772" s="6">
        <f t="shared" si="247"/>
        <v>95.023490780310524</v>
      </c>
    </row>
    <row r="15773" spans="1:7" x14ac:dyDescent="0.25">
      <c r="A15773" s="1" t="s">
        <v>15943</v>
      </c>
      <c r="B15773" s="8" t="s">
        <v>15962</v>
      </c>
      <c r="C15773" s="9"/>
      <c r="D15773" s="1" t="s">
        <v>15983</v>
      </c>
      <c r="E15773" s="4">
        <v>419385.66000000003</v>
      </c>
      <c r="F15773" s="4">
        <v>336857.45</v>
      </c>
      <c r="G15773" s="6">
        <f t="shared" si="247"/>
        <v>80.321642375659678</v>
      </c>
    </row>
    <row r="15774" spans="1:7" x14ac:dyDescent="0.25">
      <c r="A15774" s="1" t="s">
        <v>15943</v>
      </c>
      <c r="B15774" s="8" t="s">
        <v>15962</v>
      </c>
      <c r="C15774" s="9"/>
      <c r="D15774" s="1" t="s">
        <v>15984</v>
      </c>
      <c r="E15774" s="4">
        <v>273166.90000000002</v>
      </c>
      <c r="F15774" s="4">
        <v>240071.13</v>
      </c>
      <c r="G15774" s="6">
        <f t="shared" si="247"/>
        <v>87.884414253703497</v>
      </c>
    </row>
    <row r="15775" spans="1:7" x14ac:dyDescent="0.25">
      <c r="A15775" s="1" t="s">
        <v>15943</v>
      </c>
      <c r="B15775" s="8" t="s">
        <v>15962</v>
      </c>
      <c r="C15775" s="9"/>
      <c r="D15775" s="1" t="s">
        <v>15985</v>
      </c>
      <c r="E15775" s="4">
        <v>420364.66</v>
      </c>
      <c r="F15775" s="4">
        <v>397305.23</v>
      </c>
      <c r="G15775" s="6">
        <f t="shared" si="247"/>
        <v>94.514422311333206</v>
      </c>
    </row>
    <row r="15776" spans="1:7" x14ac:dyDescent="0.25">
      <c r="A15776" s="1" t="s">
        <v>15943</v>
      </c>
      <c r="B15776" s="8" t="s">
        <v>15962</v>
      </c>
      <c r="C15776" s="9"/>
      <c r="D15776" s="1" t="s">
        <v>15986</v>
      </c>
      <c r="E15776" s="4">
        <v>265070.41000000003</v>
      </c>
      <c r="F15776" s="4">
        <v>233588.61</v>
      </c>
      <c r="G15776" s="6">
        <f t="shared" si="247"/>
        <v>88.123231106784033</v>
      </c>
    </row>
    <row r="15777" spans="1:7" x14ac:dyDescent="0.25">
      <c r="A15777" s="1" t="s">
        <v>15943</v>
      </c>
      <c r="B15777" s="8" t="s">
        <v>15962</v>
      </c>
      <c r="C15777" s="9"/>
      <c r="D15777" s="1" t="s">
        <v>15987</v>
      </c>
      <c r="E15777" s="4">
        <v>169213.04</v>
      </c>
      <c r="F15777" s="4">
        <v>77501.42</v>
      </c>
      <c r="G15777" s="6">
        <f t="shared" si="247"/>
        <v>45.801091925303155</v>
      </c>
    </row>
    <row r="15778" spans="1:7" x14ac:dyDescent="0.25">
      <c r="A15778" s="1" t="s">
        <v>15943</v>
      </c>
      <c r="B15778" s="8" t="s">
        <v>15962</v>
      </c>
      <c r="C15778" s="9"/>
      <c r="D15778" s="1" t="s">
        <v>15988</v>
      </c>
      <c r="E15778" s="4">
        <v>186287.56</v>
      </c>
      <c r="F15778" s="4">
        <v>158407.73000000001</v>
      </c>
      <c r="G15778" s="6">
        <f t="shared" si="247"/>
        <v>85.03398187189741</v>
      </c>
    </row>
    <row r="15779" spans="1:7" x14ac:dyDescent="0.25">
      <c r="A15779" s="1" t="s">
        <v>15943</v>
      </c>
      <c r="B15779" s="8" t="s">
        <v>15962</v>
      </c>
      <c r="C15779" s="9"/>
      <c r="D15779" s="1" t="s">
        <v>15989</v>
      </c>
      <c r="E15779" s="4">
        <v>240871.44</v>
      </c>
      <c r="F15779" s="4">
        <v>117055.39</v>
      </c>
      <c r="G15779" s="6">
        <f t="shared" si="247"/>
        <v>48.596624821938207</v>
      </c>
    </row>
    <row r="15780" spans="1:7" x14ac:dyDescent="0.25">
      <c r="A15780" s="1" t="s">
        <v>15943</v>
      </c>
      <c r="B15780" s="8" t="s">
        <v>15962</v>
      </c>
      <c r="C15780" s="9"/>
      <c r="D15780" s="1" t="s">
        <v>15990</v>
      </c>
      <c r="E15780" s="4">
        <v>241647.08000000002</v>
      </c>
      <c r="F15780" s="4">
        <v>93066.9</v>
      </c>
      <c r="G15780" s="6">
        <f t="shared" si="247"/>
        <v>38.513562837175598</v>
      </c>
    </row>
    <row r="15781" spans="1:7" x14ac:dyDescent="0.25">
      <c r="A15781" s="1" t="s">
        <v>15943</v>
      </c>
      <c r="B15781" s="8" t="s">
        <v>15962</v>
      </c>
      <c r="C15781" s="9"/>
      <c r="D15781" s="1" t="s">
        <v>15991</v>
      </c>
      <c r="E15781" s="4">
        <v>220896.1</v>
      </c>
      <c r="F15781" s="4">
        <v>174454.47</v>
      </c>
      <c r="G15781" s="6">
        <f t="shared" si="247"/>
        <v>78.975803556513668</v>
      </c>
    </row>
    <row r="15782" spans="1:7" x14ac:dyDescent="0.25">
      <c r="A15782" s="1" t="s">
        <v>15943</v>
      </c>
      <c r="B15782" s="8" t="s">
        <v>15962</v>
      </c>
      <c r="C15782" s="9"/>
      <c r="D15782" s="1" t="s">
        <v>15992</v>
      </c>
      <c r="E15782" s="4">
        <v>202472.99</v>
      </c>
      <c r="F15782" s="4">
        <v>121798.16</v>
      </c>
      <c r="G15782" s="6">
        <f t="shared" si="247"/>
        <v>60.155263178560268</v>
      </c>
    </row>
    <row r="15783" spans="1:7" x14ac:dyDescent="0.25">
      <c r="A15783" s="1" t="s">
        <v>15943</v>
      </c>
      <c r="B15783" s="8" t="s">
        <v>15962</v>
      </c>
      <c r="C15783" s="9"/>
      <c r="D15783" s="1" t="s">
        <v>15993</v>
      </c>
      <c r="E15783" s="4">
        <v>405067.82</v>
      </c>
      <c r="F15783" s="4">
        <v>232767.29</v>
      </c>
      <c r="G15783" s="6">
        <f t="shared" si="247"/>
        <v>57.463782237749719</v>
      </c>
    </row>
    <row r="15784" spans="1:7" x14ac:dyDescent="0.25">
      <c r="A15784" s="1" t="s">
        <v>15943</v>
      </c>
      <c r="B15784" s="8" t="s">
        <v>15962</v>
      </c>
      <c r="C15784" s="9"/>
      <c r="D15784" s="1" t="s">
        <v>15994</v>
      </c>
      <c r="E15784" s="4">
        <v>217772.05</v>
      </c>
      <c r="F15784" s="4">
        <v>166182.76</v>
      </c>
      <c r="G15784" s="6">
        <f t="shared" si="247"/>
        <v>76.310417245922977</v>
      </c>
    </row>
    <row r="15785" spans="1:7" x14ac:dyDescent="0.25">
      <c r="A15785" s="1" t="s">
        <v>15995</v>
      </c>
      <c r="B15785" s="8" t="s">
        <v>15996</v>
      </c>
      <c r="C15785" s="9"/>
      <c r="D15785" s="1" t="s">
        <v>15997</v>
      </c>
      <c r="E15785" s="4">
        <v>455708.89</v>
      </c>
      <c r="F15785" s="4">
        <v>356738.08</v>
      </c>
      <c r="G15785" s="6">
        <f t="shared" si="247"/>
        <v>78.282010254397278</v>
      </c>
    </row>
    <row r="15786" spans="1:7" x14ac:dyDescent="0.25">
      <c r="A15786" s="1" t="s">
        <v>15995</v>
      </c>
      <c r="B15786" s="8" t="s">
        <v>15996</v>
      </c>
      <c r="C15786" s="9"/>
      <c r="D15786" s="1" t="s">
        <v>15998</v>
      </c>
      <c r="E15786" s="4">
        <v>456000.98</v>
      </c>
      <c r="F15786" s="4">
        <v>452059.03</v>
      </c>
      <c r="G15786" s="6">
        <f t="shared" si="247"/>
        <v>99.135539138534327</v>
      </c>
    </row>
    <row r="15787" spans="1:7" x14ac:dyDescent="0.25">
      <c r="A15787" s="1" t="s">
        <v>15995</v>
      </c>
      <c r="B15787" s="8" t="s">
        <v>15996</v>
      </c>
      <c r="C15787" s="9"/>
      <c r="D15787" s="1" t="s">
        <v>15999</v>
      </c>
      <c r="E15787" s="4">
        <v>427426.11</v>
      </c>
      <c r="F15787" s="4">
        <v>402911.31</v>
      </c>
      <c r="G15787" s="6">
        <f t="shared" si="247"/>
        <v>94.264552532834273</v>
      </c>
    </row>
    <row r="15788" spans="1:7" x14ac:dyDescent="0.25">
      <c r="A15788" s="1" t="s">
        <v>15995</v>
      </c>
      <c r="B15788" s="8" t="s">
        <v>15996</v>
      </c>
      <c r="C15788" s="9"/>
      <c r="D15788" s="1" t="s">
        <v>16000</v>
      </c>
      <c r="E15788" s="4">
        <v>526902.89</v>
      </c>
      <c r="F15788" s="4">
        <v>469115.65</v>
      </c>
      <c r="G15788" s="6">
        <f t="shared" si="247"/>
        <v>89.032658370881208</v>
      </c>
    </row>
    <row r="15789" spans="1:7" x14ac:dyDescent="0.25">
      <c r="A15789" s="1" t="s">
        <v>15995</v>
      </c>
      <c r="B15789" s="8" t="s">
        <v>15996</v>
      </c>
      <c r="C15789" s="9"/>
      <c r="D15789" s="1" t="s">
        <v>16001</v>
      </c>
      <c r="E15789" s="4">
        <v>441736.64</v>
      </c>
      <c r="F15789" s="4">
        <v>436522.14</v>
      </c>
      <c r="G15789" s="6">
        <f t="shared" si="247"/>
        <v>98.819545510193592</v>
      </c>
    </row>
    <row r="15790" spans="1:7" x14ac:dyDescent="0.25">
      <c r="A15790" s="1" t="s">
        <v>15995</v>
      </c>
      <c r="B15790" s="8" t="s">
        <v>15996</v>
      </c>
      <c r="C15790" s="9"/>
      <c r="D15790" s="1" t="s">
        <v>16002</v>
      </c>
      <c r="E15790" s="4">
        <v>531203.56999999995</v>
      </c>
      <c r="F15790" s="4">
        <v>517651.26</v>
      </c>
      <c r="G15790" s="6">
        <f t="shared" si="247"/>
        <v>97.448753968276236</v>
      </c>
    </row>
    <row r="15791" spans="1:7" x14ac:dyDescent="0.25">
      <c r="A15791" s="1" t="s">
        <v>15995</v>
      </c>
      <c r="B15791" s="8" t="s">
        <v>15996</v>
      </c>
      <c r="C15791" s="9"/>
      <c r="D15791" s="1" t="s">
        <v>16003</v>
      </c>
      <c r="E15791" s="4">
        <v>526634.29999999993</v>
      </c>
      <c r="F15791" s="4">
        <v>494707.86</v>
      </c>
      <c r="G15791" s="6">
        <f t="shared" si="247"/>
        <v>93.937645155281388</v>
      </c>
    </row>
    <row r="15792" spans="1:7" x14ac:dyDescent="0.25">
      <c r="A15792" s="1" t="s">
        <v>15995</v>
      </c>
      <c r="B15792" s="8" t="s">
        <v>15996</v>
      </c>
      <c r="C15792" s="9"/>
      <c r="D15792" s="1" t="s">
        <v>16004</v>
      </c>
      <c r="E15792" s="4">
        <v>521482.68000000005</v>
      </c>
      <c r="F15792" s="4">
        <v>521854.25</v>
      </c>
      <c r="G15792" s="6">
        <f t="shared" si="247"/>
        <v>100.07125260612682</v>
      </c>
    </row>
    <row r="15793" spans="1:7" ht="25.5" x14ac:dyDescent="0.25">
      <c r="A15793" s="1" t="s">
        <v>15995</v>
      </c>
      <c r="B15793" s="8" t="s">
        <v>15996</v>
      </c>
      <c r="C15793" s="9"/>
      <c r="D15793" s="1" t="s">
        <v>16005</v>
      </c>
      <c r="E15793" s="4">
        <v>417983.53</v>
      </c>
      <c r="F15793" s="4">
        <v>348032.77</v>
      </c>
      <c r="G15793" s="6">
        <f t="shared" si="247"/>
        <v>83.26470901855869</v>
      </c>
    </row>
    <row r="15794" spans="1:7" ht="25.5" x14ac:dyDescent="0.25">
      <c r="A15794" s="1" t="s">
        <v>15995</v>
      </c>
      <c r="B15794" s="8" t="s">
        <v>15996</v>
      </c>
      <c r="C15794" s="9"/>
      <c r="D15794" s="1" t="s">
        <v>16006</v>
      </c>
      <c r="E15794" s="4">
        <v>441581.32</v>
      </c>
      <c r="F15794" s="4">
        <v>369601.57</v>
      </c>
      <c r="G15794" s="6">
        <f t="shared" si="247"/>
        <v>83.699548250818225</v>
      </c>
    </row>
    <row r="15795" spans="1:7" ht="25.5" x14ac:dyDescent="0.25">
      <c r="A15795" s="1" t="s">
        <v>15995</v>
      </c>
      <c r="B15795" s="8" t="s">
        <v>15996</v>
      </c>
      <c r="C15795" s="9"/>
      <c r="D15795" s="1" t="s">
        <v>16007</v>
      </c>
      <c r="E15795" s="4">
        <v>411757.74</v>
      </c>
      <c r="F15795" s="4">
        <v>370682.16</v>
      </c>
      <c r="G15795" s="6">
        <f t="shared" si="247"/>
        <v>90.024333240220329</v>
      </c>
    </row>
    <row r="15796" spans="1:7" x14ac:dyDescent="0.25">
      <c r="A15796" s="1" t="s">
        <v>15995</v>
      </c>
      <c r="B15796" s="8" t="s">
        <v>15996</v>
      </c>
      <c r="C15796" s="9"/>
      <c r="D15796" s="1" t="s">
        <v>16008</v>
      </c>
      <c r="E15796" s="4">
        <v>564593.63</v>
      </c>
      <c r="F15796" s="4">
        <v>474159.81</v>
      </c>
      <c r="G15796" s="6">
        <f t="shared" si="247"/>
        <v>83.982493745103</v>
      </c>
    </row>
    <row r="15797" spans="1:7" x14ac:dyDescent="0.25">
      <c r="A15797" s="1" t="s">
        <v>15995</v>
      </c>
      <c r="B15797" s="8" t="s">
        <v>15996</v>
      </c>
      <c r="C15797" s="9"/>
      <c r="D15797" s="1" t="s">
        <v>16009</v>
      </c>
      <c r="E15797" s="4">
        <v>265394.98</v>
      </c>
      <c r="F15797" s="4">
        <v>264284.74</v>
      </c>
      <c r="G15797" s="6">
        <f t="shared" si="247"/>
        <v>99.581665033754589</v>
      </c>
    </row>
    <row r="15798" spans="1:7" x14ac:dyDescent="0.25">
      <c r="A15798" s="1" t="s">
        <v>15995</v>
      </c>
      <c r="B15798" s="8" t="s">
        <v>15996</v>
      </c>
      <c r="C15798" s="9"/>
      <c r="D15798" s="1" t="s">
        <v>16010</v>
      </c>
      <c r="E15798" s="4">
        <v>268464.37</v>
      </c>
      <c r="F15798" s="4">
        <v>268898.90999999997</v>
      </c>
      <c r="G15798" s="6">
        <f t="shared" si="247"/>
        <v>100.16186133005284</v>
      </c>
    </row>
    <row r="15799" spans="1:7" x14ac:dyDescent="0.25">
      <c r="A15799" s="1" t="s">
        <v>15995</v>
      </c>
      <c r="B15799" s="8" t="s">
        <v>15996</v>
      </c>
      <c r="C15799" s="9"/>
      <c r="D15799" s="1" t="s">
        <v>16011</v>
      </c>
      <c r="E15799" s="4">
        <v>455944.62000000005</v>
      </c>
      <c r="F15799" s="4">
        <v>443057.33</v>
      </c>
      <c r="G15799" s="6">
        <f t="shared" si="247"/>
        <v>97.173496640885887</v>
      </c>
    </row>
    <row r="15800" spans="1:7" x14ac:dyDescent="0.25">
      <c r="A15800" s="1" t="s">
        <v>15995</v>
      </c>
      <c r="B15800" s="8" t="s">
        <v>15996</v>
      </c>
      <c r="C15800" s="9"/>
      <c r="D15800" s="1" t="s">
        <v>16012</v>
      </c>
      <c r="E15800" s="4">
        <v>461590.97</v>
      </c>
      <c r="F15800" s="4">
        <v>419038.21</v>
      </c>
      <c r="G15800" s="6">
        <f t="shared" si="247"/>
        <v>90.781284131273196</v>
      </c>
    </row>
    <row r="15801" spans="1:7" x14ac:dyDescent="0.25">
      <c r="A15801" s="1" t="s">
        <v>15995</v>
      </c>
      <c r="B15801" s="8" t="s">
        <v>15996</v>
      </c>
      <c r="C15801" s="9"/>
      <c r="D15801" s="1" t="s">
        <v>16013</v>
      </c>
      <c r="E15801" s="4">
        <v>456435.5</v>
      </c>
      <c r="F15801" s="4">
        <v>412673.82</v>
      </c>
      <c r="G15801" s="6">
        <f t="shared" si="247"/>
        <v>90.412297027729011</v>
      </c>
    </row>
    <row r="15802" spans="1:7" x14ac:dyDescent="0.25">
      <c r="A15802" s="1" t="s">
        <v>15995</v>
      </c>
      <c r="B15802" s="8" t="s">
        <v>15996</v>
      </c>
      <c r="C15802" s="9"/>
      <c r="D15802" s="1" t="s">
        <v>16014</v>
      </c>
      <c r="E15802" s="4">
        <v>257007.86000000002</v>
      </c>
      <c r="F15802" s="4">
        <v>258909.31</v>
      </c>
      <c r="G15802" s="6">
        <f t="shared" si="247"/>
        <v>100.73984118618007</v>
      </c>
    </row>
    <row r="15803" spans="1:7" x14ac:dyDescent="0.25">
      <c r="A15803" s="1" t="s">
        <v>15995</v>
      </c>
      <c r="B15803" s="8" t="s">
        <v>15996</v>
      </c>
      <c r="C15803" s="9"/>
      <c r="D15803" s="1" t="s">
        <v>16015</v>
      </c>
      <c r="E15803" s="4">
        <v>459220.79000000004</v>
      </c>
      <c r="F15803" s="4">
        <v>420717.18</v>
      </c>
      <c r="G15803" s="6">
        <f t="shared" si="247"/>
        <v>91.615447114230165</v>
      </c>
    </row>
    <row r="15804" spans="1:7" x14ac:dyDescent="0.25">
      <c r="A15804" s="1" t="s">
        <v>15995</v>
      </c>
      <c r="B15804" s="8" t="s">
        <v>15996</v>
      </c>
      <c r="C15804" s="9"/>
      <c r="D15804" s="1" t="s">
        <v>16016</v>
      </c>
      <c r="E15804" s="4">
        <v>457352.67</v>
      </c>
      <c r="F15804" s="4">
        <v>451712.55</v>
      </c>
      <c r="G15804" s="6">
        <f t="shared" si="247"/>
        <v>98.76678975111264</v>
      </c>
    </row>
    <row r="15805" spans="1:7" x14ac:dyDescent="0.25">
      <c r="A15805" s="1" t="s">
        <v>15995</v>
      </c>
      <c r="B15805" s="8" t="s">
        <v>15996</v>
      </c>
      <c r="C15805" s="9"/>
      <c r="D15805" s="1" t="s">
        <v>16017</v>
      </c>
      <c r="E15805" s="4">
        <v>459524.2</v>
      </c>
      <c r="F15805" s="4">
        <v>427350.04</v>
      </c>
      <c r="G15805" s="6">
        <f t="shared" si="247"/>
        <v>92.998375275991989</v>
      </c>
    </row>
    <row r="15806" spans="1:7" x14ac:dyDescent="0.25">
      <c r="A15806" s="1" t="s">
        <v>15995</v>
      </c>
      <c r="B15806" s="8" t="s">
        <v>15996</v>
      </c>
      <c r="C15806" s="9"/>
      <c r="D15806" s="1" t="s">
        <v>16018</v>
      </c>
      <c r="E15806" s="4">
        <v>450294.77</v>
      </c>
      <c r="F15806" s="4">
        <v>397074.92</v>
      </c>
      <c r="G15806" s="6">
        <f t="shared" si="247"/>
        <v>88.181108565840091</v>
      </c>
    </row>
    <row r="15807" spans="1:7" x14ac:dyDescent="0.25">
      <c r="A15807" s="1" t="s">
        <v>15995</v>
      </c>
      <c r="B15807" s="8" t="s">
        <v>15996</v>
      </c>
      <c r="C15807" s="9"/>
      <c r="D15807" s="1" t="s">
        <v>16019</v>
      </c>
      <c r="E15807" s="4">
        <v>263229.84999999998</v>
      </c>
      <c r="F15807" s="4">
        <v>212724.55</v>
      </c>
      <c r="G15807" s="6">
        <f t="shared" si="247"/>
        <v>80.81323223790919</v>
      </c>
    </row>
    <row r="15808" spans="1:7" x14ac:dyDescent="0.25">
      <c r="A15808" s="1" t="s">
        <v>15995</v>
      </c>
      <c r="B15808" s="8" t="s">
        <v>15996</v>
      </c>
      <c r="C15808" s="9"/>
      <c r="D15808" s="1" t="s">
        <v>16020</v>
      </c>
      <c r="E15808" s="4">
        <v>258679.72000000003</v>
      </c>
      <c r="F15808" s="4">
        <v>140172.87</v>
      </c>
      <c r="G15808" s="6">
        <f t="shared" si="247"/>
        <v>54.187807996699547</v>
      </c>
    </row>
    <row r="15809" spans="1:7" x14ac:dyDescent="0.25">
      <c r="A15809" s="1" t="s">
        <v>15995</v>
      </c>
      <c r="B15809" s="8" t="s">
        <v>15996</v>
      </c>
      <c r="C15809" s="9"/>
      <c r="D15809" s="1" t="s">
        <v>16021</v>
      </c>
      <c r="E15809" s="4">
        <v>453125.31</v>
      </c>
      <c r="F15809" s="4">
        <v>428072.99</v>
      </c>
      <c r="G15809" s="6">
        <f t="shared" si="247"/>
        <v>94.471215920381937</v>
      </c>
    </row>
    <row r="15810" spans="1:7" x14ac:dyDescent="0.25">
      <c r="A15810" s="1" t="s">
        <v>15995</v>
      </c>
      <c r="B15810" s="8" t="s">
        <v>15996</v>
      </c>
      <c r="C15810" s="9"/>
      <c r="D15810" s="1" t="s">
        <v>16022</v>
      </c>
      <c r="E15810" s="4">
        <v>261775.1</v>
      </c>
      <c r="F15810" s="4">
        <v>246089.75</v>
      </c>
      <c r="G15810" s="6">
        <f t="shared" si="247"/>
        <v>94.008081746506832</v>
      </c>
    </row>
    <row r="15811" spans="1:7" x14ac:dyDescent="0.25">
      <c r="A15811" s="1" t="s">
        <v>15995</v>
      </c>
      <c r="B15811" s="8" t="s">
        <v>15996</v>
      </c>
      <c r="C15811" s="9"/>
      <c r="D15811" s="1" t="s">
        <v>16023</v>
      </c>
      <c r="E15811" s="4">
        <v>268964.01999999996</v>
      </c>
      <c r="F15811" s="4">
        <v>196692.1</v>
      </c>
      <c r="G15811" s="6">
        <f t="shared" si="247"/>
        <v>73.129521190232069</v>
      </c>
    </row>
    <row r="15812" spans="1:7" x14ac:dyDescent="0.25">
      <c r="A15812" s="1" t="s">
        <v>15995</v>
      </c>
      <c r="B15812" s="8" t="s">
        <v>15996</v>
      </c>
      <c r="C15812" s="9"/>
      <c r="D15812" s="1" t="s">
        <v>16024</v>
      </c>
      <c r="E15812" s="4">
        <v>264229.68</v>
      </c>
      <c r="F15812" s="4">
        <v>231792.7</v>
      </c>
      <c r="G15812" s="6">
        <f t="shared" si="247"/>
        <v>87.723945319087548</v>
      </c>
    </row>
    <row r="15813" spans="1:7" x14ac:dyDescent="0.25">
      <c r="A15813" s="1" t="s">
        <v>15995</v>
      </c>
      <c r="B15813" s="8" t="s">
        <v>15996</v>
      </c>
      <c r="C15813" s="9"/>
      <c r="D15813" s="1" t="s">
        <v>16025</v>
      </c>
      <c r="E15813" s="4">
        <v>434733.4</v>
      </c>
      <c r="F15813" s="4">
        <v>421372.04</v>
      </c>
      <c r="G15813" s="6">
        <f t="shared" si="247"/>
        <v>96.926539345723143</v>
      </c>
    </row>
    <row r="15814" spans="1:7" x14ac:dyDescent="0.25">
      <c r="A15814" s="1" t="s">
        <v>15995</v>
      </c>
      <c r="B15814" s="8" t="s">
        <v>15996</v>
      </c>
      <c r="C15814" s="9"/>
      <c r="D15814" s="1" t="s">
        <v>16026</v>
      </c>
      <c r="E15814" s="4">
        <v>208373.28</v>
      </c>
      <c r="F15814" s="4">
        <v>192787.8</v>
      </c>
      <c r="G15814" s="6">
        <f t="shared" si="247"/>
        <v>92.52040376769996</v>
      </c>
    </row>
    <row r="15815" spans="1:7" x14ac:dyDescent="0.25">
      <c r="A15815" s="1" t="s">
        <v>15995</v>
      </c>
      <c r="B15815" s="8" t="s">
        <v>15996</v>
      </c>
      <c r="C15815" s="9"/>
      <c r="D15815" s="1" t="s">
        <v>16027</v>
      </c>
      <c r="E15815" s="4">
        <v>538549.09000000008</v>
      </c>
      <c r="F15815" s="4">
        <v>493317.12</v>
      </c>
      <c r="G15815" s="6">
        <f t="shared" si="247"/>
        <v>91.601142618215164</v>
      </c>
    </row>
    <row r="15816" spans="1:7" x14ac:dyDescent="0.25">
      <c r="A15816" s="1" t="s">
        <v>15995</v>
      </c>
      <c r="B15816" s="8" t="s">
        <v>15996</v>
      </c>
      <c r="C15816" s="9"/>
      <c r="D15816" s="1" t="s">
        <v>16028</v>
      </c>
      <c r="E15816" s="4">
        <v>433334.72</v>
      </c>
      <c r="F15816" s="4">
        <v>366587.92</v>
      </c>
      <c r="G15816" s="6">
        <f t="shared" si="247"/>
        <v>84.596941597479201</v>
      </c>
    </row>
    <row r="15817" spans="1:7" x14ac:dyDescent="0.25">
      <c r="A15817" s="1" t="s">
        <v>15995</v>
      </c>
      <c r="B15817" s="8" t="s">
        <v>15996</v>
      </c>
      <c r="C15817" s="9"/>
      <c r="D15817" s="1" t="s">
        <v>16029</v>
      </c>
      <c r="E15817" s="4">
        <v>526079.80000000005</v>
      </c>
      <c r="F15817" s="4">
        <v>510042.5</v>
      </c>
      <c r="G15817" s="6">
        <f t="shared" si="247"/>
        <v>96.951546134255679</v>
      </c>
    </row>
    <row r="15818" spans="1:7" x14ac:dyDescent="0.25">
      <c r="A15818" s="1" t="s">
        <v>15995</v>
      </c>
      <c r="B15818" s="8" t="s">
        <v>15996</v>
      </c>
      <c r="C15818" s="9"/>
      <c r="D15818" s="1" t="s">
        <v>16030</v>
      </c>
      <c r="E15818" s="4">
        <v>667256.69000000006</v>
      </c>
      <c r="F15818" s="4">
        <v>584701.85</v>
      </c>
      <c r="G15818" s="6">
        <f t="shared" si="247"/>
        <v>87.627723897380477</v>
      </c>
    </row>
    <row r="15819" spans="1:7" x14ac:dyDescent="0.25">
      <c r="A15819" s="1" t="s">
        <v>15995</v>
      </c>
      <c r="B15819" s="8" t="s">
        <v>15996</v>
      </c>
      <c r="C15819" s="9"/>
      <c r="D15819" s="1" t="s">
        <v>16031</v>
      </c>
      <c r="E15819" s="4">
        <v>682842.12</v>
      </c>
      <c r="F15819" s="4">
        <v>683909.61</v>
      </c>
      <c r="G15819" s="6">
        <f t="shared" si="247"/>
        <v>100.15633042671708</v>
      </c>
    </row>
    <row r="15820" spans="1:7" x14ac:dyDescent="0.25">
      <c r="A15820" s="1" t="s">
        <v>15995</v>
      </c>
      <c r="B15820" s="8" t="s">
        <v>15996</v>
      </c>
      <c r="C15820" s="9"/>
      <c r="D15820" s="1" t="s">
        <v>16032</v>
      </c>
      <c r="E15820" s="4">
        <v>587389.92999999993</v>
      </c>
      <c r="F15820" s="4">
        <v>537986.67000000004</v>
      </c>
      <c r="G15820" s="6">
        <f t="shared" si="247"/>
        <v>91.589358707596517</v>
      </c>
    </row>
    <row r="15821" spans="1:7" x14ac:dyDescent="0.25">
      <c r="A15821" s="1" t="s">
        <v>15995</v>
      </c>
      <c r="B15821" s="8" t="s">
        <v>15996</v>
      </c>
      <c r="C15821" s="9"/>
      <c r="D15821" s="1" t="s">
        <v>16033</v>
      </c>
      <c r="E15821" s="4">
        <v>610695.30999999994</v>
      </c>
      <c r="F15821" s="4">
        <v>446379.86</v>
      </c>
      <c r="G15821" s="6">
        <f t="shared" si="247"/>
        <v>73.093710184216093</v>
      </c>
    </row>
    <row r="15822" spans="1:7" x14ac:dyDescent="0.25">
      <c r="A15822" s="1" t="s">
        <v>15995</v>
      </c>
      <c r="B15822" s="8" t="s">
        <v>15996</v>
      </c>
      <c r="C15822" s="9"/>
      <c r="D15822" s="1" t="s">
        <v>16034</v>
      </c>
      <c r="E15822" s="4">
        <v>640272.27</v>
      </c>
      <c r="F15822" s="4">
        <v>507332.47</v>
      </c>
      <c r="G15822" s="6">
        <f t="shared" si="247"/>
        <v>79.236989288947342</v>
      </c>
    </row>
    <row r="15823" spans="1:7" x14ac:dyDescent="0.25">
      <c r="A15823" s="1" t="s">
        <v>15995</v>
      </c>
      <c r="B15823" s="8" t="s">
        <v>15996</v>
      </c>
      <c r="C15823" s="9"/>
      <c r="D15823" s="1" t="s">
        <v>16035</v>
      </c>
      <c r="E15823" s="4">
        <v>640990.73</v>
      </c>
      <c r="F15823" s="4">
        <v>543046.34</v>
      </c>
      <c r="G15823" s="6">
        <f t="shared" si="247"/>
        <v>84.719842984312734</v>
      </c>
    </row>
    <row r="15824" spans="1:7" x14ac:dyDescent="0.25">
      <c r="A15824" s="1" t="s">
        <v>15995</v>
      </c>
      <c r="B15824" s="8" t="s">
        <v>15996</v>
      </c>
      <c r="C15824" s="9"/>
      <c r="D15824" s="1" t="s">
        <v>16036</v>
      </c>
      <c r="E15824" s="4">
        <v>612952.51</v>
      </c>
      <c r="F15824" s="4">
        <v>473019.02</v>
      </c>
      <c r="G15824" s="6">
        <f t="shared" si="247"/>
        <v>77.170582105944888</v>
      </c>
    </row>
    <row r="15825" spans="1:7" x14ac:dyDescent="0.25">
      <c r="A15825" s="1" t="s">
        <v>15995</v>
      </c>
      <c r="B15825" s="8" t="s">
        <v>15996</v>
      </c>
      <c r="C15825" s="9"/>
      <c r="D15825" s="1" t="s">
        <v>16037</v>
      </c>
      <c r="E15825" s="4">
        <v>624997.16</v>
      </c>
      <c r="F15825" s="4">
        <v>596705.15</v>
      </c>
      <c r="G15825" s="6">
        <f t="shared" si="247"/>
        <v>95.473257830483576</v>
      </c>
    </row>
    <row r="15826" spans="1:7" x14ac:dyDescent="0.25">
      <c r="A15826" s="1" t="s">
        <v>15995</v>
      </c>
      <c r="B15826" s="8" t="s">
        <v>16038</v>
      </c>
      <c r="C15826" s="9"/>
      <c r="D15826" s="1" t="s">
        <v>16039</v>
      </c>
      <c r="E15826" s="4">
        <v>475407.83999999997</v>
      </c>
      <c r="F15826" s="4">
        <v>402200.61</v>
      </c>
      <c r="G15826" s="6">
        <f t="shared" si="247"/>
        <v>84.601173173753295</v>
      </c>
    </row>
    <row r="15827" spans="1:7" x14ac:dyDescent="0.25">
      <c r="A15827" s="1" t="s">
        <v>15995</v>
      </c>
      <c r="B15827" s="8" t="s">
        <v>16038</v>
      </c>
      <c r="C15827" s="9"/>
      <c r="D15827" s="1" t="s">
        <v>16040</v>
      </c>
      <c r="E15827" s="4">
        <v>365008.35</v>
      </c>
      <c r="F15827" s="4">
        <v>341539.58</v>
      </c>
      <c r="G15827" s="6">
        <f t="shared" si="247"/>
        <v>93.570347089320023</v>
      </c>
    </row>
    <row r="15828" spans="1:7" x14ac:dyDescent="0.25">
      <c r="A15828" s="1" t="s">
        <v>15995</v>
      </c>
      <c r="B15828" s="8" t="s">
        <v>16038</v>
      </c>
      <c r="C15828" s="9"/>
      <c r="D15828" s="1" t="s">
        <v>16041</v>
      </c>
      <c r="E15828" s="4">
        <v>421254.91000000003</v>
      </c>
      <c r="F15828" s="4">
        <v>268901.90000000002</v>
      </c>
      <c r="G15828" s="6">
        <f t="shared" si="247"/>
        <v>63.83353490170596</v>
      </c>
    </row>
    <row r="15829" spans="1:7" x14ac:dyDescent="0.25">
      <c r="A15829" s="1" t="s">
        <v>15995</v>
      </c>
      <c r="B15829" s="8" t="s">
        <v>16038</v>
      </c>
      <c r="C15829" s="9"/>
      <c r="D15829" s="1" t="s">
        <v>16042</v>
      </c>
      <c r="E15829" s="4">
        <v>439827.72000000003</v>
      </c>
      <c r="F15829" s="4">
        <v>386946.86</v>
      </c>
      <c r="G15829" s="6">
        <f t="shared" si="247"/>
        <v>87.976915143047364</v>
      </c>
    </row>
    <row r="15830" spans="1:7" x14ac:dyDescent="0.25">
      <c r="A15830" s="1" t="s">
        <v>15995</v>
      </c>
      <c r="B15830" s="8" t="s">
        <v>16038</v>
      </c>
      <c r="C15830" s="9"/>
      <c r="D15830" s="1" t="s">
        <v>16043</v>
      </c>
      <c r="E15830" s="4">
        <v>641726.68000000005</v>
      </c>
      <c r="F15830" s="4">
        <v>605018.31000000006</v>
      </c>
      <c r="G15830" s="6">
        <f t="shared" ref="G15830:G15893" si="248">F15830/E15830*100</f>
        <v>94.279750064310875</v>
      </c>
    </row>
    <row r="15831" spans="1:7" x14ac:dyDescent="0.25">
      <c r="A15831" s="1" t="s">
        <v>15995</v>
      </c>
      <c r="B15831" s="8" t="s">
        <v>16038</v>
      </c>
      <c r="C15831" s="9"/>
      <c r="D15831" s="1" t="s">
        <v>16044</v>
      </c>
      <c r="E15831" s="4">
        <v>317682.55</v>
      </c>
      <c r="F15831" s="4">
        <v>227596.42</v>
      </c>
      <c r="G15831" s="6">
        <f t="shared" si="248"/>
        <v>71.642720067564312</v>
      </c>
    </row>
    <row r="15832" spans="1:7" x14ac:dyDescent="0.25">
      <c r="A15832" s="1" t="s">
        <v>15995</v>
      </c>
      <c r="B15832" s="8" t="s">
        <v>16038</v>
      </c>
      <c r="C15832" s="9"/>
      <c r="D15832" s="1" t="s">
        <v>16045</v>
      </c>
      <c r="E15832" s="4">
        <v>231826.57</v>
      </c>
      <c r="F15832" s="4">
        <v>46898.36</v>
      </c>
      <c r="G15832" s="6">
        <f t="shared" si="248"/>
        <v>20.229933091793576</v>
      </c>
    </row>
    <row r="15833" spans="1:7" x14ac:dyDescent="0.25">
      <c r="A15833" s="1" t="s">
        <v>15995</v>
      </c>
      <c r="B15833" s="8" t="s">
        <v>16038</v>
      </c>
      <c r="C15833" s="9"/>
      <c r="D15833" s="1" t="s">
        <v>16046</v>
      </c>
      <c r="E15833" s="4">
        <v>475918.32</v>
      </c>
      <c r="F15833" s="4">
        <v>435050.28</v>
      </c>
      <c r="G15833" s="6">
        <f t="shared" si="248"/>
        <v>91.412803776917016</v>
      </c>
    </row>
    <row r="15834" spans="1:7" x14ac:dyDescent="0.25">
      <c r="A15834" s="1" t="s">
        <v>15995</v>
      </c>
      <c r="B15834" s="8" t="s">
        <v>16038</v>
      </c>
      <c r="C15834" s="9"/>
      <c r="D15834" s="1" t="s">
        <v>16047</v>
      </c>
      <c r="E15834" s="4">
        <v>282688.63</v>
      </c>
      <c r="F15834" s="4">
        <v>153337.10999999999</v>
      </c>
      <c r="G15834" s="6">
        <f t="shared" si="248"/>
        <v>54.24240444336229</v>
      </c>
    </row>
    <row r="15835" spans="1:7" x14ac:dyDescent="0.25">
      <c r="A15835" s="1" t="s">
        <v>15995</v>
      </c>
      <c r="B15835" s="8" t="s">
        <v>16038</v>
      </c>
      <c r="C15835" s="9"/>
      <c r="D15835" s="1" t="s">
        <v>16048</v>
      </c>
      <c r="E15835" s="4">
        <v>994151.97</v>
      </c>
      <c r="F15835" s="4">
        <v>939337.34</v>
      </c>
      <c r="G15835" s="6">
        <f t="shared" si="248"/>
        <v>94.486292674147194</v>
      </c>
    </row>
    <row r="15836" spans="1:7" x14ac:dyDescent="0.25">
      <c r="A15836" s="1" t="s">
        <v>15995</v>
      </c>
      <c r="B15836" s="8" t="s">
        <v>16038</v>
      </c>
      <c r="C15836" s="9"/>
      <c r="D15836" s="1" t="s">
        <v>16049</v>
      </c>
      <c r="E15836" s="4">
        <v>278358.81</v>
      </c>
      <c r="F15836" s="4">
        <v>170942.86</v>
      </c>
      <c r="G15836" s="6">
        <f t="shared" si="248"/>
        <v>61.410975280430314</v>
      </c>
    </row>
    <row r="15837" spans="1:7" x14ac:dyDescent="0.25">
      <c r="A15837" s="1" t="s">
        <v>15995</v>
      </c>
      <c r="B15837" s="8" t="s">
        <v>16038</v>
      </c>
      <c r="C15837" s="9"/>
      <c r="D15837" s="1" t="s">
        <v>16050</v>
      </c>
      <c r="E15837" s="4">
        <v>821564.93</v>
      </c>
      <c r="F15837" s="4">
        <v>719665.86</v>
      </c>
      <c r="G15837" s="6">
        <f t="shared" si="248"/>
        <v>87.596954753168433</v>
      </c>
    </row>
    <row r="15838" spans="1:7" x14ac:dyDescent="0.25">
      <c r="A15838" s="1" t="s">
        <v>15995</v>
      </c>
      <c r="B15838" s="8" t="s">
        <v>16038</v>
      </c>
      <c r="C15838" s="9"/>
      <c r="D15838" s="1" t="s">
        <v>16051</v>
      </c>
      <c r="E15838" s="4">
        <v>535234.21</v>
      </c>
      <c r="F15838" s="4">
        <v>343389.99</v>
      </c>
      <c r="G15838" s="6">
        <f t="shared" si="248"/>
        <v>64.156958502334888</v>
      </c>
    </row>
    <row r="15839" spans="1:7" x14ac:dyDescent="0.25">
      <c r="A15839" s="1" t="s">
        <v>15995</v>
      </c>
      <c r="B15839" s="8" t="s">
        <v>16038</v>
      </c>
      <c r="C15839" s="9"/>
      <c r="D15839" s="1" t="s">
        <v>16052</v>
      </c>
      <c r="E15839" s="4">
        <v>424307.64</v>
      </c>
      <c r="F15839" s="4">
        <v>420011.95</v>
      </c>
      <c r="G15839" s="6">
        <f t="shared" si="248"/>
        <v>98.987600129000739</v>
      </c>
    </row>
    <row r="15840" spans="1:7" x14ac:dyDescent="0.25">
      <c r="A15840" s="1" t="s">
        <v>15995</v>
      </c>
      <c r="B15840" s="8" t="s">
        <v>16038</v>
      </c>
      <c r="C15840" s="9"/>
      <c r="D15840" s="1" t="s">
        <v>16053</v>
      </c>
      <c r="E15840" s="4">
        <v>463613.03</v>
      </c>
      <c r="F15840" s="4">
        <v>267868.39</v>
      </c>
      <c r="G15840" s="6">
        <f t="shared" si="248"/>
        <v>57.778442939793997</v>
      </c>
    </row>
    <row r="15841" spans="1:7" x14ac:dyDescent="0.25">
      <c r="A15841" s="1" t="s">
        <v>15995</v>
      </c>
      <c r="B15841" s="8" t="s">
        <v>16038</v>
      </c>
      <c r="C15841" s="9"/>
      <c r="D15841" s="1" t="s">
        <v>16054</v>
      </c>
      <c r="E15841" s="4">
        <v>553466.31000000006</v>
      </c>
      <c r="F15841" s="4">
        <v>551859.14</v>
      </c>
      <c r="G15841" s="6">
        <f t="shared" si="248"/>
        <v>99.709617374903985</v>
      </c>
    </row>
    <row r="15842" spans="1:7" x14ac:dyDescent="0.25">
      <c r="A15842" s="1" t="s">
        <v>15995</v>
      </c>
      <c r="B15842" s="8" t="s">
        <v>16038</v>
      </c>
      <c r="C15842" s="9"/>
      <c r="D15842" s="1" t="s">
        <v>16055</v>
      </c>
      <c r="E15842" s="4">
        <v>361449.86</v>
      </c>
      <c r="F15842" s="4">
        <v>232502.47</v>
      </c>
      <c r="G15842" s="6">
        <f t="shared" si="248"/>
        <v>64.324957824025716</v>
      </c>
    </row>
    <row r="15843" spans="1:7" x14ac:dyDescent="0.25">
      <c r="A15843" s="1" t="s">
        <v>15995</v>
      </c>
      <c r="B15843" s="8" t="s">
        <v>16038</v>
      </c>
      <c r="C15843" s="9"/>
      <c r="D15843" s="1" t="s">
        <v>16056</v>
      </c>
      <c r="E15843" s="4">
        <v>664450.71</v>
      </c>
      <c r="F15843" s="4">
        <v>557478.01</v>
      </c>
      <c r="G15843" s="6">
        <f t="shared" si="248"/>
        <v>83.900581579632899</v>
      </c>
    </row>
    <row r="15844" spans="1:7" x14ac:dyDescent="0.25">
      <c r="A15844" s="1" t="s">
        <v>15995</v>
      </c>
      <c r="B15844" s="8" t="s">
        <v>16038</v>
      </c>
      <c r="C15844" s="9"/>
      <c r="D15844" s="1" t="s">
        <v>16057</v>
      </c>
      <c r="E15844" s="4">
        <v>694632.69</v>
      </c>
      <c r="F15844" s="4">
        <v>581199.44999999995</v>
      </c>
      <c r="G15844" s="6">
        <f t="shared" si="248"/>
        <v>83.670040061028516</v>
      </c>
    </row>
    <row r="15845" spans="1:7" x14ac:dyDescent="0.25">
      <c r="A15845" s="1" t="s">
        <v>15995</v>
      </c>
      <c r="B15845" s="8" t="s">
        <v>16038</v>
      </c>
      <c r="C15845" s="9"/>
      <c r="D15845" s="1" t="s">
        <v>16058</v>
      </c>
      <c r="E15845" s="4">
        <v>661534.47000000009</v>
      </c>
      <c r="F15845" s="4">
        <v>535619.09</v>
      </c>
      <c r="G15845" s="6">
        <f t="shared" si="248"/>
        <v>80.966164922592753</v>
      </c>
    </row>
    <row r="15846" spans="1:7" x14ac:dyDescent="0.25">
      <c r="A15846" s="1" t="s">
        <v>15995</v>
      </c>
      <c r="B15846" s="8" t="s">
        <v>16038</v>
      </c>
      <c r="C15846" s="9"/>
      <c r="D15846" s="1" t="s">
        <v>16059</v>
      </c>
      <c r="E15846" s="4">
        <v>716451.34</v>
      </c>
      <c r="F15846" s="4">
        <v>597598.44999999995</v>
      </c>
      <c r="G15846" s="6">
        <f t="shared" si="248"/>
        <v>83.410891519862318</v>
      </c>
    </row>
    <row r="15847" spans="1:7" x14ac:dyDescent="0.25">
      <c r="A15847" s="1" t="s">
        <v>15995</v>
      </c>
      <c r="B15847" s="8" t="s">
        <v>16038</v>
      </c>
      <c r="C15847" s="9"/>
      <c r="D15847" s="1" t="s">
        <v>16060</v>
      </c>
      <c r="E15847" s="4">
        <v>431211</v>
      </c>
      <c r="F15847" s="4">
        <v>430557.52</v>
      </c>
      <c r="G15847" s="6">
        <f t="shared" si="248"/>
        <v>99.848454700830928</v>
      </c>
    </row>
    <row r="15848" spans="1:7" x14ac:dyDescent="0.25">
      <c r="A15848" s="1" t="s">
        <v>15995</v>
      </c>
      <c r="B15848" s="8" t="s">
        <v>16038</v>
      </c>
      <c r="C15848" s="9"/>
      <c r="D15848" s="1" t="s">
        <v>16061</v>
      </c>
      <c r="E15848" s="4">
        <v>649797.56000000006</v>
      </c>
      <c r="F15848" s="4">
        <v>643351.76</v>
      </c>
      <c r="G15848" s="6">
        <f t="shared" si="248"/>
        <v>99.008029516146536</v>
      </c>
    </row>
    <row r="15849" spans="1:7" x14ac:dyDescent="0.25">
      <c r="A15849" s="1" t="s">
        <v>15995</v>
      </c>
      <c r="B15849" s="8" t="s">
        <v>16038</v>
      </c>
      <c r="C15849" s="9"/>
      <c r="D15849" s="1" t="s">
        <v>16062</v>
      </c>
      <c r="E15849" s="4">
        <v>317471.06</v>
      </c>
      <c r="F15849" s="4">
        <v>221106.03</v>
      </c>
      <c r="G15849" s="6">
        <f t="shared" si="248"/>
        <v>69.646042697561157</v>
      </c>
    </row>
    <row r="15850" spans="1:7" x14ac:dyDescent="0.25">
      <c r="A15850" s="1" t="s">
        <v>15995</v>
      </c>
      <c r="B15850" s="8" t="s">
        <v>16038</v>
      </c>
      <c r="C15850" s="9"/>
      <c r="D15850" s="1" t="s">
        <v>16063</v>
      </c>
      <c r="E15850" s="4">
        <v>644636.02</v>
      </c>
      <c r="F15850" s="4">
        <v>550523.29</v>
      </c>
      <c r="G15850" s="6">
        <f t="shared" si="248"/>
        <v>85.400640504078567</v>
      </c>
    </row>
    <row r="15851" spans="1:7" x14ac:dyDescent="0.25">
      <c r="A15851" s="1" t="s">
        <v>15995</v>
      </c>
      <c r="B15851" s="8" t="s">
        <v>16038</v>
      </c>
      <c r="C15851" s="9"/>
      <c r="D15851" s="1" t="s">
        <v>16064</v>
      </c>
      <c r="E15851" s="4">
        <v>553563.15</v>
      </c>
      <c r="F15851" s="4">
        <v>385170.97</v>
      </c>
      <c r="G15851" s="6">
        <f t="shared" si="248"/>
        <v>69.580312562351736</v>
      </c>
    </row>
    <row r="15852" spans="1:7" x14ac:dyDescent="0.25">
      <c r="A15852" s="1" t="s">
        <v>15995</v>
      </c>
      <c r="B15852" s="8" t="s">
        <v>16038</v>
      </c>
      <c r="C15852" s="9"/>
      <c r="D15852" s="1" t="s">
        <v>16065</v>
      </c>
      <c r="E15852" s="4">
        <v>722592.96</v>
      </c>
      <c r="F15852" s="4">
        <v>614966.31999999995</v>
      </c>
      <c r="G15852" s="6">
        <f t="shared" si="248"/>
        <v>85.105495630624461</v>
      </c>
    </row>
    <row r="15853" spans="1:7" x14ac:dyDescent="0.25">
      <c r="A15853" s="1" t="s">
        <v>15995</v>
      </c>
      <c r="B15853" s="8" t="s">
        <v>16038</v>
      </c>
      <c r="C15853" s="9"/>
      <c r="D15853" s="1" t="s">
        <v>16066</v>
      </c>
      <c r="E15853" s="4">
        <v>550951.02</v>
      </c>
      <c r="F15853" s="4">
        <v>551401.78</v>
      </c>
      <c r="G15853" s="6">
        <f t="shared" si="248"/>
        <v>100.08181489526964</v>
      </c>
    </row>
    <row r="15854" spans="1:7" x14ac:dyDescent="0.25">
      <c r="A15854" s="1" t="s">
        <v>15995</v>
      </c>
      <c r="B15854" s="8" t="s">
        <v>16038</v>
      </c>
      <c r="C15854" s="9"/>
      <c r="D15854" s="1" t="s">
        <v>16067</v>
      </c>
      <c r="E15854" s="4">
        <v>553116.75</v>
      </c>
      <c r="F15854" s="4">
        <v>398611.03</v>
      </c>
      <c r="G15854" s="6">
        <f t="shared" si="248"/>
        <v>72.066345848322271</v>
      </c>
    </row>
    <row r="15855" spans="1:7" x14ac:dyDescent="0.25">
      <c r="A15855" s="1" t="s">
        <v>15995</v>
      </c>
      <c r="B15855" s="8" t="s">
        <v>16038</v>
      </c>
      <c r="C15855" s="9"/>
      <c r="D15855" s="1" t="s">
        <v>16068</v>
      </c>
      <c r="E15855" s="4">
        <v>528175.68000000005</v>
      </c>
      <c r="F15855" s="4">
        <v>518716.27</v>
      </c>
      <c r="G15855" s="6">
        <f t="shared" si="248"/>
        <v>98.209040976668973</v>
      </c>
    </row>
    <row r="15856" spans="1:7" x14ac:dyDescent="0.25">
      <c r="A15856" s="1" t="s">
        <v>15995</v>
      </c>
      <c r="B15856" s="8" t="s">
        <v>16038</v>
      </c>
      <c r="C15856" s="9"/>
      <c r="D15856" s="1" t="s">
        <v>16069</v>
      </c>
      <c r="E15856" s="4">
        <v>543893.2300000001</v>
      </c>
      <c r="F15856" s="4">
        <v>398382.01</v>
      </c>
      <c r="G15856" s="6">
        <f t="shared" si="248"/>
        <v>73.2463630775474</v>
      </c>
    </row>
    <row r="15857" spans="1:7" x14ac:dyDescent="0.25">
      <c r="A15857" s="1" t="s">
        <v>15995</v>
      </c>
      <c r="B15857" s="8" t="s">
        <v>16038</v>
      </c>
      <c r="C15857" s="9"/>
      <c r="D15857" s="1" t="s">
        <v>16070</v>
      </c>
      <c r="E15857" s="4">
        <v>551311.64</v>
      </c>
      <c r="F15857" s="4">
        <v>472821.69</v>
      </c>
      <c r="G15857" s="6">
        <f t="shared" si="248"/>
        <v>85.76305227293949</v>
      </c>
    </row>
    <row r="15858" spans="1:7" x14ac:dyDescent="0.25">
      <c r="A15858" s="1" t="s">
        <v>15995</v>
      </c>
      <c r="B15858" s="8" t="s">
        <v>16038</v>
      </c>
      <c r="C15858" s="9"/>
      <c r="D15858" s="1" t="s">
        <v>16071</v>
      </c>
      <c r="E15858" s="4">
        <v>280742.39</v>
      </c>
      <c r="F15858" s="4">
        <v>200639.19</v>
      </c>
      <c r="G15858" s="6">
        <f t="shared" si="248"/>
        <v>71.467365508999194</v>
      </c>
    </row>
    <row r="15859" spans="1:7" x14ac:dyDescent="0.25">
      <c r="A15859" s="1" t="s">
        <v>15995</v>
      </c>
      <c r="B15859" s="8" t="s">
        <v>16038</v>
      </c>
      <c r="C15859" s="9"/>
      <c r="D15859" s="1" t="s">
        <v>16072</v>
      </c>
      <c r="E15859" s="4">
        <v>527211.74</v>
      </c>
      <c r="F15859" s="4">
        <v>456956.47</v>
      </c>
      <c r="G15859" s="6">
        <f t="shared" si="248"/>
        <v>86.674183317693192</v>
      </c>
    </row>
    <row r="15860" spans="1:7" x14ac:dyDescent="0.25">
      <c r="A15860" s="1" t="s">
        <v>15995</v>
      </c>
      <c r="B15860" s="8" t="s">
        <v>16038</v>
      </c>
      <c r="C15860" s="9"/>
      <c r="D15860" s="1" t="s">
        <v>16073</v>
      </c>
      <c r="E15860" s="4">
        <v>774819.12</v>
      </c>
      <c r="F15860" s="4">
        <v>635867.13</v>
      </c>
      <c r="G15860" s="6">
        <f t="shared" si="248"/>
        <v>82.066525410472579</v>
      </c>
    </row>
    <row r="15861" spans="1:7" x14ac:dyDescent="0.25">
      <c r="A15861" s="1" t="s">
        <v>15995</v>
      </c>
      <c r="B15861" s="8" t="s">
        <v>16038</v>
      </c>
      <c r="C15861" s="9"/>
      <c r="D15861" s="1" t="s">
        <v>16074</v>
      </c>
      <c r="E15861" s="4">
        <v>458309.62</v>
      </c>
      <c r="F15861" s="4">
        <v>360788.23</v>
      </c>
      <c r="G15861" s="6">
        <f t="shared" si="248"/>
        <v>78.721504907533898</v>
      </c>
    </row>
    <row r="15862" spans="1:7" x14ac:dyDescent="0.25">
      <c r="A15862" s="1" t="s">
        <v>15995</v>
      </c>
      <c r="B15862" s="8" t="s">
        <v>16038</v>
      </c>
      <c r="C15862" s="9"/>
      <c r="D15862" s="1" t="s">
        <v>16075</v>
      </c>
      <c r="E15862" s="4">
        <v>718742.70000000007</v>
      </c>
      <c r="F15862" s="4">
        <v>602100.31000000006</v>
      </c>
      <c r="G15862" s="6">
        <f t="shared" si="248"/>
        <v>83.771328738364929</v>
      </c>
    </row>
    <row r="15863" spans="1:7" x14ac:dyDescent="0.25">
      <c r="A15863" s="1" t="s">
        <v>15995</v>
      </c>
      <c r="B15863" s="8" t="s">
        <v>16038</v>
      </c>
      <c r="C15863" s="9"/>
      <c r="D15863" s="1" t="s">
        <v>16076</v>
      </c>
      <c r="E15863" s="4">
        <v>462590.11</v>
      </c>
      <c r="F15863" s="4">
        <v>348082.49</v>
      </c>
      <c r="G15863" s="6">
        <f t="shared" si="248"/>
        <v>75.246418476175378</v>
      </c>
    </row>
    <row r="15864" spans="1:7" x14ac:dyDescent="0.25">
      <c r="A15864" s="1" t="s">
        <v>15995</v>
      </c>
      <c r="B15864" s="8" t="s">
        <v>16038</v>
      </c>
      <c r="C15864" s="9"/>
      <c r="D15864" s="1" t="s">
        <v>16077</v>
      </c>
      <c r="E15864" s="4">
        <v>648814.54</v>
      </c>
      <c r="F15864" s="4">
        <v>559565.9</v>
      </c>
      <c r="G15864" s="6">
        <f t="shared" si="248"/>
        <v>86.244352662010314</v>
      </c>
    </row>
    <row r="15865" spans="1:7" x14ac:dyDescent="0.25">
      <c r="A15865" s="1" t="s">
        <v>15995</v>
      </c>
      <c r="B15865" s="8" t="s">
        <v>16038</v>
      </c>
      <c r="C15865" s="9"/>
      <c r="D15865" s="1" t="s">
        <v>16078</v>
      </c>
      <c r="E15865" s="4">
        <v>651884.80000000005</v>
      </c>
      <c r="F15865" s="4">
        <v>603492.30000000005</v>
      </c>
      <c r="G15865" s="6">
        <f t="shared" si="248"/>
        <v>92.576525791060021</v>
      </c>
    </row>
    <row r="15866" spans="1:7" x14ac:dyDescent="0.25">
      <c r="A15866" s="1" t="s">
        <v>15995</v>
      </c>
      <c r="B15866" s="8" t="s">
        <v>16038</v>
      </c>
      <c r="C15866" s="9"/>
      <c r="D15866" s="1" t="s">
        <v>16079</v>
      </c>
      <c r="E15866" s="4">
        <v>648358.93999999994</v>
      </c>
      <c r="F15866" s="4">
        <v>589550.93999999994</v>
      </c>
      <c r="G15866" s="6">
        <f t="shared" si="248"/>
        <v>90.92971556773783</v>
      </c>
    </row>
    <row r="15867" spans="1:7" x14ac:dyDescent="0.25">
      <c r="A15867" s="1" t="s">
        <v>15995</v>
      </c>
      <c r="B15867" s="8" t="s">
        <v>16038</v>
      </c>
      <c r="C15867" s="9"/>
      <c r="D15867" s="1" t="s">
        <v>16080</v>
      </c>
      <c r="E15867" s="4">
        <v>461070.89999999997</v>
      </c>
      <c r="F15867" s="4">
        <v>359551.19</v>
      </c>
      <c r="G15867" s="6">
        <f t="shared" si="248"/>
        <v>77.981757252518008</v>
      </c>
    </row>
    <row r="15868" spans="1:7" x14ac:dyDescent="0.25">
      <c r="A15868" s="1" t="s">
        <v>15995</v>
      </c>
      <c r="B15868" s="8" t="s">
        <v>16038</v>
      </c>
      <c r="C15868" s="9"/>
      <c r="D15868" s="1" t="s">
        <v>16081</v>
      </c>
      <c r="E15868" s="4">
        <v>532215.75</v>
      </c>
      <c r="F15868" s="4">
        <v>415214.07</v>
      </c>
      <c r="G15868" s="6">
        <f t="shared" si="248"/>
        <v>78.016118463236012</v>
      </c>
    </row>
    <row r="15869" spans="1:7" x14ac:dyDescent="0.25">
      <c r="A15869" s="1" t="s">
        <v>15995</v>
      </c>
      <c r="B15869" s="8" t="s">
        <v>16038</v>
      </c>
      <c r="C15869" s="9"/>
      <c r="D15869" s="1" t="s">
        <v>16082</v>
      </c>
      <c r="E15869" s="4">
        <v>657992.69999999995</v>
      </c>
      <c r="F15869" s="4">
        <v>416266.07</v>
      </c>
      <c r="G15869" s="6">
        <f t="shared" si="248"/>
        <v>63.263022522894254</v>
      </c>
    </row>
    <row r="15870" spans="1:7" x14ac:dyDescent="0.25">
      <c r="A15870" s="1" t="s">
        <v>15995</v>
      </c>
      <c r="B15870" s="8" t="s">
        <v>16038</v>
      </c>
      <c r="C15870" s="9"/>
      <c r="D15870" s="1" t="s">
        <v>16083</v>
      </c>
      <c r="E15870" s="4">
        <v>467230.46</v>
      </c>
      <c r="F15870" s="4">
        <v>363426.93</v>
      </c>
      <c r="G15870" s="6">
        <f t="shared" si="248"/>
        <v>77.783227146620533</v>
      </c>
    </row>
    <row r="15871" spans="1:7" x14ac:dyDescent="0.25">
      <c r="A15871" s="1" t="s">
        <v>15995</v>
      </c>
      <c r="B15871" s="8" t="s">
        <v>16038</v>
      </c>
      <c r="C15871" s="9"/>
      <c r="D15871" s="1" t="s">
        <v>16084</v>
      </c>
      <c r="E15871" s="4">
        <v>656961.64</v>
      </c>
      <c r="F15871" s="4">
        <v>518012.43</v>
      </c>
      <c r="G15871" s="6">
        <f t="shared" si="248"/>
        <v>78.849722489124318</v>
      </c>
    </row>
    <row r="15872" spans="1:7" x14ac:dyDescent="0.25">
      <c r="A15872" s="1" t="s">
        <v>15995</v>
      </c>
      <c r="B15872" s="8" t="s">
        <v>16038</v>
      </c>
      <c r="C15872" s="9"/>
      <c r="D15872" s="1" t="s">
        <v>16085</v>
      </c>
      <c r="E15872" s="4">
        <v>454716.84</v>
      </c>
      <c r="F15872" s="4">
        <v>400708.08</v>
      </c>
      <c r="G15872" s="6">
        <f t="shared" si="248"/>
        <v>88.122551168327078</v>
      </c>
    </row>
    <row r="15873" spans="1:7" x14ac:dyDescent="0.25">
      <c r="A15873" s="1" t="s">
        <v>15995</v>
      </c>
      <c r="B15873" s="8" t="s">
        <v>16038</v>
      </c>
      <c r="C15873" s="9"/>
      <c r="D15873" s="1" t="s">
        <v>16086</v>
      </c>
      <c r="E15873" s="4">
        <v>469832.56</v>
      </c>
      <c r="F15873" s="4">
        <v>268920.96999999997</v>
      </c>
      <c r="G15873" s="6">
        <f t="shared" si="248"/>
        <v>57.237618865750804</v>
      </c>
    </row>
    <row r="15874" spans="1:7" x14ac:dyDescent="0.25">
      <c r="A15874" s="1" t="s">
        <v>15995</v>
      </c>
      <c r="B15874" s="8" t="s">
        <v>16038</v>
      </c>
      <c r="C15874" s="9"/>
      <c r="D15874" s="1" t="s">
        <v>16087</v>
      </c>
      <c r="E15874" s="4">
        <v>545628.32000000007</v>
      </c>
      <c r="F15874" s="4">
        <v>403518.3</v>
      </c>
      <c r="G15874" s="6">
        <f t="shared" si="248"/>
        <v>73.954793988699109</v>
      </c>
    </row>
    <row r="15875" spans="1:7" x14ac:dyDescent="0.25">
      <c r="A15875" s="1" t="s">
        <v>15995</v>
      </c>
      <c r="B15875" s="8" t="s">
        <v>16038</v>
      </c>
      <c r="C15875" s="9"/>
      <c r="D15875" s="1" t="s">
        <v>16088</v>
      </c>
      <c r="E15875" s="4">
        <v>283568.99000000005</v>
      </c>
      <c r="F15875" s="4">
        <v>152463.13</v>
      </c>
      <c r="G15875" s="6">
        <f t="shared" si="248"/>
        <v>53.765797875148472</v>
      </c>
    </row>
    <row r="15876" spans="1:7" x14ac:dyDescent="0.25">
      <c r="A15876" s="1" t="s">
        <v>15995</v>
      </c>
      <c r="B15876" s="8" t="s">
        <v>16038</v>
      </c>
      <c r="C15876" s="9"/>
      <c r="D15876" s="1" t="s">
        <v>16089</v>
      </c>
      <c r="E15876" s="4">
        <v>277307.64</v>
      </c>
      <c r="F15876" s="4">
        <v>89038.52</v>
      </c>
      <c r="G15876" s="6">
        <f t="shared" si="248"/>
        <v>32.108210217360039</v>
      </c>
    </row>
    <row r="15877" spans="1:7" x14ac:dyDescent="0.25">
      <c r="A15877" s="1" t="s">
        <v>15995</v>
      </c>
      <c r="B15877" s="8" t="s">
        <v>16038</v>
      </c>
      <c r="C15877" s="9"/>
      <c r="D15877" s="1" t="s">
        <v>16090</v>
      </c>
      <c r="E15877" s="4">
        <v>269532.2</v>
      </c>
      <c r="F15877" s="4">
        <v>82441.19</v>
      </c>
      <c r="G15877" s="6">
        <f t="shared" si="248"/>
        <v>30.586768482578336</v>
      </c>
    </row>
    <row r="15878" spans="1:7" x14ac:dyDescent="0.25">
      <c r="A15878" s="1" t="s">
        <v>15995</v>
      </c>
      <c r="B15878" s="8" t="s">
        <v>16038</v>
      </c>
      <c r="C15878" s="9"/>
      <c r="D15878" s="1" t="s">
        <v>16091</v>
      </c>
      <c r="E15878" s="4">
        <v>267667.31999999995</v>
      </c>
      <c r="F15878" s="4">
        <v>89125.92</v>
      </c>
      <c r="G15878" s="6">
        <f t="shared" si="248"/>
        <v>33.297273645508916</v>
      </c>
    </row>
    <row r="15879" spans="1:7" x14ac:dyDescent="0.25">
      <c r="A15879" s="1" t="s">
        <v>15995</v>
      </c>
      <c r="B15879" s="8" t="s">
        <v>16038</v>
      </c>
      <c r="C15879" s="9"/>
      <c r="D15879" s="1" t="s">
        <v>16092</v>
      </c>
      <c r="E15879" s="4">
        <v>272263.43</v>
      </c>
      <c r="F15879" s="4">
        <v>89689.51</v>
      </c>
      <c r="G15879" s="6">
        <f t="shared" si="248"/>
        <v>32.942180299425452</v>
      </c>
    </row>
    <row r="15880" spans="1:7" x14ac:dyDescent="0.25">
      <c r="A15880" s="1" t="s">
        <v>15995</v>
      </c>
      <c r="B15880" s="8" t="s">
        <v>16038</v>
      </c>
      <c r="C15880" s="9"/>
      <c r="D15880" s="1" t="s">
        <v>16093</v>
      </c>
      <c r="E15880" s="4">
        <v>312368.51</v>
      </c>
      <c r="F15880" s="4">
        <v>141466.85999999999</v>
      </c>
      <c r="G15880" s="6">
        <f t="shared" si="248"/>
        <v>45.288451131005488</v>
      </c>
    </row>
    <row r="15881" spans="1:7" x14ac:dyDescent="0.25">
      <c r="A15881" s="1" t="s">
        <v>15995</v>
      </c>
      <c r="B15881" s="8" t="s">
        <v>16038</v>
      </c>
      <c r="C15881" s="9"/>
      <c r="D15881" s="1" t="s">
        <v>16094</v>
      </c>
      <c r="E15881" s="4">
        <v>275961.82999999996</v>
      </c>
      <c r="F15881" s="4">
        <v>173418.75</v>
      </c>
      <c r="G15881" s="6">
        <f t="shared" si="248"/>
        <v>62.841571241935902</v>
      </c>
    </row>
    <row r="15882" spans="1:7" x14ac:dyDescent="0.25">
      <c r="A15882" s="1" t="s">
        <v>15995</v>
      </c>
      <c r="B15882" s="8" t="s">
        <v>16038</v>
      </c>
      <c r="C15882" s="9"/>
      <c r="D15882" s="1" t="s">
        <v>16095</v>
      </c>
      <c r="E15882" s="4">
        <v>327333.40999999997</v>
      </c>
      <c r="F15882" s="4">
        <v>112089.48</v>
      </c>
      <c r="G15882" s="6">
        <f t="shared" si="248"/>
        <v>34.243213975621984</v>
      </c>
    </row>
    <row r="15883" spans="1:7" x14ac:dyDescent="0.25">
      <c r="A15883" s="1" t="s">
        <v>15995</v>
      </c>
      <c r="B15883" s="8" t="s">
        <v>16038</v>
      </c>
      <c r="C15883" s="9"/>
      <c r="D15883" s="1" t="s">
        <v>16096</v>
      </c>
      <c r="E15883" s="4">
        <v>553099.04</v>
      </c>
      <c r="F15883" s="4">
        <v>526536.22</v>
      </c>
      <c r="G15883" s="6">
        <f t="shared" si="248"/>
        <v>95.197456860528987</v>
      </c>
    </row>
    <row r="15884" spans="1:7" x14ac:dyDescent="0.25">
      <c r="A15884" s="1" t="s">
        <v>15995</v>
      </c>
      <c r="B15884" s="8" t="s">
        <v>16038</v>
      </c>
      <c r="C15884" s="9"/>
      <c r="D15884" s="1" t="s">
        <v>16097</v>
      </c>
      <c r="E15884" s="4">
        <v>557789.49</v>
      </c>
      <c r="F15884" s="4">
        <v>479123.58</v>
      </c>
      <c r="G15884" s="6">
        <f t="shared" si="248"/>
        <v>85.896846138137178</v>
      </c>
    </row>
    <row r="15885" spans="1:7" x14ac:dyDescent="0.25">
      <c r="A15885" s="1" t="s">
        <v>15995</v>
      </c>
      <c r="B15885" s="8" t="s">
        <v>16098</v>
      </c>
      <c r="C15885" s="9"/>
      <c r="D15885" s="1" t="s">
        <v>16099</v>
      </c>
      <c r="E15885" s="4">
        <v>272046.63999999996</v>
      </c>
      <c r="F15885" s="4">
        <v>113757.81</v>
      </c>
      <c r="G15885" s="6">
        <f t="shared" si="248"/>
        <v>41.81555412704234</v>
      </c>
    </row>
    <row r="15886" spans="1:7" x14ac:dyDescent="0.25">
      <c r="A15886" s="1" t="s">
        <v>15995</v>
      </c>
      <c r="B15886" s="8" t="s">
        <v>14271</v>
      </c>
      <c r="C15886" s="9"/>
      <c r="D15886" s="1" t="s">
        <v>16100</v>
      </c>
      <c r="E15886" s="4">
        <v>517165.9</v>
      </c>
      <c r="F15886" s="4">
        <v>354018.63</v>
      </c>
      <c r="G15886" s="6">
        <f t="shared" si="248"/>
        <v>68.453591004356625</v>
      </c>
    </row>
    <row r="15887" spans="1:7" x14ac:dyDescent="0.25">
      <c r="A15887" s="1" t="s">
        <v>15995</v>
      </c>
      <c r="B15887" s="8" t="s">
        <v>14271</v>
      </c>
      <c r="C15887" s="9"/>
      <c r="D15887" s="1" t="s">
        <v>16101</v>
      </c>
      <c r="E15887" s="4">
        <v>611625.02</v>
      </c>
      <c r="F15887" s="4">
        <v>593949.31000000006</v>
      </c>
      <c r="G15887" s="6">
        <f t="shared" si="248"/>
        <v>97.110041377967178</v>
      </c>
    </row>
    <row r="15888" spans="1:7" x14ac:dyDescent="0.25">
      <c r="A15888" s="1" t="s">
        <v>15995</v>
      </c>
      <c r="B15888" s="8" t="s">
        <v>14271</v>
      </c>
      <c r="C15888" s="9"/>
      <c r="D15888" s="1" t="s">
        <v>16102</v>
      </c>
      <c r="E15888" s="4">
        <v>450770.63</v>
      </c>
      <c r="F15888" s="4">
        <v>372776.99</v>
      </c>
      <c r="G15888" s="6">
        <f t="shared" si="248"/>
        <v>82.697710363250593</v>
      </c>
    </row>
    <row r="15889" spans="1:7" x14ac:dyDescent="0.25">
      <c r="A15889" s="1" t="s">
        <v>15995</v>
      </c>
      <c r="B15889" s="8" t="s">
        <v>14271</v>
      </c>
      <c r="C15889" s="9"/>
      <c r="D15889" s="1" t="s">
        <v>16103</v>
      </c>
      <c r="E15889" s="4">
        <v>484156.68</v>
      </c>
      <c r="F15889" s="4">
        <v>426146.57</v>
      </c>
      <c r="G15889" s="6">
        <f t="shared" si="248"/>
        <v>88.018318780606322</v>
      </c>
    </row>
    <row r="15890" spans="1:7" x14ac:dyDescent="0.25">
      <c r="A15890" s="1" t="s">
        <v>15995</v>
      </c>
      <c r="B15890" s="8" t="s">
        <v>14271</v>
      </c>
      <c r="C15890" s="9"/>
      <c r="D15890" s="1" t="s">
        <v>16104</v>
      </c>
      <c r="E15890" s="4">
        <v>482145.74</v>
      </c>
      <c r="F15890" s="4">
        <v>316563.03999999998</v>
      </c>
      <c r="G15890" s="6">
        <f t="shared" si="248"/>
        <v>65.657126826423891</v>
      </c>
    </row>
    <row r="15891" spans="1:7" x14ac:dyDescent="0.25">
      <c r="A15891" s="1" t="s">
        <v>15995</v>
      </c>
      <c r="B15891" s="8" t="s">
        <v>16105</v>
      </c>
      <c r="C15891" s="9"/>
      <c r="D15891" s="1" t="s">
        <v>16106</v>
      </c>
      <c r="E15891" s="4">
        <v>396061.97000000003</v>
      </c>
      <c r="F15891" s="4">
        <v>306212.06</v>
      </c>
      <c r="G15891" s="6">
        <f t="shared" si="248"/>
        <v>77.31417888973283</v>
      </c>
    </row>
    <row r="15892" spans="1:7" x14ac:dyDescent="0.25">
      <c r="A15892" s="1" t="s">
        <v>15995</v>
      </c>
      <c r="B15892" s="8" t="s">
        <v>16107</v>
      </c>
      <c r="C15892" s="9"/>
      <c r="D15892" s="1" t="s">
        <v>16108</v>
      </c>
      <c r="E15892" s="4">
        <v>502314.19</v>
      </c>
      <c r="F15892" s="4">
        <v>491596.61</v>
      </c>
      <c r="G15892" s="6">
        <f t="shared" si="248"/>
        <v>97.866359299943326</v>
      </c>
    </row>
    <row r="15893" spans="1:7" x14ac:dyDescent="0.25">
      <c r="A15893" s="1" t="s">
        <v>15995</v>
      </c>
      <c r="B15893" s="8" t="s">
        <v>16107</v>
      </c>
      <c r="C15893" s="9"/>
      <c r="D15893" s="1" t="s">
        <v>16109</v>
      </c>
      <c r="E15893" s="4">
        <v>468855.63</v>
      </c>
      <c r="F15893" s="4">
        <v>366815.37</v>
      </c>
      <c r="G15893" s="6">
        <f t="shared" si="248"/>
        <v>78.236315515716427</v>
      </c>
    </row>
    <row r="15894" spans="1:7" x14ac:dyDescent="0.25">
      <c r="A15894" s="1" t="s">
        <v>15995</v>
      </c>
      <c r="B15894" s="8" t="s">
        <v>16107</v>
      </c>
      <c r="C15894" s="9"/>
      <c r="D15894" s="1" t="s">
        <v>16110</v>
      </c>
      <c r="E15894" s="4">
        <v>269344.58</v>
      </c>
      <c r="F15894" s="4">
        <v>269343.77</v>
      </c>
      <c r="G15894" s="6">
        <f t="shared" ref="G15894:G15957" si="249">F15894/E15894*100</f>
        <v>99.999699269983452</v>
      </c>
    </row>
    <row r="15895" spans="1:7" x14ac:dyDescent="0.25">
      <c r="A15895" s="1" t="s">
        <v>15995</v>
      </c>
      <c r="B15895" s="8" t="s">
        <v>16107</v>
      </c>
      <c r="C15895" s="9"/>
      <c r="D15895" s="1" t="s">
        <v>16111</v>
      </c>
      <c r="E15895" s="4">
        <v>286532.36</v>
      </c>
      <c r="F15895" s="4">
        <v>285169.15999999997</v>
      </c>
      <c r="G15895" s="6">
        <f t="shared" si="249"/>
        <v>99.524242218226235</v>
      </c>
    </row>
    <row r="15896" spans="1:7" x14ac:dyDescent="0.25">
      <c r="A15896" s="1" t="s">
        <v>15995</v>
      </c>
      <c r="B15896" s="8" t="s">
        <v>16107</v>
      </c>
      <c r="C15896" s="9"/>
      <c r="D15896" s="1" t="s">
        <v>16112</v>
      </c>
      <c r="E15896" s="4">
        <v>613198.72</v>
      </c>
      <c r="F15896" s="4">
        <v>610748.54</v>
      </c>
      <c r="G15896" s="6">
        <f t="shared" si="249"/>
        <v>99.600426432723154</v>
      </c>
    </row>
    <row r="15897" spans="1:7" x14ac:dyDescent="0.25">
      <c r="A15897" s="1" t="s">
        <v>15995</v>
      </c>
      <c r="B15897" s="8" t="s">
        <v>16107</v>
      </c>
      <c r="C15897" s="9"/>
      <c r="D15897" s="1" t="s">
        <v>16113</v>
      </c>
      <c r="E15897" s="4">
        <v>294248.94</v>
      </c>
      <c r="F15897" s="4">
        <v>289061.92</v>
      </c>
      <c r="G15897" s="6">
        <f t="shared" si="249"/>
        <v>98.237200106821106</v>
      </c>
    </row>
    <row r="15898" spans="1:7" x14ac:dyDescent="0.25">
      <c r="A15898" s="1" t="s">
        <v>15995</v>
      </c>
      <c r="B15898" s="8" t="s">
        <v>16107</v>
      </c>
      <c r="C15898" s="9"/>
      <c r="D15898" s="1" t="s">
        <v>16114</v>
      </c>
      <c r="E15898" s="4">
        <v>482986.5</v>
      </c>
      <c r="F15898" s="4">
        <v>391200.9</v>
      </c>
      <c r="G15898" s="6">
        <f t="shared" si="249"/>
        <v>80.996239025314381</v>
      </c>
    </row>
    <row r="15899" spans="1:7" x14ac:dyDescent="0.25">
      <c r="A15899" s="1" t="s">
        <v>15995</v>
      </c>
      <c r="B15899" s="8" t="s">
        <v>16107</v>
      </c>
      <c r="C15899" s="9"/>
      <c r="D15899" s="1" t="s">
        <v>16115</v>
      </c>
      <c r="E15899" s="4">
        <v>420186.63</v>
      </c>
      <c r="F15899" s="4">
        <v>198356.62</v>
      </c>
      <c r="G15899" s="6">
        <f t="shared" si="249"/>
        <v>47.206789992342216</v>
      </c>
    </row>
    <row r="15900" spans="1:7" x14ac:dyDescent="0.25">
      <c r="A15900" s="1" t="s">
        <v>15995</v>
      </c>
      <c r="B15900" s="8" t="s">
        <v>16107</v>
      </c>
      <c r="C15900" s="9"/>
      <c r="D15900" s="1" t="s">
        <v>16116</v>
      </c>
      <c r="E15900" s="4">
        <v>516414.59</v>
      </c>
      <c r="F15900" s="4">
        <v>290570.71999999997</v>
      </c>
      <c r="G15900" s="6">
        <f t="shared" si="249"/>
        <v>56.266946292125475</v>
      </c>
    </row>
    <row r="15901" spans="1:7" x14ac:dyDescent="0.25">
      <c r="A15901" s="1" t="s">
        <v>15995</v>
      </c>
      <c r="B15901" s="8" t="s">
        <v>16107</v>
      </c>
      <c r="C15901" s="9"/>
      <c r="D15901" s="1" t="s">
        <v>16117</v>
      </c>
      <c r="E15901" s="4">
        <v>236180.4</v>
      </c>
      <c r="F15901" s="4">
        <v>185047.81</v>
      </c>
      <c r="G15901" s="6">
        <f t="shared" si="249"/>
        <v>78.350197560847562</v>
      </c>
    </row>
    <row r="15902" spans="1:7" x14ac:dyDescent="0.25">
      <c r="A15902" s="1" t="s">
        <v>15995</v>
      </c>
      <c r="B15902" s="8" t="s">
        <v>16107</v>
      </c>
      <c r="C15902" s="9"/>
      <c r="D15902" s="1" t="s">
        <v>16118</v>
      </c>
      <c r="E15902" s="4">
        <v>275543.32</v>
      </c>
      <c r="F15902" s="4">
        <v>217057.93</v>
      </c>
      <c r="G15902" s="6">
        <f t="shared" si="249"/>
        <v>78.774520826707032</v>
      </c>
    </row>
    <row r="15903" spans="1:7" x14ac:dyDescent="0.25">
      <c r="A15903" s="1" t="s">
        <v>15995</v>
      </c>
      <c r="B15903" s="8" t="s">
        <v>16107</v>
      </c>
      <c r="C15903" s="9"/>
      <c r="D15903" s="1" t="s">
        <v>16119</v>
      </c>
      <c r="E15903" s="4">
        <v>253519.56</v>
      </c>
      <c r="F15903" s="4">
        <v>161554.29999999999</v>
      </c>
      <c r="G15903" s="6">
        <f t="shared" si="249"/>
        <v>63.72458992907687</v>
      </c>
    </row>
    <row r="15904" spans="1:7" x14ac:dyDescent="0.25">
      <c r="A15904" s="1" t="s">
        <v>15995</v>
      </c>
      <c r="B15904" s="8" t="s">
        <v>16107</v>
      </c>
      <c r="C15904" s="9"/>
      <c r="D15904" s="1" t="s">
        <v>16120</v>
      </c>
      <c r="E15904" s="4">
        <v>266897.07</v>
      </c>
      <c r="F15904" s="4">
        <v>259365.81</v>
      </c>
      <c r="G15904" s="6">
        <f t="shared" si="249"/>
        <v>97.178215557031024</v>
      </c>
    </row>
    <row r="15905" spans="1:7" x14ac:dyDescent="0.25">
      <c r="A15905" s="1" t="s">
        <v>15995</v>
      </c>
      <c r="B15905" s="8" t="s">
        <v>16107</v>
      </c>
      <c r="C15905" s="9"/>
      <c r="D15905" s="1" t="s">
        <v>16121</v>
      </c>
      <c r="E15905" s="4">
        <v>264359.08999999997</v>
      </c>
      <c r="F15905" s="4">
        <v>199884.97</v>
      </c>
      <c r="G15905" s="6">
        <f t="shared" si="249"/>
        <v>75.611158292306129</v>
      </c>
    </row>
    <row r="15906" spans="1:7" x14ac:dyDescent="0.25">
      <c r="A15906" s="1" t="s">
        <v>15995</v>
      </c>
      <c r="B15906" s="8" t="s">
        <v>16107</v>
      </c>
      <c r="C15906" s="9"/>
      <c r="D15906" s="1" t="s">
        <v>16122</v>
      </c>
      <c r="E15906" s="4">
        <v>406196.8</v>
      </c>
      <c r="F15906" s="4">
        <v>359862.44</v>
      </c>
      <c r="G15906" s="6">
        <f t="shared" si="249"/>
        <v>88.593125302808886</v>
      </c>
    </row>
    <row r="15907" spans="1:7" x14ac:dyDescent="0.25">
      <c r="A15907" s="1" t="s">
        <v>15995</v>
      </c>
      <c r="B15907" s="8" t="s">
        <v>16107</v>
      </c>
      <c r="C15907" s="9"/>
      <c r="D15907" s="1" t="s">
        <v>16123</v>
      </c>
      <c r="E15907" s="4">
        <v>267906</v>
      </c>
      <c r="F15907" s="4">
        <v>245103.51</v>
      </c>
      <c r="G15907" s="6">
        <f t="shared" si="249"/>
        <v>91.488622875187559</v>
      </c>
    </row>
    <row r="15908" spans="1:7" x14ac:dyDescent="0.25">
      <c r="A15908" s="1" t="s">
        <v>15995</v>
      </c>
      <c r="B15908" s="8" t="s">
        <v>16107</v>
      </c>
      <c r="C15908" s="9"/>
      <c r="D15908" s="1" t="s">
        <v>16124</v>
      </c>
      <c r="E15908" s="4">
        <v>265362.19</v>
      </c>
      <c r="F15908" s="4">
        <v>246664.67</v>
      </c>
      <c r="G15908" s="6">
        <f t="shared" si="249"/>
        <v>92.953962280760507</v>
      </c>
    </row>
    <row r="15909" spans="1:7" x14ac:dyDescent="0.25">
      <c r="A15909" s="1" t="s">
        <v>15995</v>
      </c>
      <c r="B15909" s="8" t="s">
        <v>16107</v>
      </c>
      <c r="C15909" s="9"/>
      <c r="D15909" s="1" t="s">
        <v>16125</v>
      </c>
      <c r="E15909" s="4">
        <v>268612.07999999996</v>
      </c>
      <c r="F15909" s="4">
        <v>232226.68</v>
      </c>
      <c r="G15909" s="6">
        <f t="shared" si="249"/>
        <v>86.454294981819146</v>
      </c>
    </row>
    <row r="15910" spans="1:7" x14ac:dyDescent="0.25">
      <c r="A15910" s="1" t="s">
        <v>15995</v>
      </c>
      <c r="B15910" s="8" t="s">
        <v>16107</v>
      </c>
      <c r="C15910" s="9"/>
      <c r="D15910" s="1" t="s">
        <v>16126</v>
      </c>
      <c r="E15910" s="4">
        <v>278580.89</v>
      </c>
      <c r="F15910" s="4">
        <v>277369.03000000003</v>
      </c>
      <c r="G15910" s="6">
        <f t="shared" si="249"/>
        <v>99.564988108121852</v>
      </c>
    </row>
    <row r="15911" spans="1:7" x14ac:dyDescent="0.25">
      <c r="A15911" s="1" t="s">
        <v>15995</v>
      </c>
      <c r="B15911" s="8" t="s">
        <v>16107</v>
      </c>
      <c r="C15911" s="9"/>
      <c r="D15911" s="1" t="s">
        <v>16127</v>
      </c>
      <c r="E15911" s="4">
        <v>603925.53</v>
      </c>
      <c r="F15911" s="4">
        <v>511390.52</v>
      </c>
      <c r="G15911" s="6">
        <f t="shared" si="249"/>
        <v>84.677744953090496</v>
      </c>
    </row>
    <row r="15912" spans="1:7" x14ac:dyDescent="0.25">
      <c r="A15912" s="1" t="s">
        <v>15995</v>
      </c>
      <c r="B15912" s="8" t="s">
        <v>16107</v>
      </c>
      <c r="C15912" s="9"/>
      <c r="D15912" s="1" t="s">
        <v>16128</v>
      </c>
      <c r="E15912" s="4">
        <v>276034.79000000004</v>
      </c>
      <c r="F15912" s="4">
        <v>248369.75</v>
      </c>
      <c r="G15912" s="6">
        <f t="shared" si="249"/>
        <v>89.977698101025581</v>
      </c>
    </row>
    <row r="15913" spans="1:7" x14ac:dyDescent="0.25">
      <c r="A15913" s="1" t="s">
        <v>15995</v>
      </c>
      <c r="B15913" s="8" t="s">
        <v>16107</v>
      </c>
      <c r="C15913" s="9"/>
      <c r="D15913" s="1" t="s">
        <v>16129</v>
      </c>
      <c r="E15913" s="4">
        <v>268064.76</v>
      </c>
      <c r="F15913" s="4">
        <v>193189.37</v>
      </c>
      <c r="G15913" s="6">
        <f t="shared" si="249"/>
        <v>72.06817113894418</v>
      </c>
    </row>
    <row r="15914" spans="1:7" x14ac:dyDescent="0.25">
      <c r="A15914" s="1" t="s">
        <v>15995</v>
      </c>
      <c r="B15914" s="8" t="s">
        <v>16107</v>
      </c>
      <c r="C15914" s="9"/>
      <c r="D15914" s="1" t="s">
        <v>16130</v>
      </c>
      <c r="E15914" s="4">
        <v>651259.67000000004</v>
      </c>
      <c r="F15914" s="4">
        <v>642324.44999999995</v>
      </c>
      <c r="G15914" s="6">
        <f t="shared" si="249"/>
        <v>98.628009623258251</v>
      </c>
    </row>
    <row r="15915" spans="1:7" x14ac:dyDescent="0.25">
      <c r="A15915" s="1" t="s">
        <v>15995</v>
      </c>
      <c r="B15915" s="8" t="s">
        <v>16107</v>
      </c>
      <c r="C15915" s="9"/>
      <c r="D15915" s="1" t="s">
        <v>16131</v>
      </c>
      <c r="E15915" s="4">
        <v>259219.17000000004</v>
      </c>
      <c r="F15915" s="4">
        <v>112275.36</v>
      </c>
      <c r="G15915" s="6">
        <f t="shared" si="249"/>
        <v>43.312907760641309</v>
      </c>
    </row>
    <row r="15916" spans="1:7" x14ac:dyDescent="0.25">
      <c r="A15916" s="1" t="s">
        <v>15995</v>
      </c>
      <c r="B15916" s="8" t="s">
        <v>16107</v>
      </c>
      <c r="C15916" s="9"/>
      <c r="D15916" s="1" t="s">
        <v>16132</v>
      </c>
      <c r="E15916" s="4">
        <v>278115.48</v>
      </c>
      <c r="F15916" s="4">
        <v>278143.25</v>
      </c>
      <c r="G15916" s="6">
        <f t="shared" si="249"/>
        <v>100.0099850608819</v>
      </c>
    </row>
    <row r="15917" spans="1:7" x14ac:dyDescent="0.25">
      <c r="A15917" s="1" t="s">
        <v>15995</v>
      </c>
      <c r="B15917" s="8" t="s">
        <v>16107</v>
      </c>
      <c r="C15917" s="9"/>
      <c r="D15917" s="1" t="s">
        <v>16133</v>
      </c>
      <c r="E15917" s="4">
        <v>261315.79</v>
      </c>
      <c r="F15917" s="4">
        <v>120266.87</v>
      </c>
      <c r="G15917" s="6">
        <f t="shared" si="249"/>
        <v>46.023575536709814</v>
      </c>
    </row>
    <row r="15918" spans="1:7" x14ac:dyDescent="0.25">
      <c r="A15918" s="1" t="s">
        <v>15995</v>
      </c>
      <c r="B15918" s="8" t="s">
        <v>16107</v>
      </c>
      <c r="C15918" s="9"/>
      <c r="D15918" s="1" t="s">
        <v>16134</v>
      </c>
      <c r="E15918" s="4">
        <v>478589.26999999996</v>
      </c>
      <c r="F15918" s="4">
        <v>469557.96</v>
      </c>
      <c r="G15918" s="6">
        <f t="shared" si="249"/>
        <v>98.1129309480758</v>
      </c>
    </row>
    <row r="15919" spans="1:7" x14ac:dyDescent="0.25">
      <c r="A15919" s="1" t="s">
        <v>15995</v>
      </c>
      <c r="B15919" s="8" t="s">
        <v>16107</v>
      </c>
      <c r="C15919" s="9"/>
      <c r="D15919" s="1" t="s">
        <v>16135</v>
      </c>
      <c r="E15919" s="4">
        <v>474140.62</v>
      </c>
      <c r="F15919" s="4">
        <v>434404.22</v>
      </c>
      <c r="G15919" s="6">
        <f t="shared" si="249"/>
        <v>91.619279529351445</v>
      </c>
    </row>
    <row r="15920" spans="1:7" x14ac:dyDescent="0.25">
      <c r="A15920" s="1" t="s">
        <v>15995</v>
      </c>
      <c r="B15920" s="8" t="s">
        <v>16107</v>
      </c>
      <c r="C15920" s="9"/>
      <c r="D15920" s="1" t="s">
        <v>16136</v>
      </c>
      <c r="E15920" s="4">
        <v>280024.12</v>
      </c>
      <c r="F15920" s="4">
        <v>182708.39</v>
      </c>
      <c r="G15920" s="6">
        <f t="shared" si="249"/>
        <v>65.247375833196088</v>
      </c>
    </row>
    <row r="15921" spans="1:7" x14ac:dyDescent="0.25">
      <c r="A15921" s="1" t="s">
        <v>15995</v>
      </c>
      <c r="B15921" s="8" t="s">
        <v>16107</v>
      </c>
      <c r="C15921" s="9"/>
      <c r="D15921" s="1" t="s">
        <v>16137</v>
      </c>
      <c r="E15921" s="4">
        <v>269205.88999999996</v>
      </c>
      <c r="F15921" s="4">
        <v>201385.34</v>
      </c>
      <c r="G15921" s="6">
        <f t="shared" si="249"/>
        <v>74.80718196767539</v>
      </c>
    </row>
    <row r="15922" spans="1:7" x14ac:dyDescent="0.25">
      <c r="A15922" s="1" t="s">
        <v>15995</v>
      </c>
      <c r="B15922" s="8" t="s">
        <v>16107</v>
      </c>
      <c r="C15922" s="9"/>
      <c r="D15922" s="1" t="s">
        <v>16138</v>
      </c>
      <c r="E15922" s="4">
        <v>200404.79</v>
      </c>
      <c r="F15922" s="4">
        <v>196829.73</v>
      </c>
      <c r="G15922" s="6">
        <f t="shared" si="249"/>
        <v>98.21608056374302</v>
      </c>
    </row>
    <row r="15923" spans="1:7" x14ac:dyDescent="0.25">
      <c r="A15923" s="1" t="s">
        <v>15995</v>
      </c>
      <c r="B15923" s="8" t="s">
        <v>16107</v>
      </c>
      <c r="C15923" s="9"/>
      <c r="D15923" s="1" t="s">
        <v>16139</v>
      </c>
      <c r="E15923" s="4">
        <v>548941.18999999994</v>
      </c>
      <c r="F15923" s="4">
        <v>481852.85</v>
      </c>
      <c r="G15923" s="6">
        <f t="shared" si="249"/>
        <v>87.778592457235732</v>
      </c>
    </row>
    <row r="15924" spans="1:7" x14ac:dyDescent="0.25">
      <c r="A15924" s="1" t="s">
        <v>15995</v>
      </c>
      <c r="B15924" s="8" t="s">
        <v>16140</v>
      </c>
      <c r="C15924" s="9"/>
      <c r="D15924" s="1" t="s">
        <v>16141</v>
      </c>
      <c r="E15924" s="4">
        <v>924614.03</v>
      </c>
      <c r="F15924" s="4">
        <v>816265.94</v>
      </c>
      <c r="G15924" s="6">
        <f t="shared" si="249"/>
        <v>88.281803381244387</v>
      </c>
    </row>
    <row r="15925" spans="1:7" x14ac:dyDescent="0.25">
      <c r="A15925" s="1" t="s">
        <v>15995</v>
      </c>
      <c r="B15925" s="8" t="s">
        <v>16140</v>
      </c>
      <c r="C15925" s="9"/>
      <c r="D15925" s="1" t="s">
        <v>16142</v>
      </c>
      <c r="E15925" s="4">
        <v>775419.90999999992</v>
      </c>
      <c r="F15925" s="4">
        <v>638420.19999999995</v>
      </c>
      <c r="G15925" s="6">
        <f t="shared" si="249"/>
        <v>82.332190825484489</v>
      </c>
    </row>
    <row r="15926" spans="1:7" x14ac:dyDescent="0.25">
      <c r="A15926" s="1" t="s">
        <v>15995</v>
      </c>
      <c r="B15926" s="8" t="s">
        <v>16140</v>
      </c>
      <c r="C15926" s="9"/>
      <c r="D15926" s="1" t="s">
        <v>16143</v>
      </c>
      <c r="E15926" s="4">
        <v>981506.74</v>
      </c>
      <c r="F15926" s="4">
        <v>908431.63</v>
      </c>
      <c r="G15926" s="6">
        <f t="shared" si="249"/>
        <v>92.55480303680848</v>
      </c>
    </row>
    <row r="15927" spans="1:7" x14ac:dyDescent="0.25">
      <c r="A15927" s="1" t="s">
        <v>15995</v>
      </c>
      <c r="B15927" s="8" t="s">
        <v>16140</v>
      </c>
      <c r="C15927" s="9"/>
      <c r="D15927" s="1" t="s">
        <v>16144</v>
      </c>
      <c r="E15927" s="4">
        <v>783448.14</v>
      </c>
      <c r="F15927" s="4">
        <v>692257.58</v>
      </c>
      <c r="G15927" s="6">
        <f t="shared" si="249"/>
        <v>88.36035784066064</v>
      </c>
    </row>
    <row r="15928" spans="1:7" x14ac:dyDescent="0.25">
      <c r="A15928" s="1" t="s">
        <v>15995</v>
      </c>
      <c r="B15928" s="8" t="s">
        <v>16140</v>
      </c>
      <c r="C15928" s="9"/>
      <c r="D15928" s="1" t="s">
        <v>16145</v>
      </c>
      <c r="E15928" s="4">
        <v>920134.88</v>
      </c>
      <c r="F15928" s="4">
        <v>697417.59</v>
      </c>
      <c r="G15928" s="6">
        <f t="shared" si="249"/>
        <v>75.795147554888914</v>
      </c>
    </row>
    <row r="15929" spans="1:7" x14ac:dyDescent="0.25">
      <c r="A15929" s="1" t="s">
        <v>15995</v>
      </c>
      <c r="B15929" s="8" t="s">
        <v>16140</v>
      </c>
      <c r="C15929" s="9"/>
      <c r="D15929" s="1" t="s">
        <v>16146</v>
      </c>
      <c r="E15929" s="4">
        <v>757808.48</v>
      </c>
      <c r="F15929" s="4">
        <v>564415.74</v>
      </c>
      <c r="G15929" s="6">
        <f t="shared" si="249"/>
        <v>74.479997901316707</v>
      </c>
    </row>
    <row r="15930" spans="1:7" x14ac:dyDescent="0.25">
      <c r="A15930" s="1" t="s">
        <v>15995</v>
      </c>
      <c r="B15930" s="8" t="s">
        <v>16140</v>
      </c>
      <c r="C15930" s="9"/>
      <c r="D15930" s="1" t="s">
        <v>16147</v>
      </c>
      <c r="E15930" s="4">
        <v>647763.77</v>
      </c>
      <c r="F15930" s="4">
        <v>585756.19999999995</v>
      </c>
      <c r="G15930" s="6">
        <f t="shared" si="249"/>
        <v>90.427440855483468</v>
      </c>
    </row>
    <row r="15931" spans="1:7" x14ac:dyDescent="0.25">
      <c r="A15931" s="1" t="s">
        <v>15995</v>
      </c>
      <c r="B15931" s="8" t="s">
        <v>16140</v>
      </c>
      <c r="C15931" s="9"/>
      <c r="D15931" s="1" t="s">
        <v>16148</v>
      </c>
      <c r="E15931" s="4">
        <v>647610.59000000008</v>
      </c>
      <c r="F15931" s="4">
        <v>540738.06999999995</v>
      </c>
      <c r="G15931" s="6">
        <f t="shared" si="249"/>
        <v>83.497410071691363</v>
      </c>
    </row>
    <row r="15932" spans="1:7" x14ac:dyDescent="0.25">
      <c r="A15932" s="1" t="s">
        <v>15995</v>
      </c>
      <c r="B15932" s="8" t="s">
        <v>16140</v>
      </c>
      <c r="C15932" s="9"/>
      <c r="D15932" s="1" t="s">
        <v>16149</v>
      </c>
      <c r="E15932" s="4">
        <v>400911.93</v>
      </c>
      <c r="F15932" s="4">
        <v>366308.89</v>
      </c>
      <c r="G15932" s="6">
        <f t="shared" si="249"/>
        <v>91.36891735798433</v>
      </c>
    </row>
    <row r="15933" spans="1:7" x14ac:dyDescent="0.25">
      <c r="A15933" s="1" t="s">
        <v>15995</v>
      </c>
      <c r="B15933" s="8" t="s">
        <v>16140</v>
      </c>
      <c r="C15933" s="9"/>
      <c r="D15933" s="1" t="s">
        <v>16150</v>
      </c>
      <c r="E15933" s="4">
        <v>401529.39</v>
      </c>
      <c r="F15933" s="4">
        <v>367510.91</v>
      </c>
      <c r="G15933" s="6">
        <f t="shared" si="249"/>
        <v>91.527773346802817</v>
      </c>
    </row>
    <row r="15934" spans="1:7" x14ac:dyDescent="0.25">
      <c r="A15934" s="1" t="s">
        <v>15995</v>
      </c>
      <c r="B15934" s="8" t="s">
        <v>16140</v>
      </c>
      <c r="C15934" s="9"/>
      <c r="D15934" s="1" t="s">
        <v>16151</v>
      </c>
      <c r="E15934" s="4">
        <v>780872.44</v>
      </c>
      <c r="F15934" s="4">
        <v>747636.54</v>
      </c>
      <c r="G15934" s="6">
        <f t="shared" si="249"/>
        <v>95.743747852081967</v>
      </c>
    </row>
    <row r="15935" spans="1:7" x14ac:dyDescent="0.25">
      <c r="A15935" s="1" t="s">
        <v>15995</v>
      </c>
      <c r="B15935" s="8" t="s">
        <v>16140</v>
      </c>
      <c r="C15935" s="9"/>
      <c r="D15935" s="1" t="s">
        <v>16152</v>
      </c>
      <c r="E15935" s="4">
        <v>982502.88</v>
      </c>
      <c r="F15935" s="4">
        <v>870309.55</v>
      </c>
      <c r="G15935" s="6">
        <f t="shared" si="249"/>
        <v>88.580865025047046</v>
      </c>
    </row>
    <row r="15936" spans="1:7" x14ac:dyDescent="0.25">
      <c r="A15936" s="1" t="s">
        <v>15995</v>
      </c>
      <c r="B15936" s="8" t="s">
        <v>16140</v>
      </c>
      <c r="C15936" s="9"/>
      <c r="D15936" s="1" t="s">
        <v>16153</v>
      </c>
      <c r="E15936" s="4">
        <v>772158.71000000008</v>
      </c>
      <c r="F15936" s="4">
        <v>679375.35999999999</v>
      </c>
      <c r="G15936" s="6">
        <f t="shared" si="249"/>
        <v>87.983901651514103</v>
      </c>
    </row>
    <row r="15937" spans="1:7" x14ac:dyDescent="0.25">
      <c r="A15937" s="1" t="s">
        <v>15995</v>
      </c>
      <c r="B15937" s="8" t="s">
        <v>16140</v>
      </c>
      <c r="C15937" s="9"/>
      <c r="D15937" s="1" t="s">
        <v>16154</v>
      </c>
      <c r="E15937" s="4">
        <v>783413.33000000007</v>
      </c>
      <c r="F15937" s="4">
        <v>782393.55</v>
      </c>
      <c r="G15937" s="6">
        <f t="shared" si="249"/>
        <v>99.86982861269415</v>
      </c>
    </row>
    <row r="15938" spans="1:7" x14ac:dyDescent="0.25">
      <c r="A15938" s="1" t="s">
        <v>15995</v>
      </c>
      <c r="B15938" s="8" t="s">
        <v>16140</v>
      </c>
      <c r="C15938" s="9"/>
      <c r="D15938" s="1" t="s">
        <v>16155</v>
      </c>
      <c r="E15938" s="4">
        <v>776885.45000000007</v>
      </c>
      <c r="F15938" s="4">
        <v>746323.65</v>
      </c>
      <c r="G15938" s="6">
        <f t="shared" si="249"/>
        <v>96.066112449396485</v>
      </c>
    </row>
    <row r="15939" spans="1:7" x14ac:dyDescent="0.25">
      <c r="A15939" s="1" t="s">
        <v>15995</v>
      </c>
      <c r="B15939" s="8" t="s">
        <v>16140</v>
      </c>
      <c r="C15939" s="9"/>
      <c r="D15939" s="1" t="s">
        <v>16156</v>
      </c>
      <c r="E15939" s="4">
        <v>267105.36</v>
      </c>
      <c r="F15939" s="4">
        <v>258599.76</v>
      </c>
      <c r="G15939" s="6">
        <f t="shared" si="249"/>
        <v>96.815638592950748</v>
      </c>
    </row>
    <row r="15940" spans="1:7" x14ac:dyDescent="0.25">
      <c r="A15940" s="1" t="s">
        <v>15995</v>
      </c>
      <c r="B15940" s="8" t="s">
        <v>16140</v>
      </c>
      <c r="C15940" s="9"/>
      <c r="D15940" s="1" t="s">
        <v>16157</v>
      </c>
      <c r="E15940" s="4">
        <v>1259508.0799999998</v>
      </c>
      <c r="F15940" s="4">
        <v>1154210.7</v>
      </c>
      <c r="G15940" s="6">
        <f t="shared" si="249"/>
        <v>91.639801151573408</v>
      </c>
    </row>
    <row r="15941" spans="1:7" x14ac:dyDescent="0.25">
      <c r="A15941" s="1" t="s">
        <v>15995</v>
      </c>
      <c r="B15941" s="8" t="s">
        <v>16140</v>
      </c>
      <c r="C15941" s="9"/>
      <c r="D15941" s="1" t="s">
        <v>16158</v>
      </c>
      <c r="E15941" s="4">
        <v>1240236.68</v>
      </c>
      <c r="F15941" s="4">
        <v>1028182.19</v>
      </c>
      <c r="G15941" s="6">
        <f t="shared" si="249"/>
        <v>82.902094945297051</v>
      </c>
    </row>
    <row r="15942" spans="1:7" x14ac:dyDescent="0.25">
      <c r="A15942" s="1" t="s">
        <v>15995</v>
      </c>
      <c r="B15942" s="8" t="s">
        <v>16140</v>
      </c>
      <c r="C15942" s="9"/>
      <c r="D15942" s="1" t="s">
        <v>16159</v>
      </c>
      <c r="E15942" s="4">
        <v>607347.21</v>
      </c>
      <c r="F15942" s="4">
        <v>531746.94999999995</v>
      </c>
      <c r="G15942" s="6">
        <f t="shared" si="249"/>
        <v>87.55238210446376</v>
      </c>
    </row>
    <row r="15943" spans="1:7" x14ac:dyDescent="0.25">
      <c r="A15943" s="1" t="s">
        <v>15995</v>
      </c>
      <c r="B15943" s="8" t="s">
        <v>16140</v>
      </c>
      <c r="C15943" s="9"/>
      <c r="D15943" s="1" t="s">
        <v>16160</v>
      </c>
      <c r="E15943" s="4">
        <v>616647.27</v>
      </c>
      <c r="F15943" s="4">
        <v>528409.69999999995</v>
      </c>
      <c r="G15943" s="6">
        <f t="shared" si="249"/>
        <v>85.690754781092267</v>
      </c>
    </row>
    <row r="15944" spans="1:7" x14ac:dyDescent="0.25">
      <c r="A15944" s="1" t="s">
        <v>15995</v>
      </c>
      <c r="B15944" s="8" t="s">
        <v>16140</v>
      </c>
      <c r="C15944" s="9"/>
      <c r="D15944" s="1" t="s">
        <v>16161</v>
      </c>
      <c r="E15944" s="4">
        <v>460419.47</v>
      </c>
      <c r="F15944" s="4">
        <v>317425.63</v>
      </c>
      <c r="G15944" s="6">
        <f t="shared" si="249"/>
        <v>68.94270348732212</v>
      </c>
    </row>
    <row r="15945" spans="1:7" x14ac:dyDescent="0.25">
      <c r="A15945" s="1" t="s">
        <v>15995</v>
      </c>
      <c r="B15945" s="8" t="s">
        <v>16140</v>
      </c>
      <c r="C15945" s="9"/>
      <c r="D15945" s="1" t="s">
        <v>16162</v>
      </c>
      <c r="E15945" s="4">
        <v>272737.00999999995</v>
      </c>
      <c r="F15945" s="4">
        <v>231636.91</v>
      </c>
      <c r="G15945" s="6">
        <f t="shared" si="249"/>
        <v>84.930501364666284</v>
      </c>
    </row>
    <row r="15946" spans="1:7" x14ac:dyDescent="0.25">
      <c r="A15946" s="1" t="s">
        <v>15995</v>
      </c>
      <c r="B15946" s="8" t="s">
        <v>16140</v>
      </c>
      <c r="C15946" s="9"/>
      <c r="D15946" s="1" t="s">
        <v>16163</v>
      </c>
      <c r="E15946" s="4">
        <v>1245461.74</v>
      </c>
      <c r="F15946" s="4">
        <v>1110681.1200000001</v>
      </c>
      <c r="G15946" s="6">
        <f t="shared" si="249"/>
        <v>89.178260907476783</v>
      </c>
    </row>
    <row r="15947" spans="1:7" x14ac:dyDescent="0.25">
      <c r="A15947" s="1" t="s">
        <v>15995</v>
      </c>
      <c r="B15947" s="8" t="s">
        <v>16140</v>
      </c>
      <c r="C15947" s="9"/>
      <c r="D15947" s="1" t="s">
        <v>16164</v>
      </c>
      <c r="E15947" s="4">
        <v>1082919.02</v>
      </c>
      <c r="F15947" s="4">
        <v>891785.19</v>
      </c>
      <c r="G15947" s="6">
        <f t="shared" si="249"/>
        <v>82.350127159092651</v>
      </c>
    </row>
    <row r="15948" spans="1:7" x14ac:dyDescent="0.25">
      <c r="A15948" s="1" t="s">
        <v>15995</v>
      </c>
      <c r="B15948" s="8" t="s">
        <v>16140</v>
      </c>
      <c r="C15948" s="9"/>
      <c r="D15948" s="1" t="s">
        <v>16165</v>
      </c>
      <c r="E15948" s="4">
        <v>1094932.1200000001</v>
      </c>
      <c r="F15948" s="4">
        <v>803042.84</v>
      </c>
      <c r="G15948" s="6">
        <f t="shared" si="249"/>
        <v>73.341792183427771</v>
      </c>
    </row>
    <row r="15949" spans="1:7" x14ac:dyDescent="0.25">
      <c r="A15949" s="1" t="s">
        <v>15995</v>
      </c>
      <c r="B15949" s="8" t="s">
        <v>16140</v>
      </c>
      <c r="C15949" s="9"/>
      <c r="D15949" s="1" t="s">
        <v>16166</v>
      </c>
      <c r="E15949" s="4">
        <v>763124.71</v>
      </c>
      <c r="F15949" s="4">
        <v>705881.13</v>
      </c>
      <c r="G15949" s="6">
        <f t="shared" si="249"/>
        <v>92.498790925011463</v>
      </c>
    </row>
    <row r="15950" spans="1:7" x14ac:dyDescent="0.25">
      <c r="A15950" s="1" t="s">
        <v>15995</v>
      </c>
      <c r="B15950" s="8" t="s">
        <v>16140</v>
      </c>
      <c r="C15950" s="9"/>
      <c r="D15950" s="1" t="s">
        <v>16167</v>
      </c>
      <c r="E15950" s="4">
        <v>778625.87</v>
      </c>
      <c r="F15950" s="4">
        <v>607474.57999999996</v>
      </c>
      <c r="G15950" s="6">
        <f t="shared" si="249"/>
        <v>78.018802534778359</v>
      </c>
    </row>
    <row r="15951" spans="1:7" x14ac:dyDescent="0.25">
      <c r="A15951" s="1" t="s">
        <v>15995</v>
      </c>
      <c r="B15951" s="8" t="s">
        <v>16140</v>
      </c>
      <c r="C15951" s="9"/>
      <c r="D15951" s="1" t="s">
        <v>16168</v>
      </c>
      <c r="E15951" s="4">
        <v>796334.47</v>
      </c>
      <c r="F15951" s="4">
        <v>709263.89</v>
      </c>
      <c r="G15951" s="6">
        <f t="shared" si="249"/>
        <v>89.066079231757982</v>
      </c>
    </row>
    <row r="15952" spans="1:7" x14ac:dyDescent="0.25">
      <c r="A15952" s="1" t="s">
        <v>15995</v>
      </c>
      <c r="B15952" s="8" t="s">
        <v>16140</v>
      </c>
      <c r="C15952" s="9"/>
      <c r="D15952" s="1" t="s">
        <v>16169</v>
      </c>
      <c r="E15952" s="4">
        <v>778540.84</v>
      </c>
      <c r="F15952" s="4">
        <v>756963.29</v>
      </c>
      <c r="G15952" s="6">
        <f t="shared" si="249"/>
        <v>97.22846267127106</v>
      </c>
    </row>
    <row r="15953" spans="1:7" x14ac:dyDescent="0.25">
      <c r="A15953" s="1" t="s">
        <v>15995</v>
      </c>
      <c r="B15953" s="8" t="s">
        <v>16140</v>
      </c>
      <c r="C15953" s="9"/>
      <c r="D15953" s="1" t="s">
        <v>16170</v>
      </c>
      <c r="E15953" s="4">
        <v>788043.71</v>
      </c>
      <c r="F15953" s="4">
        <v>684617.47</v>
      </c>
      <c r="G15953" s="6">
        <f t="shared" si="249"/>
        <v>86.875570645694253</v>
      </c>
    </row>
    <row r="15954" spans="1:7" x14ac:dyDescent="0.25">
      <c r="A15954" s="1" t="s">
        <v>15995</v>
      </c>
      <c r="B15954" s="8" t="s">
        <v>16140</v>
      </c>
      <c r="C15954" s="9"/>
      <c r="D15954" s="1" t="s">
        <v>16171</v>
      </c>
      <c r="E15954" s="4">
        <v>1335787.3999999999</v>
      </c>
      <c r="F15954" s="4">
        <v>1099532.8400000001</v>
      </c>
      <c r="G15954" s="6">
        <f t="shared" si="249"/>
        <v>82.313460959431126</v>
      </c>
    </row>
    <row r="15955" spans="1:7" x14ac:dyDescent="0.25">
      <c r="A15955" s="1" t="s">
        <v>15995</v>
      </c>
      <c r="B15955" s="8" t="s">
        <v>16140</v>
      </c>
      <c r="C15955" s="9"/>
      <c r="D15955" s="1" t="s">
        <v>16172</v>
      </c>
      <c r="E15955" s="4">
        <v>1117238.17</v>
      </c>
      <c r="F15955" s="4">
        <v>873157.59</v>
      </c>
      <c r="G15955" s="6">
        <f t="shared" si="249"/>
        <v>78.153218664199414</v>
      </c>
    </row>
    <row r="15956" spans="1:7" x14ac:dyDescent="0.25">
      <c r="A15956" s="1" t="s">
        <v>15995</v>
      </c>
      <c r="B15956" s="8" t="s">
        <v>16140</v>
      </c>
      <c r="C15956" s="9"/>
      <c r="D15956" s="1" t="s">
        <v>16173</v>
      </c>
      <c r="E15956" s="4">
        <v>1225698.19</v>
      </c>
      <c r="F15956" s="4">
        <v>1063537.96</v>
      </c>
      <c r="G15956" s="6">
        <f t="shared" si="249"/>
        <v>86.769970672796703</v>
      </c>
    </row>
    <row r="15957" spans="1:7" x14ac:dyDescent="0.25">
      <c r="A15957" s="1" t="s">
        <v>15995</v>
      </c>
      <c r="B15957" s="8" t="s">
        <v>16140</v>
      </c>
      <c r="C15957" s="9"/>
      <c r="D15957" s="1" t="s">
        <v>16174</v>
      </c>
      <c r="E15957" s="4">
        <v>786609.33000000007</v>
      </c>
      <c r="F15957" s="4">
        <v>732242.64</v>
      </c>
      <c r="G15957" s="6">
        <f t="shared" si="249"/>
        <v>93.088476334243325</v>
      </c>
    </row>
    <row r="15958" spans="1:7" x14ac:dyDescent="0.25">
      <c r="A15958" s="1" t="s">
        <v>16175</v>
      </c>
      <c r="B15958" s="8" t="s">
        <v>16176</v>
      </c>
      <c r="C15958" s="9"/>
      <c r="D15958" s="1" t="s">
        <v>16177</v>
      </c>
      <c r="E15958" s="4">
        <v>326067.26999999996</v>
      </c>
      <c r="F15958" s="4">
        <v>221725.78</v>
      </c>
      <c r="G15958" s="6">
        <f t="shared" ref="G15958:G16021" si="250">F15958/E15958*100</f>
        <v>68.000011163340616</v>
      </c>
    </row>
    <row r="15959" spans="1:7" x14ac:dyDescent="0.25">
      <c r="A15959" s="1" t="s">
        <v>16175</v>
      </c>
      <c r="B15959" s="8" t="s">
        <v>16176</v>
      </c>
      <c r="C15959" s="9"/>
      <c r="D15959" s="1" t="s">
        <v>16178</v>
      </c>
      <c r="E15959" s="4">
        <v>315866.61</v>
      </c>
      <c r="F15959" s="4">
        <v>248718.41</v>
      </c>
      <c r="G15959" s="6">
        <f t="shared" si="250"/>
        <v>78.74159601738215</v>
      </c>
    </row>
    <row r="15960" spans="1:7" x14ac:dyDescent="0.25">
      <c r="A15960" s="1" t="s">
        <v>16175</v>
      </c>
      <c r="B15960" s="8" t="s">
        <v>16176</v>
      </c>
      <c r="C15960" s="9"/>
      <c r="D15960" s="1" t="s">
        <v>16179</v>
      </c>
      <c r="E15960" s="4">
        <v>545513.94000000006</v>
      </c>
      <c r="F15960" s="4">
        <v>353920.21</v>
      </c>
      <c r="G15960" s="6">
        <f t="shared" si="250"/>
        <v>64.878307234458561</v>
      </c>
    </row>
    <row r="15961" spans="1:7" x14ac:dyDescent="0.25">
      <c r="A15961" s="1" t="s">
        <v>16175</v>
      </c>
      <c r="B15961" s="8" t="s">
        <v>16176</v>
      </c>
      <c r="C15961" s="9"/>
      <c r="D15961" s="1" t="s">
        <v>16180</v>
      </c>
      <c r="E15961" s="4">
        <v>639840.61</v>
      </c>
      <c r="F15961" s="4">
        <v>442390.55</v>
      </c>
      <c r="G15961" s="6">
        <f t="shared" si="250"/>
        <v>69.14074272341044</v>
      </c>
    </row>
    <row r="15962" spans="1:7" x14ac:dyDescent="0.25">
      <c r="A15962" s="1" t="s">
        <v>16175</v>
      </c>
      <c r="B15962" s="8" t="s">
        <v>16181</v>
      </c>
      <c r="C15962" s="9"/>
      <c r="D15962" s="1" t="s">
        <v>16182</v>
      </c>
      <c r="E15962" s="4">
        <v>1002885.88</v>
      </c>
      <c r="F15962" s="4">
        <v>907735.96</v>
      </c>
      <c r="G15962" s="6">
        <f t="shared" si="250"/>
        <v>90.512388109402835</v>
      </c>
    </row>
    <row r="15963" spans="1:7" x14ac:dyDescent="0.25">
      <c r="A15963" s="1" t="s">
        <v>16175</v>
      </c>
      <c r="B15963" s="8" t="s">
        <v>16181</v>
      </c>
      <c r="C15963" s="9"/>
      <c r="D15963" s="1" t="s">
        <v>16183</v>
      </c>
      <c r="E15963" s="4">
        <v>1014558.7999999999</v>
      </c>
      <c r="F15963" s="4">
        <v>772746.32</v>
      </c>
      <c r="G15963" s="6">
        <f t="shared" si="250"/>
        <v>76.165750077767797</v>
      </c>
    </row>
    <row r="15964" spans="1:7" x14ac:dyDescent="0.25">
      <c r="A15964" s="1" t="s">
        <v>16175</v>
      </c>
      <c r="B15964" s="8" t="s">
        <v>16181</v>
      </c>
      <c r="C15964" s="9"/>
      <c r="D15964" s="1" t="s">
        <v>16184</v>
      </c>
      <c r="E15964" s="4">
        <v>1008586.49</v>
      </c>
      <c r="F15964" s="4">
        <v>777632.32</v>
      </c>
      <c r="G15964" s="6">
        <f t="shared" si="250"/>
        <v>77.101203288971277</v>
      </c>
    </row>
    <row r="15965" spans="1:7" x14ac:dyDescent="0.25">
      <c r="A15965" s="1" t="s">
        <v>16175</v>
      </c>
      <c r="B15965" s="8" t="s">
        <v>16181</v>
      </c>
      <c r="C15965" s="9"/>
      <c r="D15965" s="1" t="s">
        <v>16185</v>
      </c>
      <c r="E15965" s="4">
        <v>993568.1</v>
      </c>
      <c r="F15965" s="4">
        <v>785890.25</v>
      </c>
      <c r="G15965" s="6">
        <f t="shared" si="250"/>
        <v>79.097773972413165</v>
      </c>
    </row>
    <row r="15966" spans="1:7" x14ac:dyDescent="0.25">
      <c r="A15966" s="1" t="s">
        <v>16175</v>
      </c>
      <c r="B15966" s="8" t="s">
        <v>16186</v>
      </c>
      <c r="C15966" s="9"/>
      <c r="D15966" s="1" t="s">
        <v>16187</v>
      </c>
      <c r="E15966" s="4">
        <v>378194.89</v>
      </c>
      <c r="F15966" s="4">
        <v>378203.02</v>
      </c>
      <c r="G15966" s="6">
        <f t="shared" si="250"/>
        <v>100.00214968531171</v>
      </c>
    </row>
    <row r="15967" spans="1:7" x14ac:dyDescent="0.25">
      <c r="A15967" s="1" t="s">
        <v>16175</v>
      </c>
      <c r="B15967" s="8" t="s">
        <v>16186</v>
      </c>
      <c r="C15967" s="9"/>
      <c r="D15967" s="1" t="s">
        <v>16188</v>
      </c>
      <c r="E15967" s="4">
        <v>278531.92000000004</v>
      </c>
      <c r="F15967" s="4">
        <v>189015.12</v>
      </c>
      <c r="G15967" s="6">
        <f t="shared" si="250"/>
        <v>67.861205997502893</v>
      </c>
    </row>
    <row r="15968" spans="1:7" x14ac:dyDescent="0.25">
      <c r="A15968" s="1" t="s">
        <v>16175</v>
      </c>
      <c r="B15968" s="8" t="s">
        <v>16186</v>
      </c>
      <c r="C15968" s="9"/>
      <c r="D15968" s="1" t="s">
        <v>16189</v>
      </c>
      <c r="E15968" s="4">
        <v>420374.43</v>
      </c>
      <c r="F15968" s="4">
        <v>296765.15000000002</v>
      </c>
      <c r="G15968" s="6">
        <f t="shared" si="250"/>
        <v>70.595433218904404</v>
      </c>
    </row>
    <row r="15969" spans="1:7" x14ac:dyDescent="0.25">
      <c r="A15969" s="1" t="s">
        <v>16175</v>
      </c>
      <c r="B15969" s="8" t="s">
        <v>16186</v>
      </c>
      <c r="C15969" s="9"/>
      <c r="D15969" s="1" t="s">
        <v>16190</v>
      </c>
      <c r="E15969" s="4">
        <v>671902.02</v>
      </c>
      <c r="F15969" s="4">
        <v>574511.09</v>
      </c>
      <c r="G15969" s="6">
        <f t="shared" si="250"/>
        <v>85.505188688076856</v>
      </c>
    </row>
    <row r="15970" spans="1:7" x14ac:dyDescent="0.25">
      <c r="A15970" s="1" t="s">
        <v>16175</v>
      </c>
      <c r="B15970" s="8" t="s">
        <v>16186</v>
      </c>
      <c r="C15970" s="9"/>
      <c r="D15970" s="1" t="s">
        <v>16191</v>
      </c>
      <c r="E15970" s="4">
        <v>470346.92</v>
      </c>
      <c r="F15970" s="4">
        <v>376501.52</v>
      </c>
      <c r="G15970" s="6">
        <f t="shared" si="250"/>
        <v>80.047621019820866</v>
      </c>
    </row>
    <row r="15971" spans="1:7" x14ac:dyDescent="0.25">
      <c r="A15971" s="1" t="s">
        <v>16175</v>
      </c>
      <c r="B15971" s="8" t="s">
        <v>16186</v>
      </c>
      <c r="C15971" s="9"/>
      <c r="D15971" s="1" t="s">
        <v>16192</v>
      </c>
      <c r="E15971" s="4">
        <v>462626.10000000003</v>
      </c>
      <c r="F15971" s="4">
        <v>386884.58</v>
      </c>
      <c r="G15971" s="6">
        <f t="shared" si="250"/>
        <v>83.627918960906015</v>
      </c>
    </row>
    <row r="15972" spans="1:7" x14ac:dyDescent="0.25">
      <c r="A15972" s="1" t="s">
        <v>16175</v>
      </c>
      <c r="B15972" s="8" t="s">
        <v>16193</v>
      </c>
      <c r="C15972" s="9"/>
      <c r="D15972" s="1" t="s">
        <v>16194</v>
      </c>
      <c r="E15972" s="4">
        <v>2537755.9300000002</v>
      </c>
      <c r="F15972" s="4">
        <v>2325925.64</v>
      </c>
      <c r="G15972" s="6">
        <f t="shared" si="250"/>
        <v>91.652850161993314</v>
      </c>
    </row>
    <row r="15973" spans="1:7" x14ac:dyDescent="0.25">
      <c r="A15973" s="1" t="s">
        <v>16175</v>
      </c>
      <c r="B15973" s="8" t="s">
        <v>16193</v>
      </c>
      <c r="C15973" s="9"/>
      <c r="D15973" s="1" t="s">
        <v>16195</v>
      </c>
      <c r="E15973" s="4">
        <v>450928.36000000004</v>
      </c>
      <c r="F15973" s="4">
        <v>420636.02</v>
      </c>
      <c r="G15973" s="6">
        <f t="shared" si="250"/>
        <v>93.282227802216738</v>
      </c>
    </row>
    <row r="15974" spans="1:7" x14ac:dyDescent="0.25">
      <c r="A15974" s="1" t="s">
        <v>16175</v>
      </c>
      <c r="B15974" s="8" t="s">
        <v>16193</v>
      </c>
      <c r="C15974" s="9"/>
      <c r="D15974" s="1" t="s">
        <v>16196</v>
      </c>
      <c r="E15974" s="4">
        <v>459234.25999999995</v>
      </c>
      <c r="F15974" s="4">
        <v>375582.31</v>
      </c>
      <c r="G15974" s="6">
        <f t="shared" si="250"/>
        <v>81.784470958242537</v>
      </c>
    </row>
    <row r="15975" spans="1:7" x14ac:dyDescent="0.25">
      <c r="A15975" s="1" t="s">
        <v>16175</v>
      </c>
      <c r="B15975" s="8" t="s">
        <v>16193</v>
      </c>
      <c r="C15975" s="9"/>
      <c r="D15975" s="1" t="s">
        <v>16197</v>
      </c>
      <c r="E15975" s="4">
        <v>454102.89</v>
      </c>
      <c r="F15975" s="4">
        <v>418296.89</v>
      </c>
      <c r="G15975" s="6">
        <f t="shared" si="250"/>
        <v>92.115002835590857</v>
      </c>
    </row>
    <row r="15976" spans="1:7" x14ac:dyDescent="0.25">
      <c r="A15976" s="1" t="s">
        <v>16175</v>
      </c>
      <c r="B15976" s="8" t="s">
        <v>16193</v>
      </c>
      <c r="C15976" s="9"/>
      <c r="D15976" s="1" t="s">
        <v>16198</v>
      </c>
      <c r="E15976" s="4">
        <v>535121.16999999993</v>
      </c>
      <c r="F15976" s="4">
        <v>465404.39</v>
      </c>
      <c r="G15976" s="6">
        <f t="shared" si="250"/>
        <v>86.971776878122782</v>
      </c>
    </row>
    <row r="15977" spans="1:7" x14ac:dyDescent="0.25">
      <c r="A15977" s="1" t="s">
        <v>16175</v>
      </c>
      <c r="B15977" s="8" t="s">
        <v>16193</v>
      </c>
      <c r="C15977" s="9"/>
      <c r="D15977" s="1" t="s">
        <v>16199</v>
      </c>
      <c r="E15977" s="4">
        <v>1629763.84</v>
      </c>
      <c r="F15977" s="4">
        <v>1545939.49</v>
      </c>
      <c r="G15977" s="6">
        <f t="shared" si="250"/>
        <v>94.85665665523662</v>
      </c>
    </row>
    <row r="15978" spans="1:7" x14ac:dyDescent="0.25">
      <c r="A15978" s="1" t="s">
        <v>16175</v>
      </c>
      <c r="B15978" s="8" t="s">
        <v>16193</v>
      </c>
      <c r="C15978" s="9"/>
      <c r="D15978" s="1" t="s">
        <v>16200</v>
      </c>
      <c r="E15978" s="4">
        <v>293979.55</v>
      </c>
      <c r="F15978" s="4">
        <v>292065.87</v>
      </c>
      <c r="G15978" s="6">
        <f t="shared" si="250"/>
        <v>99.349043156233151</v>
      </c>
    </row>
    <row r="15979" spans="1:7" x14ac:dyDescent="0.25">
      <c r="A15979" s="1" t="s">
        <v>16175</v>
      </c>
      <c r="B15979" s="8" t="s">
        <v>16193</v>
      </c>
      <c r="C15979" s="9"/>
      <c r="D15979" s="1" t="s">
        <v>16201</v>
      </c>
      <c r="E15979" s="4">
        <v>2508404.91</v>
      </c>
      <c r="F15979" s="4">
        <v>2374458.31</v>
      </c>
      <c r="G15979" s="6">
        <f t="shared" si="250"/>
        <v>94.660088589923859</v>
      </c>
    </row>
    <row r="15980" spans="1:7" x14ac:dyDescent="0.25">
      <c r="A15980" s="1" t="s">
        <v>16175</v>
      </c>
      <c r="B15980" s="8" t="s">
        <v>16193</v>
      </c>
      <c r="C15980" s="9"/>
      <c r="D15980" s="1" t="s">
        <v>16202</v>
      </c>
      <c r="E15980" s="4">
        <v>824102.24</v>
      </c>
      <c r="F15980" s="4">
        <v>688150.35</v>
      </c>
      <c r="G15980" s="6">
        <f t="shared" si="250"/>
        <v>83.503031128758977</v>
      </c>
    </row>
    <row r="15981" spans="1:7" x14ac:dyDescent="0.25">
      <c r="A15981" s="1" t="s">
        <v>16175</v>
      </c>
      <c r="B15981" s="8" t="s">
        <v>16193</v>
      </c>
      <c r="C15981" s="9"/>
      <c r="D15981" s="1" t="s">
        <v>16203</v>
      </c>
      <c r="E15981" s="4">
        <v>335349.97000000003</v>
      </c>
      <c r="F15981" s="4">
        <v>319434.21999999997</v>
      </c>
      <c r="G15981" s="6">
        <f t="shared" si="250"/>
        <v>95.253987945786889</v>
      </c>
    </row>
    <row r="15982" spans="1:7" x14ac:dyDescent="0.25">
      <c r="A15982" s="1" t="s">
        <v>16175</v>
      </c>
      <c r="B15982" s="8" t="s">
        <v>16193</v>
      </c>
      <c r="C15982" s="9"/>
      <c r="D15982" s="1" t="s">
        <v>16204</v>
      </c>
      <c r="E15982" s="4">
        <v>295870.13</v>
      </c>
      <c r="F15982" s="4">
        <v>270015.44</v>
      </c>
      <c r="G15982" s="6">
        <f t="shared" si="250"/>
        <v>91.261473403888388</v>
      </c>
    </row>
    <row r="15983" spans="1:7" x14ac:dyDescent="0.25">
      <c r="A15983" s="1" t="s">
        <v>16175</v>
      </c>
      <c r="B15983" s="8" t="s">
        <v>16193</v>
      </c>
      <c r="C15983" s="9"/>
      <c r="D15983" s="1" t="s">
        <v>16205</v>
      </c>
      <c r="E15983" s="4">
        <v>2275798.66</v>
      </c>
      <c r="F15983" s="4">
        <v>1921668.98</v>
      </c>
      <c r="G15983" s="6">
        <f t="shared" si="250"/>
        <v>84.439322940808822</v>
      </c>
    </row>
    <row r="15984" spans="1:7" x14ac:dyDescent="0.25">
      <c r="A15984" s="1" t="s">
        <v>16175</v>
      </c>
      <c r="B15984" s="8" t="s">
        <v>16193</v>
      </c>
      <c r="C15984" s="9"/>
      <c r="D15984" s="1" t="s">
        <v>16206</v>
      </c>
      <c r="E15984" s="4">
        <v>2019317.16</v>
      </c>
      <c r="F15984" s="4">
        <v>1848152.18</v>
      </c>
      <c r="G15984" s="6">
        <f t="shared" si="250"/>
        <v>91.523620786741589</v>
      </c>
    </row>
    <row r="15985" spans="1:7" x14ac:dyDescent="0.25">
      <c r="A15985" s="1" t="s">
        <v>16175</v>
      </c>
      <c r="B15985" s="8" t="s">
        <v>16193</v>
      </c>
      <c r="C15985" s="9"/>
      <c r="D15985" s="1" t="s">
        <v>16207</v>
      </c>
      <c r="E15985" s="4">
        <v>416633.09</v>
      </c>
      <c r="F15985" s="4">
        <v>346571.12</v>
      </c>
      <c r="G15985" s="6">
        <f t="shared" si="250"/>
        <v>83.183772081089387</v>
      </c>
    </row>
    <row r="15986" spans="1:7" x14ac:dyDescent="0.25">
      <c r="A15986" s="1" t="s">
        <v>16175</v>
      </c>
      <c r="B15986" s="8" t="s">
        <v>16193</v>
      </c>
      <c r="C15986" s="9"/>
      <c r="D15986" s="1" t="s">
        <v>16208</v>
      </c>
      <c r="E15986" s="4">
        <v>293782.55</v>
      </c>
      <c r="F15986" s="4">
        <v>204293.61</v>
      </c>
      <c r="G15986" s="6">
        <f t="shared" si="250"/>
        <v>69.5390553319113</v>
      </c>
    </row>
    <row r="15987" spans="1:7" x14ac:dyDescent="0.25">
      <c r="A15987" s="1" t="s">
        <v>16175</v>
      </c>
      <c r="B15987" s="8" t="s">
        <v>16193</v>
      </c>
      <c r="C15987" s="9"/>
      <c r="D15987" s="1" t="s">
        <v>16209</v>
      </c>
      <c r="E15987" s="4">
        <v>275113.61</v>
      </c>
      <c r="F15987" s="4">
        <v>258997.21</v>
      </c>
      <c r="G15987" s="6">
        <f t="shared" si="250"/>
        <v>94.141911045404115</v>
      </c>
    </row>
    <row r="15988" spans="1:7" x14ac:dyDescent="0.25">
      <c r="A15988" s="1" t="s">
        <v>16175</v>
      </c>
      <c r="B15988" s="8" t="s">
        <v>16193</v>
      </c>
      <c r="C15988" s="9"/>
      <c r="D15988" s="1" t="s">
        <v>16210</v>
      </c>
      <c r="E15988" s="4">
        <v>7393668.7199999997</v>
      </c>
      <c r="F15988" s="4">
        <v>6669847.9000000004</v>
      </c>
      <c r="G15988" s="6">
        <f t="shared" si="250"/>
        <v>90.210261679130255</v>
      </c>
    </row>
    <row r="15989" spans="1:7" ht="25.5" x14ac:dyDescent="0.25">
      <c r="A15989" s="1" t="s">
        <v>16175</v>
      </c>
      <c r="B15989" s="8" t="s">
        <v>16193</v>
      </c>
      <c r="C15989" s="9"/>
      <c r="D15989" s="1" t="s">
        <v>16211</v>
      </c>
      <c r="E15989" s="4">
        <v>275118.56</v>
      </c>
      <c r="F15989" s="4">
        <v>227425.44</v>
      </c>
      <c r="G15989" s="6">
        <f t="shared" si="250"/>
        <v>82.66452107047958</v>
      </c>
    </row>
    <row r="15990" spans="1:7" ht="25.5" x14ac:dyDescent="0.25">
      <c r="A15990" s="1" t="s">
        <v>16175</v>
      </c>
      <c r="B15990" s="8" t="s">
        <v>16193</v>
      </c>
      <c r="C15990" s="9"/>
      <c r="D15990" s="1" t="s">
        <v>16212</v>
      </c>
      <c r="E15990" s="4">
        <v>291926.5</v>
      </c>
      <c r="F15990" s="4">
        <v>291927.32</v>
      </c>
      <c r="G15990" s="6">
        <f t="shared" si="250"/>
        <v>100.00028089262194</v>
      </c>
    </row>
    <row r="15991" spans="1:7" ht="25.5" x14ac:dyDescent="0.25">
      <c r="A15991" s="1" t="s">
        <v>16175</v>
      </c>
      <c r="B15991" s="8" t="s">
        <v>16193</v>
      </c>
      <c r="C15991" s="9"/>
      <c r="D15991" s="1" t="s">
        <v>16213</v>
      </c>
      <c r="E15991" s="4">
        <v>292708.01</v>
      </c>
      <c r="F15991" s="4">
        <v>292709.51</v>
      </c>
      <c r="G15991" s="6">
        <f t="shared" si="250"/>
        <v>100.00051245608208</v>
      </c>
    </row>
    <row r="15992" spans="1:7" ht="25.5" x14ac:dyDescent="0.25">
      <c r="A15992" s="1" t="s">
        <v>16175</v>
      </c>
      <c r="B15992" s="8" t="s">
        <v>16193</v>
      </c>
      <c r="C15992" s="9"/>
      <c r="D15992" s="1" t="s">
        <v>16214</v>
      </c>
      <c r="E15992" s="4">
        <v>233274.23999999999</v>
      </c>
      <c r="F15992" s="4">
        <v>213160.47</v>
      </c>
      <c r="G15992" s="6">
        <f t="shared" si="250"/>
        <v>91.377629180144368</v>
      </c>
    </row>
    <row r="15993" spans="1:7" ht="25.5" x14ac:dyDescent="0.25">
      <c r="A15993" s="1" t="s">
        <v>16175</v>
      </c>
      <c r="B15993" s="8" t="s">
        <v>16193</v>
      </c>
      <c r="C15993" s="9"/>
      <c r="D15993" s="1" t="s">
        <v>16215</v>
      </c>
      <c r="E15993" s="4">
        <v>292054.68</v>
      </c>
      <c r="F15993" s="4">
        <v>237715.06</v>
      </c>
      <c r="G15993" s="6">
        <f t="shared" si="250"/>
        <v>81.394025255818534</v>
      </c>
    </row>
    <row r="15994" spans="1:7" ht="25.5" x14ac:dyDescent="0.25">
      <c r="A15994" s="1" t="s">
        <v>16175</v>
      </c>
      <c r="B15994" s="8" t="s">
        <v>16193</v>
      </c>
      <c r="C15994" s="9"/>
      <c r="D15994" s="1" t="s">
        <v>16216</v>
      </c>
      <c r="E15994" s="4">
        <v>296526.54000000004</v>
      </c>
      <c r="F15994" s="4">
        <v>296050.59999999998</v>
      </c>
      <c r="G15994" s="6">
        <f t="shared" si="250"/>
        <v>99.83949497404177</v>
      </c>
    </row>
    <row r="15995" spans="1:7" x14ac:dyDescent="0.25">
      <c r="A15995" s="1" t="s">
        <v>16175</v>
      </c>
      <c r="B15995" s="8" t="s">
        <v>16193</v>
      </c>
      <c r="C15995" s="9"/>
      <c r="D15995" s="1" t="s">
        <v>16217</v>
      </c>
      <c r="E15995" s="4">
        <v>1290909.93</v>
      </c>
      <c r="F15995" s="4">
        <v>1186857.1200000001</v>
      </c>
      <c r="G15995" s="6">
        <f t="shared" si="250"/>
        <v>91.939576295613449</v>
      </c>
    </row>
    <row r="15996" spans="1:7" x14ac:dyDescent="0.25">
      <c r="A15996" s="1" t="s">
        <v>16175</v>
      </c>
      <c r="B15996" s="8" t="s">
        <v>16193</v>
      </c>
      <c r="C15996" s="9"/>
      <c r="D15996" s="1" t="s">
        <v>16218</v>
      </c>
      <c r="E15996" s="4">
        <v>426703.06</v>
      </c>
      <c r="F15996" s="4">
        <v>365545.39</v>
      </c>
      <c r="G15996" s="6">
        <f t="shared" si="250"/>
        <v>85.667393620284798</v>
      </c>
    </row>
    <row r="15997" spans="1:7" x14ac:dyDescent="0.25">
      <c r="A15997" s="1" t="s">
        <v>16175</v>
      </c>
      <c r="B15997" s="8" t="s">
        <v>16193</v>
      </c>
      <c r="C15997" s="9"/>
      <c r="D15997" s="1" t="s">
        <v>16219</v>
      </c>
      <c r="E15997" s="4">
        <v>1539927.8399999999</v>
      </c>
      <c r="F15997" s="4">
        <v>1392746.86</v>
      </c>
      <c r="G15997" s="6">
        <f t="shared" si="250"/>
        <v>90.442345662118825</v>
      </c>
    </row>
    <row r="15998" spans="1:7" x14ac:dyDescent="0.25">
      <c r="A15998" s="1" t="s">
        <v>16175</v>
      </c>
      <c r="B15998" s="8" t="s">
        <v>16193</v>
      </c>
      <c r="C15998" s="9"/>
      <c r="D15998" s="1" t="s">
        <v>16220</v>
      </c>
      <c r="E15998" s="4">
        <v>2476909.44</v>
      </c>
      <c r="F15998" s="4">
        <v>2339773.4500000002</v>
      </c>
      <c r="G15998" s="6">
        <f t="shared" si="250"/>
        <v>94.463423337754335</v>
      </c>
    </row>
    <row r="15999" spans="1:7" x14ac:dyDescent="0.25">
      <c r="A15999" s="1" t="s">
        <v>16175</v>
      </c>
      <c r="B15999" s="8" t="s">
        <v>16193</v>
      </c>
      <c r="C15999" s="9"/>
      <c r="D15999" s="1" t="s">
        <v>16221</v>
      </c>
      <c r="E15999" s="4">
        <v>1818564.45</v>
      </c>
      <c r="F15999" s="4">
        <v>1712195.48</v>
      </c>
      <c r="G15999" s="6">
        <f t="shared" si="250"/>
        <v>94.150937570565617</v>
      </c>
    </row>
    <row r="16000" spans="1:7" x14ac:dyDescent="0.25">
      <c r="A16000" s="1" t="s">
        <v>16175</v>
      </c>
      <c r="B16000" s="8" t="s">
        <v>16193</v>
      </c>
      <c r="C16000" s="9"/>
      <c r="D16000" s="1" t="s">
        <v>16222</v>
      </c>
      <c r="E16000" s="4">
        <v>1433301.7000000002</v>
      </c>
      <c r="F16000" s="4">
        <v>1389929.05</v>
      </c>
      <c r="G16000" s="6">
        <f t="shared" si="250"/>
        <v>96.973934378226161</v>
      </c>
    </row>
    <row r="16001" spans="1:7" x14ac:dyDescent="0.25">
      <c r="A16001" s="1" t="s">
        <v>16175</v>
      </c>
      <c r="B16001" s="8" t="s">
        <v>16193</v>
      </c>
      <c r="C16001" s="9"/>
      <c r="D16001" s="1" t="s">
        <v>16223</v>
      </c>
      <c r="E16001" s="4">
        <v>2197139.41</v>
      </c>
      <c r="F16001" s="4">
        <v>2109530.16</v>
      </c>
      <c r="G16001" s="6">
        <f t="shared" si="250"/>
        <v>96.012576643919019</v>
      </c>
    </row>
    <row r="16002" spans="1:7" x14ac:dyDescent="0.25">
      <c r="A16002" s="1" t="s">
        <v>16175</v>
      </c>
      <c r="B16002" s="8" t="s">
        <v>16193</v>
      </c>
      <c r="C16002" s="9"/>
      <c r="D16002" s="1" t="s">
        <v>16224</v>
      </c>
      <c r="E16002" s="4">
        <v>1521886.1600000001</v>
      </c>
      <c r="F16002" s="4">
        <v>1418218.67</v>
      </c>
      <c r="G16002" s="6">
        <f t="shared" si="250"/>
        <v>93.188223092849455</v>
      </c>
    </row>
    <row r="16003" spans="1:7" x14ac:dyDescent="0.25">
      <c r="A16003" s="1" t="s">
        <v>16175</v>
      </c>
      <c r="B16003" s="8" t="s">
        <v>16193</v>
      </c>
      <c r="C16003" s="9"/>
      <c r="D16003" s="1" t="s">
        <v>16225</v>
      </c>
      <c r="E16003" s="4">
        <v>4585166.24</v>
      </c>
      <c r="F16003" s="4">
        <v>4294324.9000000004</v>
      </c>
      <c r="G16003" s="6">
        <f t="shared" si="250"/>
        <v>93.65690741018804</v>
      </c>
    </row>
    <row r="16004" spans="1:7" x14ac:dyDescent="0.25">
      <c r="A16004" s="1" t="s">
        <v>16175</v>
      </c>
      <c r="B16004" s="8" t="s">
        <v>16193</v>
      </c>
      <c r="C16004" s="9"/>
      <c r="D16004" s="1" t="s">
        <v>16226</v>
      </c>
      <c r="E16004" s="4">
        <v>4241922.3099999996</v>
      </c>
      <c r="F16004" s="4">
        <v>4019601.72</v>
      </c>
      <c r="G16004" s="6">
        <f t="shared" si="250"/>
        <v>94.758966012274769</v>
      </c>
    </row>
    <row r="16005" spans="1:7" x14ac:dyDescent="0.25">
      <c r="A16005" s="1" t="s">
        <v>16175</v>
      </c>
      <c r="B16005" s="8" t="s">
        <v>16193</v>
      </c>
      <c r="C16005" s="9"/>
      <c r="D16005" s="1" t="s">
        <v>16227</v>
      </c>
      <c r="E16005" s="4">
        <v>414627.85000000003</v>
      </c>
      <c r="F16005" s="4">
        <v>317962.63</v>
      </c>
      <c r="G16005" s="6">
        <f t="shared" si="250"/>
        <v>76.686269385908346</v>
      </c>
    </row>
    <row r="16006" spans="1:7" x14ac:dyDescent="0.25">
      <c r="A16006" s="1" t="s">
        <v>16175</v>
      </c>
      <c r="B16006" s="8" t="s">
        <v>16193</v>
      </c>
      <c r="C16006" s="9"/>
      <c r="D16006" s="1" t="s">
        <v>16228</v>
      </c>
      <c r="E16006" s="4">
        <v>8237920.75</v>
      </c>
      <c r="F16006" s="4">
        <v>7352777.6200000001</v>
      </c>
      <c r="G16006" s="6">
        <f t="shared" si="250"/>
        <v>89.25526043692517</v>
      </c>
    </row>
    <row r="16007" spans="1:7" x14ac:dyDescent="0.25">
      <c r="A16007" s="1" t="s">
        <v>16175</v>
      </c>
      <c r="B16007" s="8" t="s">
        <v>16193</v>
      </c>
      <c r="C16007" s="9"/>
      <c r="D16007" s="1" t="s">
        <v>16229</v>
      </c>
      <c r="E16007" s="4">
        <v>4304601.54</v>
      </c>
      <c r="F16007" s="4">
        <v>3883950.87</v>
      </c>
      <c r="G16007" s="6">
        <f t="shared" si="250"/>
        <v>90.22788367073808</v>
      </c>
    </row>
    <row r="16008" spans="1:7" x14ac:dyDescent="0.25">
      <c r="A16008" s="1" t="s">
        <v>16175</v>
      </c>
      <c r="B16008" s="8" t="s">
        <v>16193</v>
      </c>
      <c r="C16008" s="9"/>
      <c r="D16008" s="1" t="s">
        <v>16230</v>
      </c>
      <c r="E16008" s="4">
        <v>1658937.7</v>
      </c>
      <c r="F16008" s="4">
        <v>1503311.5</v>
      </c>
      <c r="G16008" s="6">
        <f t="shared" si="250"/>
        <v>90.618924387576456</v>
      </c>
    </row>
    <row r="16009" spans="1:7" x14ac:dyDescent="0.25">
      <c r="A16009" s="1" t="s">
        <v>16175</v>
      </c>
      <c r="B16009" s="8" t="s">
        <v>16193</v>
      </c>
      <c r="C16009" s="9"/>
      <c r="D16009" s="1" t="s">
        <v>16231</v>
      </c>
      <c r="E16009" s="4">
        <v>272577.53999999998</v>
      </c>
      <c r="F16009" s="4">
        <v>269131.40000000002</v>
      </c>
      <c r="G16009" s="6">
        <f t="shared" si="250"/>
        <v>98.735721218997014</v>
      </c>
    </row>
    <row r="16010" spans="1:7" x14ac:dyDescent="0.25">
      <c r="A16010" s="1" t="s">
        <v>16175</v>
      </c>
      <c r="B16010" s="8" t="s">
        <v>16193</v>
      </c>
      <c r="C16010" s="9"/>
      <c r="D16010" s="1" t="s">
        <v>16232</v>
      </c>
      <c r="E16010" s="4">
        <v>270154.75</v>
      </c>
      <c r="F16010" s="4">
        <v>270244.84999999998</v>
      </c>
      <c r="G16010" s="6">
        <f t="shared" si="250"/>
        <v>100.03335125516021</v>
      </c>
    </row>
    <row r="16011" spans="1:7" x14ac:dyDescent="0.25">
      <c r="A16011" s="1" t="s">
        <v>16175</v>
      </c>
      <c r="B16011" s="8" t="s">
        <v>16193</v>
      </c>
      <c r="C16011" s="9"/>
      <c r="D16011" s="1" t="s">
        <v>16233</v>
      </c>
      <c r="E16011" s="4">
        <v>462262.49</v>
      </c>
      <c r="F16011" s="4">
        <v>453884.33</v>
      </c>
      <c r="G16011" s="6">
        <f t="shared" si="250"/>
        <v>98.187575202132464</v>
      </c>
    </row>
    <row r="16012" spans="1:7" x14ac:dyDescent="0.25">
      <c r="A16012" s="1" t="s">
        <v>16175</v>
      </c>
      <c r="B16012" s="8" t="s">
        <v>16193</v>
      </c>
      <c r="C16012" s="9"/>
      <c r="D16012" s="1" t="s">
        <v>16234</v>
      </c>
      <c r="E16012" s="4">
        <v>462446.22000000003</v>
      </c>
      <c r="F16012" s="4">
        <v>415619.23</v>
      </c>
      <c r="G16012" s="6">
        <f t="shared" si="250"/>
        <v>89.874067951079795</v>
      </c>
    </row>
    <row r="16013" spans="1:7" x14ac:dyDescent="0.25">
      <c r="A16013" s="1" t="s">
        <v>16175</v>
      </c>
      <c r="B16013" s="8" t="s">
        <v>16193</v>
      </c>
      <c r="C16013" s="9"/>
      <c r="D16013" s="1" t="s">
        <v>16235</v>
      </c>
      <c r="E16013" s="4">
        <v>460293.50999999995</v>
      </c>
      <c r="F16013" s="4">
        <v>459458.85</v>
      </c>
      <c r="G16013" s="6">
        <f t="shared" si="250"/>
        <v>99.818667875634404</v>
      </c>
    </row>
    <row r="16014" spans="1:7" x14ac:dyDescent="0.25">
      <c r="A16014" s="1" t="s">
        <v>16175</v>
      </c>
      <c r="B16014" s="8" t="s">
        <v>16193</v>
      </c>
      <c r="C16014" s="9"/>
      <c r="D16014" s="1" t="s">
        <v>16236</v>
      </c>
      <c r="E16014" s="4">
        <v>460598.74000000005</v>
      </c>
      <c r="F16014" s="4">
        <v>418627.17</v>
      </c>
      <c r="G16014" s="6">
        <f t="shared" si="250"/>
        <v>90.887606422892063</v>
      </c>
    </row>
    <row r="16015" spans="1:7" x14ac:dyDescent="0.25">
      <c r="A16015" s="1" t="s">
        <v>16175</v>
      </c>
      <c r="B16015" s="8" t="s">
        <v>16193</v>
      </c>
      <c r="C16015" s="9"/>
      <c r="D16015" s="1" t="s">
        <v>16237</v>
      </c>
      <c r="E16015" s="4">
        <v>451845.85000000003</v>
      </c>
      <c r="F16015" s="4">
        <v>450781.93</v>
      </c>
      <c r="G16015" s="6">
        <f t="shared" si="250"/>
        <v>99.764539167505887</v>
      </c>
    </row>
    <row r="16016" spans="1:7" x14ac:dyDescent="0.25">
      <c r="A16016" s="1" t="s">
        <v>16175</v>
      </c>
      <c r="B16016" s="8" t="s">
        <v>16193</v>
      </c>
      <c r="C16016" s="9"/>
      <c r="D16016" s="1" t="s">
        <v>16238</v>
      </c>
      <c r="E16016" s="4">
        <v>642172.96000000008</v>
      </c>
      <c r="F16016" s="4">
        <v>607000.39</v>
      </c>
      <c r="G16016" s="6">
        <f t="shared" si="250"/>
        <v>94.522882121975343</v>
      </c>
    </row>
    <row r="16017" spans="1:7" x14ac:dyDescent="0.25">
      <c r="A16017" s="1" t="s">
        <v>16175</v>
      </c>
      <c r="B16017" s="8" t="s">
        <v>16193</v>
      </c>
      <c r="C16017" s="9"/>
      <c r="D16017" s="1" t="s">
        <v>16239</v>
      </c>
      <c r="E16017" s="4">
        <v>265516.12</v>
      </c>
      <c r="F16017" s="4">
        <v>258139.86</v>
      </c>
      <c r="G16017" s="6">
        <f t="shared" si="250"/>
        <v>97.221916319054372</v>
      </c>
    </row>
    <row r="16018" spans="1:7" x14ac:dyDescent="0.25">
      <c r="A16018" s="1" t="s">
        <v>16175</v>
      </c>
      <c r="B16018" s="8" t="s">
        <v>16193</v>
      </c>
      <c r="C16018" s="9"/>
      <c r="D16018" s="1" t="s">
        <v>16240</v>
      </c>
      <c r="E16018" s="4">
        <v>280596.17000000004</v>
      </c>
      <c r="F16018" s="4">
        <v>237973.6</v>
      </c>
      <c r="G16018" s="6">
        <f t="shared" si="250"/>
        <v>84.809995802865018</v>
      </c>
    </row>
    <row r="16019" spans="1:7" x14ac:dyDescent="0.25">
      <c r="A16019" s="1" t="s">
        <v>16175</v>
      </c>
      <c r="B16019" s="8" t="s">
        <v>16193</v>
      </c>
      <c r="C16019" s="9"/>
      <c r="D16019" s="1" t="s">
        <v>16241</v>
      </c>
      <c r="E16019" s="4">
        <v>274455.63</v>
      </c>
      <c r="F16019" s="4">
        <v>274398.78999999998</v>
      </c>
      <c r="G16019" s="6">
        <f t="shared" si="250"/>
        <v>99.979289912908683</v>
      </c>
    </row>
    <row r="16020" spans="1:7" ht="25.5" x14ac:dyDescent="0.25">
      <c r="A16020" s="1" t="s">
        <v>16175</v>
      </c>
      <c r="B16020" s="8" t="s">
        <v>16193</v>
      </c>
      <c r="C16020" s="9"/>
      <c r="D16020" s="1" t="s">
        <v>16242</v>
      </c>
      <c r="E16020" s="4">
        <v>3535810.9</v>
      </c>
      <c r="F16020" s="4">
        <v>3090496.23</v>
      </c>
      <c r="G16020" s="6">
        <f t="shared" si="250"/>
        <v>87.405585802114032</v>
      </c>
    </row>
    <row r="16021" spans="1:7" ht="25.5" x14ac:dyDescent="0.25">
      <c r="A16021" s="1" t="s">
        <v>16175</v>
      </c>
      <c r="B16021" s="8" t="s">
        <v>16193</v>
      </c>
      <c r="C16021" s="9"/>
      <c r="D16021" s="1" t="s">
        <v>16243</v>
      </c>
      <c r="E16021" s="4">
        <v>2236417.2400000002</v>
      </c>
      <c r="F16021" s="4">
        <v>2091664.46</v>
      </c>
      <c r="G16021" s="6">
        <f t="shared" si="250"/>
        <v>93.527469856206253</v>
      </c>
    </row>
    <row r="16022" spans="1:7" ht="25.5" x14ac:dyDescent="0.25">
      <c r="A16022" s="1" t="s">
        <v>16175</v>
      </c>
      <c r="B16022" s="8" t="s">
        <v>16193</v>
      </c>
      <c r="C16022" s="9"/>
      <c r="D16022" s="1" t="s">
        <v>16244</v>
      </c>
      <c r="E16022" s="4">
        <v>3787466.54</v>
      </c>
      <c r="F16022" s="4">
        <v>3462154.37</v>
      </c>
      <c r="G16022" s="6">
        <f t="shared" ref="G16022:G16085" si="251">F16022/E16022*100</f>
        <v>91.410823922420718</v>
      </c>
    </row>
    <row r="16023" spans="1:7" ht="25.5" x14ac:dyDescent="0.25">
      <c r="A16023" s="1" t="s">
        <v>16175</v>
      </c>
      <c r="B16023" s="8" t="s">
        <v>16193</v>
      </c>
      <c r="C16023" s="9"/>
      <c r="D16023" s="1" t="s">
        <v>16245</v>
      </c>
      <c r="E16023" s="4">
        <v>2120143.62</v>
      </c>
      <c r="F16023" s="4">
        <v>1963270.59</v>
      </c>
      <c r="G16023" s="6">
        <f t="shared" si="251"/>
        <v>92.600830032448457</v>
      </c>
    </row>
    <row r="16024" spans="1:7" x14ac:dyDescent="0.25">
      <c r="A16024" s="1" t="s">
        <v>16175</v>
      </c>
      <c r="B16024" s="8" t="s">
        <v>16193</v>
      </c>
      <c r="C16024" s="9"/>
      <c r="D16024" s="1" t="s">
        <v>16246</v>
      </c>
      <c r="E16024" s="4">
        <v>2399400.85</v>
      </c>
      <c r="F16024" s="4">
        <v>2201874.4300000002</v>
      </c>
      <c r="G16024" s="6">
        <f t="shared" si="251"/>
        <v>91.767677334948019</v>
      </c>
    </row>
    <row r="16025" spans="1:7" x14ac:dyDescent="0.25">
      <c r="A16025" s="1" t="s">
        <v>16175</v>
      </c>
      <c r="B16025" s="8" t="s">
        <v>16193</v>
      </c>
      <c r="C16025" s="9"/>
      <c r="D16025" s="1" t="s">
        <v>16247</v>
      </c>
      <c r="E16025" s="4">
        <v>2519779.8199999998</v>
      </c>
      <c r="F16025" s="4">
        <v>2380930.34</v>
      </c>
      <c r="G16025" s="6">
        <f t="shared" si="251"/>
        <v>94.489618541353352</v>
      </c>
    </row>
    <row r="16026" spans="1:7" x14ac:dyDescent="0.25">
      <c r="A16026" s="1" t="s">
        <v>16175</v>
      </c>
      <c r="B16026" s="8" t="s">
        <v>16193</v>
      </c>
      <c r="C16026" s="9"/>
      <c r="D16026" s="1" t="s">
        <v>16248</v>
      </c>
      <c r="E16026" s="4">
        <v>2675985.6800000002</v>
      </c>
      <c r="F16026" s="4">
        <v>2459804.17</v>
      </c>
      <c r="G16026" s="6">
        <f t="shared" si="251"/>
        <v>91.92142500553291</v>
      </c>
    </row>
    <row r="16027" spans="1:7" ht="25.5" x14ac:dyDescent="0.25">
      <c r="A16027" s="1" t="s">
        <v>16175</v>
      </c>
      <c r="B16027" s="8" t="s">
        <v>16193</v>
      </c>
      <c r="C16027" s="9"/>
      <c r="D16027" s="1" t="s">
        <v>16249</v>
      </c>
      <c r="E16027" s="4">
        <v>4388647.4000000004</v>
      </c>
      <c r="F16027" s="4">
        <v>4035270.74</v>
      </c>
      <c r="G16027" s="6">
        <f t="shared" si="251"/>
        <v>91.9479368517963</v>
      </c>
    </row>
    <row r="16028" spans="1:7" x14ac:dyDescent="0.25">
      <c r="A16028" s="1" t="s">
        <v>16175</v>
      </c>
      <c r="B16028" s="8" t="s">
        <v>16193</v>
      </c>
      <c r="C16028" s="9"/>
      <c r="D16028" s="1" t="s">
        <v>16250</v>
      </c>
      <c r="E16028" s="4">
        <v>1536048.97</v>
      </c>
      <c r="F16028" s="4">
        <v>1266158.28</v>
      </c>
      <c r="G16028" s="6">
        <f t="shared" si="251"/>
        <v>82.429551708888553</v>
      </c>
    </row>
    <row r="16029" spans="1:7" x14ac:dyDescent="0.25">
      <c r="A16029" s="1" t="s">
        <v>16175</v>
      </c>
      <c r="B16029" s="8" t="s">
        <v>16193</v>
      </c>
      <c r="C16029" s="9"/>
      <c r="D16029" s="1" t="s">
        <v>16251</v>
      </c>
      <c r="E16029" s="4">
        <v>631156.54</v>
      </c>
      <c r="F16029" s="4">
        <v>556253.76</v>
      </c>
      <c r="G16029" s="6">
        <f t="shared" si="251"/>
        <v>88.132456014794684</v>
      </c>
    </row>
    <row r="16030" spans="1:7" x14ac:dyDescent="0.25">
      <c r="A16030" s="1" t="s">
        <v>16175</v>
      </c>
      <c r="B16030" s="8" t="s">
        <v>16193</v>
      </c>
      <c r="C16030" s="9"/>
      <c r="D16030" s="1" t="s">
        <v>16252</v>
      </c>
      <c r="E16030" s="4">
        <v>1552582.9000000001</v>
      </c>
      <c r="F16030" s="4">
        <v>1458258.73</v>
      </c>
      <c r="G16030" s="6">
        <f t="shared" si="251"/>
        <v>93.924693489796894</v>
      </c>
    </row>
    <row r="16031" spans="1:7" x14ac:dyDescent="0.25">
      <c r="A16031" s="1" t="s">
        <v>16175</v>
      </c>
      <c r="B16031" s="8" t="s">
        <v>16193</v>
      </c>
      <c r="C16031" s="9"/>
      <c r="D16031" s="1" t="s">
        <v>16253</v>
      </c>
      <c r="E16031" s="4">
        <v>1504255.85</v>
      </c>
      <c r="F16031" s="4">
        <v>1376703.58</v>
      </c>
      <c r="G16031" s="6">
        <f t="shared" si="251"/>
        <v>91.520573445002711</v>
      </c>
    </row>
    <row r="16032" spans="1:7" x14ac:dyDescent="0.25">
      <c r="A16032" s="1" t="s">
        <v>16175</v>
      </c>
      <c r="B16032" s="8" t="s">
        <v>16193</v>
      </c>
      <c r="C16032" s="9"/>
      <c r="D16032" s="1" t="s">
        <v>16254</v>
      </c>
      <c r="E16032" s="4">
        <v>374977.06</v>
      </c>
      <c r="F16032" s="4">
        <v>329566.2</v>
      </c>
      <c r="G16032" s="6">
        <f t="shared" si="251"/>
        <v>87.889696505700911</v>
      </c>
    </row>
    <row r="16033" spans="1:7" x14ac:dyDescent="0.25">
      <c r="A16033" s="1" t="s">
        <v>16175</v>
      </c>
      <c r="B16033" s="8" t="s">
        <v>16193</v>
      </c>
      <c r="C16033" s="9"/>
      <c r="D16033" s="1" t="s">
        <v>16255</v>
      </c>
      <c r="E16033" s="4">
        <v>1633248.3499999999</v>
      </c>
      <c r="F16033" s="4">
        <v>1331218.6599999999</v>
      </c>
      <c r="G16033" s="6">
        <f t="shared" si="251"/>
        <v>81.507424146486969</v>
      </c>
    </row>
    <row r="16034" spans="1:7" x14ac:dyDescent="0.25">
      <c r="A16034" s="1" t="s">
        <v>16175</v>
      </c>
      <c r="B16034" s="8" t="s">
        <v>16193</v>
      </c>
      <c r="C16034" s="9"/>
      <c r="D16034" s="1" t="s">
        <v>16256</v>
      </c>
      <c r="E16034" s="4">
        <v>1508004.69</v>
      </c>
      <c r="F16034" s="4">
        <v>1376117.94</v>
      </c>
      <c r="G16034" s="6">
        <f t="shared" si="251"/>
        <v>91.254221497149331</v>
      </c>
    </row>
    <row r="16035" spans="1:7" x14ac:dyDescent="0.25">
      <c r="A16035" s="1" t="s">
        <v>16175</v>
      </c>
      <c r="B16035" s="8" t="s">
        <v>16193</v>
      </c>
      <c r="C16035" s="9"/>
      <c r="D16035" s="1" t="s">
        <v>16257</v>
      </c>
      <c r="E16035" s="4">
        <v>469313.92</v>
      </c>
      <c r="F16035" s="4">
        <v>379388.28</v>
      </c>
      <c r="G16035" s="6">
        <f t="shared" si="251"/>
        <v>80.83891481420369</v>
      </c>
    </row>
    <row r="16036" spans="1:7" x14ac:dyDescent="0.25">
      <c r="A16036" s="1" t="s">
        <v>16175</v>
      </c>
      <c r="B16036" s="8" t="s">
        <v>16193</v>
      </c>
      <c r="C16036" s="9"/>
      <c r="D16036" s="1" t="s">
        <v>16258</v>
      </c>
      <c r="E16036" s="4">
        <v>1473416.34</v>
      </c>
      <c r="F16036" s="4">
        <v>1442001.72</v>
      </c>
      <c r="G16036" s="6">
        <f t="shared" si="251"/>
        <v>97.867906093670712</v>
      </c>
    </row>
    <row r="16037" spans="1:7" x14ac:dyDescent="0.25">
      <c r="A16037" s="1" t="s">
        <v>16175</v>
      </c>
      <c r="B16037" s="8" t="s">
        <v>16193</v>
      </c>
      <c r="C16037" s="9"/>
      <c r="D16037" s="1" t="s">
        <v>16259</v>
      </c>
      <c r="E16037" s="4">
        <v>454602.7</v>
      </c>
      <c r="F16037" s="4">
        <v>451792.86</v>
      </c>
      <c r="G16037" s="6">
        <f t="shared" si="251"/>
        <v>99.381913041871499</v>
      </c>
    </row>
    <row r="16038" spans="1:7" x14ac:dyDescent="0.25">
      <c r="A16038" s="1" t="s">
        <v>16175</v>
      </c>
      <c r="B16038" s="8" t="s">
        <v>16193</v>
      </c>
      <c r="C16038" s="9"/>
      <c r="D16038" s="1" t="s">
        <v>16260</v>
      </c>
      <c r="E16038" s="4">
        <v>462051.04</v>
      </c>
      <c r="F16038" s="4">
        <v>431538.03</v>
      </c>
      <c r="G16038" s="6">
        <f t="shared" si="251"/>
        <v>93.396181945613634</v>
      </c>
    </row>
    <row r="16039" spans="1:7" x14ac:dyDescent="0.25">
      <c r="A16039" s="1" t="s">
        <v>16175</v>
      </c>
      <c r="B16039" s="8" t="s">
        <v>16193</v>
      </c>
      <c r="C16039" s="9"/>
      <c r="D16039" s="1" t="s">
        <v>16261</v>
      </c>
      <c r="E16039" s="4">
        <v>2621415.3699999996</v>
      </c>
      <c r="F16039" s="4">
        <v>2386748.84</v>
      </c>
      <c r="G16039" s="6">
        <f t="shared" si="251"/>
        <v>91.048098188269961</v>
      </c>
    </row>
    <row r="16040" spans="1:7" x14ac:dyDescent="0.25">
      <c r="A16040" s="1" t="s">
        <v>16175</v>
      </c>
      <c r="B16040" s="8" t="s">
        <v>16193</v>
      </c>
      <c r="C16040" s="9"/>
      <c r="D16040" s="1" t="s">
        <v>16262</v>
      </c>
      <c r="E16040" s="4">
        <v>2444570.5499999998</v>
      </c>
      <c r="F16040" s="4">
        <v>2248657.42</v>
      </c>
      <c r="G16040" s="6">
        <f t="shared" si="251"/>
        <v>91.985785396948359</v>
      </c>
    </row>
    <row r="16041" spans="1:7" x14ac:dyDescent="0.25">
      <c r="A16041" s="1" t="s">
        <v>16175</v>
      </c>
      <c r="B16041" s="8" t="s">
        <v>16193</v>
      </c>
      <c r="C16041" s="9"/>
      <c r="D16041" s="1" t="s">
        <v>16263</v>
      </c>
      <c r="E16041" s="4">
        <v>2710694.54</v>
      </c>
      <c r="F16041" s="4">
        <v>2542138.0499999998</v>
      </c>
      <c r="G16041" s="6">
        <f t="shared" si="251"/>
        <v>93.781796970749781</v>
      </c>
    </row>
    <row r="16042" spans="1:7" x14ac:dyDescent="0.25">
      <c r="A16042" s="1" t="s">
        <v>16175</v>
      </c>
      <c r="B16042" s="8" t="s">
        <v>16193</v>
      </c>
      <c r="C16042" s="9"/>
      <c r="D16042" s="1" t="s">
        <v>16264</v>
      </c>
      <c r="E16042" s="4">
        <v>3293275.9699999997</v>
      </c>
      <c r="F16042" s="4">
        <v>2951886.63</v>
      </c>
      <c r="G16042" s="6">
        <f t="shared" si="251"/>
        <v>89.633746363503207</v>
      </c>
    </row>
    <row r="16043" spans="1:7" x14ac:dyDescent="0.25">
      <c r="A16043" s="1" t="s">
        <v>16175</v>
      </c>
      <c r="B16043" s="8" t="s">
        <v>16193</v>
      </c>
      <c r="C16043" s="9"/>
      <c r="D16043" s="1" t="s">
        <v>16265</v>
      </c>
      <c r="E16043" s="4">
        <v>2529196.88</v>
      </c>
      <c r="F16043" s="4">
        <v>2343501.25</v>
      </c>
      <c r="G16043" s="6">
        <f t="shared" si="251"/>
        <v>92.657921118422379</v>
      </c>
    </row>
    <row r="16044" spans="1:7" x14ac:dyDescent="0.25">
      <c r="A16044" s="1" t="s">
        <v>16175</v>
      </c>
      <c r="B16044" s="8" t="s">
        <v>16193</v>
      </c>
      <c r="C16044" s="9"/>
      <c r="D16044" s="1" t="s">
        <v>16266</v>
      </c>
      <c r="E16044" s="4">
        <v>3287393.31</v>
      </c>
      <c r="F16044" s="4">
        <v>3119999.96</v>
      </c>
      <c r="G16044" s="6">
        <f t="shared" si="251"/>
        <v>94.908021821094479</v>
      </c>
    </row>
    <row r="16045" spans="1:7" ht="25.5" x14ac:dyDescent="0.25">
      <c r="A16045" s="1" t="s">
        <v>16175</v>
      </c>
      <c r="B16045" s="8" t="s">
        <v>16193</v>
      </c>
      <c r="C16045" s="9"/>
      <c r="D16045" s="1" t="s">
        <v>16267</v>
      </c>
      <c r="E16045" s="4">
        <v>293938.03000000003</v>
      </c>
      <c r="F16045" s="4">
        <v>249389.01</v>
      </c>
      <c r="G16045" s="6">
        <f t="shared" si="251"/>
        <v>84.844077508446247</v>
      </c>
    </row>
    <row r="16046" spans="1:7" ht="25.5" x14ac:dyDescent="0.25">
      <c r="A16046" s="1" t="s">
        <v>16175</v>
      </c>
      <c r="B16046" s="8" t="s">
        <v>16193</v>
      </c>
      <c r="C16046" s="9"/>
      <c r="D16046" s="1" t="s">
        <v>16268</v>
      </c>
      <c r="E16046" s="4">
        <v>273611.82999999996</v>
      </c>
      <c r="F16046" s="4">
        <v>269275.15000000002</v>
      </c>
      <c r="G16046" s="6">
        <f t="shared" si="251"/>
        <v>98.415024671996107</v>
      </c>
    </row>
    <row r="16047" spans="1:7" ht="25.5" x14ac:dyDescent="0.25">
      <c r="A16047" s="1" t="s">
        <v>16175</v>
      </c>
      <c r="B16047" s="8" t="s">
        <v>16193</v>
      </c>
      <c r="C16047" s="9"/>
      <c r="D16047" s="1" t="s">
        <v>16269</v>
      </c>
      <c r="E16047" s="4">
        <v>402701.65</v>
      </c>
      <c r="F16047" s="4">
        <v>364986.73</v>
      </c>
      <c r="G16047" s="6">
        <f t="shared" si="251"/>
        <v>90.634525584883988</v>
      </c>
    </row>
    <row r="16048" spans="1:7" ht="25.5" x14ac:dyDescent="0.25">
      <c r="A16048" s="1" t="s">
        <v>16175</v>
      </c>
      <c r="B16048" s="8" t="s">
        <v>16193</v>
      </c>
      <c r="C16048" s="9"/>
      <c r="D16048" s="1" t="s">
        <v>16270</v>
      </c>
      <c r="E16048" s="4">
        <v>963934.09</v>
      </c>
      <c r="F16048" s="4">
        <v>888939.29</v>
      </c>
      <c r="G16048" s="6">
        <f t="shared" si="251"/>
        <v>92.219924497119933</v>
      </c>
    </row>
    <row r="16049" spans="1:7" ht="25.5" x14ac:dyDescent="0.25">
      <c r="A16049" s="1" t="s">
        <v>16175</v>
      </c>
      <c r="B16049" s="8" t="s">
        <v>16193</v>
      </c>
      <c r="C16049" s="9"/>
      <c r="D16049" s="1" t="s">
        <v>16271</v>
      </c>
      <c r="E16049" s="4">
        <v>508257.36</v>
      </c>
      <c r="F16049" s="4">
        <v>505536.61</v>
      </c>
      <c r="G16049" s="6">
        <f t="shared" si="251"/>
        <v>99.464690486725075</v>
      </c>
    </row>
    <row r="16050" spans="1:7" ht="25.5" x14ac:dyDescent="0.25">
      <c r="A16050" s="1" t="s">
        <v>16175</v>
      </c>
      <c r="B16050" s="8" t="s">
        <v>16193</v>
      </c>
      <c r="C16050" s="9"/>
      <c r="D16050" s="1" t="s">
        <v>16272</v>
      </c>
      <c r="E16050" s="4">
        <v>499101.07</v>
      </c>
      <c r="F16050" s="4">
        <v>422550.88</v>
      </c>
      <c r="G16050" s="6">
        <f t="shared" si="251"/>
        <v>84.662387119306317</v>
      </c>
    </row>
    <row r="16051" spans="1:7" ht="25.5" x14ac:dyDescent="0.25">
      <c r="A16051" s="1" t="s">
        <v>16175</v>
      </c>
      <c r="B16051" s="8" t="s">
        <v>16193</v>
      </c>
      <c r="C16051" s="9"/>
      <c r="D16051" s="1" t="s">
        <v>16273</v>
      </c>
      <c r="E16051" s="4">
        <v>454064.95</v>
      </c>
      <c r="F16051" s="4">
        <v>342350.34</v>
      </c>
      <c r="G16051" s="6">
        <f t="shared" si="251"/>
        <v>75.396777487449768</v>
      </c>
    </row>
    <row r="16052" spans="1:7" ht="25.5" x14ac:dyDescent="0.25">
      <c r="A16052" s="1" t="s">
        <v>16175</v>
      </c>
      <c r="B16052" s="8" t="s">
        <v>16193</v>
      </c>
      <c r="C16052" s="9"/>
      <c r="D16052" s="1" t="s">
        <v>16274</v>
      </c>
      <c r="E16052" s="4">
        <v>293012.42</v>
      </c>
      <c r="F16052" s="4">
        <v>244379.12</v>
      </c>
      <c r="G16052" s="6">
        <f t="shared" si="251"/>
        <v>83.40230765644678</v>
      </c>
    </row>
    <row r="16053" spans="1:7" ht="25.5" x14ac:dyDescent="0.25">
      <c r="A16053" s="1" t="s">
        <v>16175</v>
      </c>
      <c r="B16053" s="8" t="s">
        <v>16193</v>
      </c>
      <c r="C16053" s="9"/>
      <c r="D16053" s="1" t="s">
        <v>16275</v>
      </c>
      <c r="E16053" s="4">
        <v>297094.20999999996</v>
      </c>
      <c r="F16053" s="4">
        <v>297096.59999999998</v>
      </c>
      <c r="G16053" s="6">
        <f t="shared" si="251"/>
        <v>100.00080445862611</v>
      </c>
    </row>
    <row r="16054" spans="1:7" x14ac:dyDescent="0.25">
      <c r="A16054" s="1" t="s">
        <v>16276</v>
      </c>
      <c r="B16054" s="8" t="s">
        <v>16277</v>
      </c>
      <c r="C16054" s="9"/>
      <c r="D16054" s="1" t="s">
        <v>16278</v>
      </c>
      <c r="E16054" s="4">
        <v>197950.38</v>
      </c>
      <c r="F16054" s="4">
        <v>917.6</v>
      </c>
      <c r="G16054" s="6">
        <f t="shared" si="251"/>
        <v>0.46355051200204822</v>
      </c>
    </row>
    <row r="16055" spans="1:7" x14ac:dyDescent="0.25">
      <c r="A16055" s="1" t="s">
        <v>16276</v>
      </c>
      <c r="B16055" s="8" t="s">
        <v>16277</v>
      </c>
      <c r="C16055" s="9"/>
      <c r="D16055" s="1" t="s">
        <v>16279</v>
      </c>
      <c r="E16055" s="4">
        <v>269722.71000000002</v>
      </c>
      <c r="F16055" s="4">
        <v>230789.71</v>
      </c>
      <c r="G16055" s="6">
        <f t="shared" si="251"/>
        <v>85.565546186303692</v>
      </c>
    </row>
    <row r="16056" spans="1:7" x14ac:dyDescent="0.25">
      <c r="A16056" s="1" t="s">
        <v>16276</v>
      </c>
      <c r="B16056" s="8" t="s">
        <v>16280</v>
      </c>
      <c r="C16056" s="9"/>
      <c r="D16056" s="1" t="s">
        <v>16281</v>
      </c>
      <c r="E16056" s="4">
        <v>305375.55</v>
      </c>
      <c r="F16056" s="4">
        <v>305375.55</v>
      </c>
      <c r="G16056" s="6">
        <f t="shared" si="251"/>
        <v>100</v>
      </c>
    </row>
    <row r="16057" spans="1:7" x14ac:dyDescent="0.25">
      <c r="A16057" s="1" t="s">
        <v>16276</v>
      </c>
      <c r="B16057" s="8" t="s">
        <v>16280</v>
      </c>
      <c r="C16057" s="9"/>
      <c r="D16057" s="1" t="s">
        <v>16282</v>
      </c>
      <c r="E16057" s="4">
        <v>512605.03</v>
      </c>
      <c r="F16057" s="4">
        <v>512605.03</v>
      </c>
      <c r="G16057" s="6">
        <f t="shared" si="251"/>
        <v>100</v>
      </c>
    </row>
    <row r="16058" spans="1:7" x14ac:dyDescent="0.25">
      <c r="A16058" s="1" t="s">
        <v>16276</v>
      </c>
      <c r="B16058" s="8" t="s">
        <v>16283</v>
      </c>
      <c r="C16058" s="9"/>
      <c r="D16058" s="1" t="s">
        <v>16284</v>
      </c>
      <c r="E16058" s="4">
        <v>463067.33</v>
      </c>
      <c r="F16058" s="4">
        <v>263995.86</v>
      </c>
      <c r="G16058" s="6">
        <f t="shared" si="251"/>
        <v>57.010253778861916</v>
      </c>
    </row>
    <row r="16059" spans="1:7" x14ac:dyDescent="0.25">
      <c r="A16059" s="1" t="s">
        <v>16276</v>
      </c>
      <c r="B16059" s="8" t="s">
        <v>16283</v>
      </c>
      <c r="C16059" s="9"/>
      <c r="D16059" s="1" t="s">
        <v>16285</v>
      </c>
      <c r="E16059" s="4">
        <v>489417.01</v>
      </c>
      <c r="F16059" s="4">
        <v>328936.57</v>
      </c>
      <c r="G16059" s="6">
        <f t="shared" si="251"/>
        <v>67.209876910489896</v>
      </c>
    </row>
    <row r="16060" spans="1:7" x14ac:dyDescent="0.25">
      <c r="A16060" s="1" t="s">
        <v>16276</v>
      </c>
      <c r="B16060" s="8" t="s">
        <v>16286</v>
      </c>
      <c r="C16060" s="9"/>
      <c r="D16060" s="1" t="s">
        <v>16287</v>
      </c>
      <c r="E16060" s="4">
        <v>491518.59</v>
      </c>
      <c r="F16060" s="4">
        <v>406079.27</v>
      </c>
      <c r="G16060" s="6">
        <f t="shared" si="251"/>
        <v>82.61727598136217</v>
      </c>
    </row>
    <row r="16061" spans="1:7" x14ac:dyDescent="0.25">
      <c r="A16061" s="1" t="s">
        <v>16276</v>
      </c>
      <c r="B16061" s="8" t="s">
        <v>16286</v>
      </c>
      <c r="C16061" s="9"/>
      <c r="D16061" s="1" t="s">
        <v>16288</v>
      </c>
      <c r="E16061" s="4">
        <v>489359.35999999999</v>
      </c>
      <c r="F16061" s="4">
        <v>405567.87</v>
      </c>
      <c r="G16061" s="6">
        <f t="shared" si="251"/>
        <v>82.877309223226064</v>
      </c>
    </row>
    <row r="16062" spans="1:7" x14ac:dyDescent="0.25">
      <c r="A16062" s="1" t="s">
        <v>16276</v>
      </c>
      <c r="B16062" s="8" t="s">
        <v>16286</v>
      </c>
      <c r="C16062" s="9"/>
      <c r="D16062" s="1" t="s">
        <v>16289</v>
      </c>
      <c r="E16062" s="4">
        <v>276925.58999999997</v>
      </c>
      <c r="F16062" s="4">
        <v>201946.9</v>
      </c>
      <c r="G16062" s="6">
        <f t="shared" si="251"/>
        <v>72.924607653629991</v>
      </c>
    </row>
    <row r="16063" spans="1:7" x14ac:dyDescent="0.25">
      <c r="A16063" s="1" t="s">
        <v>16276</v>
      </c>
      <c r="B16063" s="8" t="s">
        <v>16286</v>
      </c>
      <c r="C16063" s="9"/>
      <c r="D16063" s="1" t="s">
        <v>16290</v>
      </c>
      <c r="E16063" s="4">
        <v>253363.20000000001</v>
      </c>
      <c r="F16063" s="4">
        <v>212013.62</v>
      </c>
      <c r="G16063" s="6">
        <f t="shared" si="251"/>
        <v>83.679721443366674</v>
      </c>
    </row>
    <row r="16064" spans="1:7" x14ac:dyDescent="0.25">
      <c r="A16064" s="1" t="s">
        <v>16276</v>
      </c>
      <c r="B16064" s="8" t="s">
        <v>16286</v>
      </c>
      <c r="C16064" s="9"/>
      <c r="D16064" s="1" t="s">
        <v>16291</v>
      </c>
      <c r="E16064" s="4">
        <v>545916.67000000004</v>
      </c>
      <c r="F16064" s="4">
        <v>388193.78</v>
      </c>
      <c r="G16064" s="6">
        <f t="shared" si="251"/>
        <v>71.108614433774292</v>
      </c>
    </row>
    <row r="16065" spans="1:7" x14ac:dyDescent="0.25">
      <c r="A16065" s="1" t="s">
        <v>16276</v>
      </c>
      <c r="B16065" s="8" t="s">
        <v>16286</v>
      </c>
      <c r="C16065" s="9"/>
      <c r="D16065" s="1" t="s">
        <v>16292</v>
      </c>
      <c r="E16065" s="4">
        <v>279818.23</v>
      </c>
      <c r="F16065" s="4">
        <v>279822.59000000003</v>
      </c>
      <c r="G16065" s="6">
        <f t="shared" si="251"/>
        <v>100.00155815437759</v>
      </c>
    </row>
    <row r="16066" spans="1:7" x14ac:dyDescent="0.25">
      <c r="A16066" s="1" t="s">
        <v>16276</v>
      </c>
      <c r="B16066" s="8" t="s">
        <v>16286</v>
      </c>
      <c r="C16066" s="9"/>
      <c r="D16066" s="1" t="s">
        <v>16293</v>
      </c>
      <c r="E16066" s="4">
        <v>558442.54999999993</v>
      </c>
      <c r="F16066" s="4">
        <v>462094.98</v>
      </c>
      <c r="G16066" s="6">
        <f t="shared" si="251"/>
        <v>82.747093680451115</v>
      </c>
    </row>
    <row r="16067" spans="1:7" x14ac:dyDescent="0.25">
      <c r="A16067" s="1" t="s">
        <v>16276</v>
      </c>
      <c r="B16067" s="8" t="s">
        <v>16286</v>
      </c>
      <c r="C16067" s="9"/>
      <c r="D16067" s="1" t="s">
        <v>16294</v>
      </c>
      <c r="E16067" s="4">
        <v>280182.12</v>
      </c>
      <c r="F16067" s="4">
        <v>194851.77</v>
      </c>
      <c r="G16067" s="6">
        <f t="shared" si="251"/>
        <v>69.544684007673297</v>
      </c>
    </row>
    <row r="16068" spans="1:7" x14ac:dyDescent="0.25">
      <c r="A16068" s="1" t="s">
        <v>16276</v>
      </c>
      <c r="B16068" s="8" t="s">
        <v>16286</v>
      </c>
      <c r="C16068" s="9"/>
      <c r="D16068" s="1" t="s">
        <v>16295</v>
      </c>
      <c r="E16068" s="4">
        <v>579784.87</v>
      </c>
      <c r="F16068" s="4">
        <v>482030.42</v>
      </c>
      <c r="G16068" s="6">
        <f t="shared" si="251"/>
        <v>83.139530702137847</v>
      </c>
    </row>
    <row r="16069" spans="1:7" x14ac:dyDescent="0.25">
      <c r="A16069" s="1" t="s">
        <v>16276</v>
      </c>
      <c r="B16069" s="8" t="s">
        <v>16286</v>
      </c>
      <c r="C16069" s="9"/>
      <c r="D16069" s="1" t="s">
        <v>16296</v>
      </c>
      <c r="E16069" s="4">
        <v>277012.26</v>
      </c>
      <c r="F16069" s="4">
        <v>256604.58</v>
      </c>
      <c r="G16069" s="6">
        <f t="shared" si="251"/>
        <v>92.632932564067744</v>
      </c>
    </row>
    <row r="16070" spans="1:7" x14ac:dyDescent="0.25">
      <c r="A16070" s="1" t="s">
        <v>16276</v>
      </c>
      <c r="B16070" s="8" t="s">
        <v>16286</v>
      </c>
      <c r="C16070" s="9"/>
      <c r="D16070" s="1" t="s">
        <v>16297</v>
      </c>
      <c r="E16070" s="4">
        <v>608236.53999999992</v>
      </c>
      <c r="F16070" s="4">
        <v>580064.37</v>
      </c>
      <c r="G16070" s="6">
        <f t="shared" si="251"/>
        <v>95.368221383082314</v>
      </c>
    </row>
    <row r="16071" spans="1:7" x14ac:dyDescent="0.25">
      <c r="A16071" s="1" t="s">
        <v>16276</v>
      </c>
      <c r="B16071" s="8" t="s">
        <v>16286</v>
      </c>
      <c r="C16071" s="9"/>
      <c r="D16071" s="1" t="s">
        <v>16298</v>
      </c>
      <c r="E16071" s="4">
        <v>269040.27999999997</v>
      </c>
      <c r="F16071" s="4">
        <v>269460.42</v>
      </c>
      <c r="G16071" s="6">
        <f t="shared" si="251"/>
        <v>100.15616248986956</v>
      </c>
    </row>
    <row r="16072" spans="1:7" x14ac:dyDescent="0.25">
      <c r="A16072" s="1" t="s">
        <v>16276</v>
      </c>
      <c r="B16072" s="8" t="s">
        <v>16286</v>
      </c>
      <c r="C16072" s="9"/>
      <c r="D16072" s="1" t="s">
        <v>16299</v>
      </c>
      <c r="E16072" s="4">
        <v>324843.05</v>
      </c>
      <c r="F16072" s="4">
        <v>325327.21999999997</v>
      </c>
      <c r="G16072" s="6">
        <f t="shared" si="251"/>
        <v>100.14904736302654</v>
      </c>
    </row>
    <row r="16073" spans="1:7" x14ac:dyDescent="0.25">
      <c r="A16073" s="1" t="s">
        <v>16276</v>
      </c>
      <c r="B16073" s="8" t="s">
        <v>16286</v>
      </c>
      <c r="C16073" s="9"/>
      <c r="D16073" s="1" t="s">
        <v>16300</v>
      </c>
      <c r="E16073" s="4">
        <v>468840.71</v>
      </c>
      <c r="F16073" s="4">
        <v>455049.09</v>
      </c>
      <c r="G16073" s="6">
        <f t="shared" si="251"/>
        <v>97.058356984400945</v>
      </c>
    </row>
    <row r="16074" spans="1:7" x14ac:dyDescent="0.25">
      <c r="A16074" s="1" t="s">
        <v>16276</v>
      </c>
      <c r="B16074" s="8" t="s">
        <v>16286</v>
      </c>
      <c r="C16074" s="9"/>
      <c r="D16074" s="1" t="s">
        <v>16301</v>
      </c>
      <c r="E16074" s="4">
        <v>619549.85</v>
      </c>
      <c r="F16074" s="4">
        <v>517097.87</v>
      </c>
      <c r="G16074" s="6">
        <f t="shared" si="251"/>
        <v>83.463480783668984</v>
      </c>
    </row>
    <row r="16075" spans="1:7" x14ac:dyDescent="0.25">
      <c r="A16075" s="1" t="s">
        <v>16276</v>
      </c>
      <c r="B16075" s="8" t="s">
        <v>16286</v>
      </c>
      <c r="C16075" s="9"/>
      <c r="D16075" s="1" t="s">
        <v>16302</v>
      </c>
      <c r="E16075" s="4">
        <v>395417.38</v>
      </c>
      <c r="F16075" s="4">
        <v>366062.33</v>
      </c>
      <c r="G16075" s="6">
        <f t="shared" si="251"/>
        <v>92.576186206079257</v>
      </c>
    </row>
    <row r="16076" spans="1:7" x14ac:dyDescent="0.25">
      <c r="A16076" s="1" t="s">
        <v>16276</v>
      </c>
      <c r="B16076" s="8" t="s">
        <v>16286</v>
      </c>
      <c r="C16076" s="9"/>
      <c r="D16076" s="1" t="s">
        <v>16303</v>
      </c>
      <c r="E16076" s="4">
        <v>584965.30999999994</v>
      </c>
      <c r="F16076" s="4">
        <v>537980.80000000005</v>
      </c>
      <c r="G16076" s="6">
        <f t="shared" si="251"/>
        <v>91.967983537348587</v>
      </c>
    </row>
    <row r="16077" spans="1:7" x14ac:dyDescent="0.25">
      <c r="A16077" s="1" t="s">
        <v>16276</v>
      </c>
      <c r="B16077" s="8" t="s">
        <v>16286</v>
      </c>
      <c r="C16077" s="9"/>
      <c r="D16077" s="1" t="s">
        <v>16304</v>
      </c>
      <c r="E16077" s="4">
        <v>631420.4</v>
      </c>
      <c r="F16077" s="4">
        <v>575009.84</v>
      </c>
      <c r="G16077" s="6">
        <f t="shared" si="251"/>
        <v>91.066085289610527</v>
      </c>
    </row>
    <row r="16078" spans="1:7" x14ac:dyDescent="0.25">
      <c r="A16078" s="1" t="s">
        <v>16276</v>
      </c>
      <c r="B16078" s="8" t="s">
        <v>16286</v>
      </c>
      <c r="C16078" s="9"/>
      <c r="D16078" s="1" t="s">
        <v>16305</v>
      </c>
      <c r="E16078" s="4">
        <v>580380.79</v>
      </c>
      <c r="F16078" s="4">
        <v>327246.82</v>
      </c>
      <c r="G16078" s="6">
        <f t="shared" si="251"/>
        <v>56.384846920932716</v>
      </c>
    </row>
    <row r="16079" spans="1:7" x14ac:dyDescent="0.25">
      <c r="A16079" s="1" t="s">
        <v>16276</v>
      </c>
      <c r="B16079" s="8" t="s">
        <v>16286</v>
      </c>
      <c r="C16079" s="9"/>
      <c r="D16079" s="1" t="s">
        <v>16306</v>
      </c>
      <c r="E16079" s="4">
        <v>688127.77</v>
      </c>
      <c r="F16079" s="4">
        <v>651005.06999999995</v>
      </c>
      <c r="G16079" s="6">
        <f t="shared" si="251"/>
        <v>94.605260589904688</v>
      </c>
    </row>
    <row r="16080" spans="1:7" x14ac:dyDescent="0.25">
      <c r="A16080" s="1" t="s">
        <v>16276</v>
      </c>
      <c r="B16080" s="8" t="s">
        <v>16286</v>
      </c>
      <c r="C16080" s="9"/>
      <c r="D16080" s="1" t="s">
        <v>16307</v>
      </c>
      <c r="E16080" s="4">
        <v>668745.75</v>
      </c>
      <c r="F16080" s="4">
        <v>595819.78</v>
      </c>
      <c r="G16080" s="6">
        <f t="shared" si="251"/>
        <v>89.095112753987607</v>
      </c>
    </row>
    <row r="16081" spans="1:7" x14ac:dyDescent="0.25">
      <c r="A16081" s="1" t="s">
        <v>16276</v>
      </c>
      <c r="B16081" s="8" t="s">
        <v>16286</v>
      </c>
      <c r="C16081" s="9"/>
      <c r="D16081" s="1" t="s">
        <v>16308</v>
      </c>
      <c r="E16081" s="4">
        <v>555528.94999999995</v>
      </c>
      <c r="F16081" s="4">
        <v>476668.94</v>
      </c>
      <c r="G16081" s="6">
        <f t="shared" si="251"/>
        <v>85.804518378385154</v>
      </c>
    </row>
    <row r="16082" spans="1:7" x14ac:dyDescent="0.25">
      <c r="A16082" s="1" t="s">
        <v>16276</v>
      </c>
      <c r="B16082" s="8" t="s">
        <v>16286</v>
      </c>
      <c r="C16082" s="9"/>
      <c r="D16082" s="1" t="s">
        <v>16309</v>
      </c>
      <c r="E16082" s="4">
        <v>547637.55000000005</v>
      </c>
      <c r="F16082" s="4">
        <v>460482.53</v>
      </c>
      <c r="G16082" s="6">
        <f t="shared" si="251"/>
        <v>84.085273188443708</v>
      </c>
    </row>
    <row r="16083" spans="1:7" x14ac:dyDescent="0.25">
      <c r="A16083" s="1" t="s">
        <v>16276</v>
      </c>
      <c r="B16083" s="8" t="s">
        <v>16286</v>
      </c>
      <c r="C16083" s="9"/>
      <c r="D16083" s="1" t="s">
        <v>16310</v>
      </c>
      <c r="E16083" s="4">
        <v>331495.7</v>
      </c>
      <c r="F16083" s="4">
        <v>243659.18</v>
      </c>
      <c r="G16083" s="6">
        <f t="shared" si="251"/>
        <v>73.502968515127037</v>
      </c>
    </row>
    <row r="16084" spans="1:7" x14ac:dyDescent="0.25">
      <c r="A16084" s="1" t="s">
        <v>16276</v>
      </c>
      <c r="B16084" s="8" t="s">
        <v>16286</v>
      </c>
      <c r="C16084" s="9"/>
      <c r="D16084" s="1" t="s">
        <v>16311</v>
      </c>
      <c r="E16084" s="4">
        <v>593723.85000000009</v>
      </c>
      <c r="F16084" s="4">
        <v>476770.11</v>
      </c>
      <c r="G16084" s="6">
        <f t="shared" si="251"/>
        <v>80.301660443655734</v>
      </c>
    </row>
    <row r="16085" spans="1:7" x14ac:dyDescent="0.25">
      <c r="A16085" s="1" t="s">
        <v>16276</v>
      </c>
      <c r="B16085" s="8" t="s">
        <v>16286</v>
      </c>
      <c r="C16085" s="9"/>
      <c r="D16085" s="1" t="s">
        <v>16312</v>
      </c>
      <c r="E16085" s="4">
        <v>708231.51</v>
      </c>
      <c r="F16085" s="4">
        <v>579188.4</v>
      </c>
      <c r="G16085" s="6">
        <f t="shared" si="251"/>
        <v>81.779529973186314</v>
      </c>
    </row>
    <row r="16086" spans="1:7" x14ac:dyDescent="0.25">
      <c r="A16086" s="1" t="s">
        <v>16276</v>
      </c>
      <c r="B16086" s="8" t="s">
        <v>16286</v>
      </c>
      <c r="C16086" s="9"/>
      <c r="D16086" s="1" t="s">
        <v>16313</v>
      </c>
      <c r="E16086" s="4">
        <v>2418289.13</v>
      </c>
      <c r="F16086" s="4">
        <v>2077419.4</v>
      </c>
      <c r="G16086" s="6">
        <f t="shared" ref="G16086:G16149" si="252">F16086/E16086*100</f>
        <v>85.904508862428713</v>
      </c>
    </row>
    <row r="16087" spans="1:7" x14ac:dyDescent="0.25">
      <c r="A16087" s="1" t="s">
        <v>16276</v>
      </c>
      <c r="B16087" s="8" t="s">
        <v>16286</v>
      </c>
      <c r="C16087" s="9"/>
      <c r="D16087" s="1" t="s">
        <v>16314</v>
      </c>
      <c r="E16087" s="4">
        <v>226312.29</v>
      </c>
      <c r="F16087" s="4">
        <v>182440.68</v>
      </c>
      <c r="G16087" s="6">
        <f t="shared" si="252"/>
        <v>80.614570247157147</v>
      </c>
    </row>
    <row r="16088" spans="1:7" x14ac:dyDescent="0.25">
      <c r="A16088" s="1" t="s">
        <v>16276</v>
      </c>
      <c r="B16088" s="8" t="s">
        <v>16286</v>
      </c>
      <c r="C16088" s="9"/>
      <c r="D16088" s="1" t="s">
        <v>16315</v>
      </c>
      <c r="E16088" s="4">
        <v>191908.73</v>
      </c>
      <c r="F16088" s="4">
        <v>165663.04000000001</v>
      </c>
      <c r="G16088" s="6">
        <f t="shared" si="252"/>
        <v>86.323868643182621</v>
      </c>
    </row>
    <row r="16089" spans="1:7" x14ac:dyDescent="0.25">
      <c r="A16089" s="1" t="s">
        <v>16276</v>
      </c>
      <c r="B16089" s="8" t="s">
        <v>16286</v>
      </c>
      <c r="C16089" s="9"/>
      <c r="D16089" s="1" t="s">
        <v>16316</v>
      </c>
      <c r="E16089" s="4">
        <v>87565.16</v>
      </c>
      <c r="F16089" s="4">
        <v>52881.41</v>
      </c>
      <c r="G16089" s="6">
        <f t="shared" si="252"/>
        <v>60.390924883823658</v>
      </c>
    </row>
    <row r="16090" spans="1:7" x14ac:dyDescent="0.25">
      <c r="A16090" s="1" t="s">
        <v>16276</v>
      </c>
      <c r="B16090" s="8" t="s">
        <v>16286</v>
      </c>
      <c r="C16090" s="9"/>
      <c r="D16090" s="1" t="s">
        <v>16317</v>
      </c>
      <c r="E16090" s="4">
        <v>209756.43</v>
      </c>
      <c r="F16090" s="4">
        <v>167266.63</v>
      </c>
      <c r="G16090" s="6">
        <f t="shared" si="252"/>
        <v>79.743266988287317</v>
      </c>
    </row>
    <row r="16091" spans="1:7" x14ac:dyDescent="0.25">
      <c r="A16091" s="1" t="s">
        <v>16276</v>
      </c>
      <c r="B16091" s="8" t="s">
        <v>16286</v>
      </c>
      <c r="C16091" s="9"/>
      <c r="D16091" s="1" t="s">
        <v>16318</v>
      </c>
      <c r="E16091" s="4">
        <v>588981.79</v>
      </c>
      <c r="F16091" s="4">
        <v>330967.90000000002</v>
      </c>
      <c r="G16091" s="6">
        <f t="shared" si="252"/>
        <v>56.193231373078611</v>
      </c>
    </row>
    <row r="16092" spans="1:7" x14ac:dyDescent="0.25">
      <c r="A16092" s="1" t="s">
        <v>16276</v>
      </c>
      <c r="B16092" s="8" t="s">
        <v>16286</v>
      </c>
      <c r="C16092" s="9"/>
      <c r="D16092" s="1" t="s">
        <v>16319</v>
      </c>
      <c r="E16092" s="4">
        <v>2505174.29</v>
      </c>
      <c r="F16092" s="4">
        <v>2308823.9700000002</v>
      </c>
      <c r="G16092" s="6">
        <f t="shared" si="252"/>
        <v>92.162209201021312</v>
      </c>
    </row>
    <row r="16093" spans="1:7" x14ac:dyDescent="0.25">
      <c r="A16093" s="1" t="s">
        <v>16276</v>
      </c>
      <c r="B16093" s="8" t="s">
        <v>16286</v>
      </c>
      <c r="C16093" s="9"/>
      <c r="D16093" s="1" t="s">
        <v>16320</v>
      </c>
      <c r="E16093" s="4">
        <v>474727.56000000006</v>
      </c>
      <c r="F16093" s="4">
        <v>440078.85</v>
      </c>
      <c r="G16093" s="6">
        <f t="shared" si="252"/>
        <v>92.701348537674946</v>
      </c>
    </row>
    <row r="16094" spans="1:7" ht="25.5" x14ac:dyDescent="0.25">
      <c r="A16094" s="1" t="s">
        <v>16321</v>
      </c>
      <c r="B16094" s="8" t="s">
        <v>16322</v>
      </c>
      <c r="C16094" s="9"/>
      <c r="D16094" s="1" t="s">
        <v>16323</v>
      </c>
      <c r="E16094" s="4">
        <v>288179.93</v>
      </c>
      <c r="F16094" s="4">
        <v>233857.73</v>
      </c>
      <c r="G16094" s="6">
        <f t="shared" si="252"/>
        <v>81.149901729797776</v>
      </c>
    </row>
    <row r="16095" spans="1:7" ht="25.5" x14ac:dyDescent="0.25">
      <c r="A16095" s="1" t="s">
        <v>16321</v>
      </c>
      <c r="B16095" s="8" t="s">
        <v>16322</v>
      </c>
      <c r="C16095" s="9"/>
      <c r="D16095" s="1" t="s">
        <v>16324</v>
      </c>
      <c r="E16095" s="4">
        <v>559252.18000000005</v>
      </c>
      <c r="F16095" s="4">
        <v>481843.68</v>
      </c>
      <c r="G16095" s="6">
        <f t="shared" si="252"/>
        <v>86.158569824439482</v>
      </c>
    </row>
    <row r="16096" spans="1:7" ht="25.5" x14ac:dyDescent="0.25">
      <c r="A16096" s="1" t="s">
        <v>16321</v>
      </c>
      <c r="B16096" s="8" t="s">
        <v>16322</v>
      </c>
      <c r="C16096" s="9"/>
      <c r="D16096" s="1" t="s">
        <v>16325</v>
      </c>
      <c r="E16096" s="4">
        <v>282234.59999999998</v>
      </c>
      <c r="F16096" s="4">
        <v>252083.43</v>
      </c>
      <c r="G16096" s="6">
        <f t="shared" si="252"/>
        <v>89.316983105544111</v>
      </c>
    </row>
    <row r="16097" spans="1:7" x14ac:dyDescent="0.25">
      <c r="A16097" s="1" t="s">
        <v>16321</v>
      </c>
      <c r="B16097" s="8" t="s">
        <v>16322</v>
      </c>
      <c r="C16097" s="9"/>
      <c r="D16097" s="1" t="s">
        <v>16326</v>
      </c>
      <c r="E16097" s="4">
        <v>631304.78</v>
      </c>
      <c r="F16097" s="4">
        <v>573342.41</v>
      </c>
      <c r="G16097" s="6">
        <f t="shared" si="252"/>
        <v>90.818639136551454</v>
      </c>
    </row>
    <row r="16098" spans="1:7" x14ac:dyDescent="0.25">
      <c r="A16098" s="1" t="s">
        <v>16321</v>
      </c>
      <c r="B16098" s="8" t="s">
        <v>16322</v>
      </c>
      <c r="C16098" s="9"/>
      <c r="D16098" s="1" t="s">
        <v>16327</v>
      </c>
      <c r="E16098" s="4">
        <v>429706.82</v>
      </c>
      <c r="F16098" s="4">
        <v>245250.45</v>
      </c>
      <c r="G16098" s="6">
        <f t="shared" si="252"/>
        <v>57.073902154962312</v>
      </c>
    </row>
    <row r="16099" spans="1:7" x14ac:dyDescent="0.25">
      <c r="A16099" s="1" t="s">
        <v>16321</v>
      </c>
      <c r="B16099" s="8" t="s">
        <v>16328</v>
      </c>
      <c r="C16099" s="9"/>
      <c r="D16099" s="1" t="s">
        <v>16329</v>
      </c>
      <c r="E16099" s="4">
        <v>654189.37</v>
      </c>
      <c r="F16099" s="4">
        <v>410115.63</v>
      </c>
      <c r="G16099" s="6">
        <f t="shared" si="252"/>
        <v>62.690659433980102</v>
      </c>
    </row>
    <row r="16100" spans="1:7" x14ac:dyDescent="0.25">
      <c r="A16100" s="1" t="s">
        <v>16321</v>
      </c>
      <c r="B16100" s="8" t="s">
        <v>16330</v>
      </c>
      <c r="C16100" s="9"/>
      <c r="D16100" s="1" t="s">
        <v>16331</v>
      </c>
      <c r="E16100" s="4">
        <v>271957.57</v>
      </c>
      <c r="F16100" s="4">
        <v>234161.34</v>
      </c>
      <c r="G16100" s="6">
        <f t="shared" si="252"/>
        <v>86.10215924491456</v>
      </c>
    </row>
    <row r="16101" spans="1:7" x14ac:dyDescent="0.25">
      <c r="A16101" s="1" t="s">
        <v>16321</v>
      </c>
      <c r="B16101" s="8" t="s">
        <v>16330</v>
      </c>
      <c r="C16101" s="9"/>
      <c r="D16101" s="1" t="s">
        <v>16332</v>
      </c>
      <c r="E16101" s="4">
        <v>269614.63</v>
      </c>
      <c r="F16101" s="4">
        <v>258240.35</v>
      </c>
      <c r="G16101" s="6">
        <f t="shared" si="252"/>
        <v>95.781282343617633</v>
      </c>
    </row>
    <row r="16102" spans="1:7" x14ac:dyDescent="0.25">
      <c r="A16102" s="1" t="s">
        <v>16321</v>
      </c>
      <c r="B16102" s="8" t="s">
        <v>16330</v>
      </c>
      <c r="C16102" s="9"/>
      <c r="D16102" s="1" t="s">
        <v>16333</v>
      </c>
      <c r="E16102" s="4">
        <v>266127.13</v>
      </c>
      <c r="F16102" s="4">
        <v>266097.37</v>
      </c>
      <c r="G16102" s="6">
        <f t="shared" si="252"/>
        <v>99.988817374613404</v>
      </c>
    </row>
    <row r="16103" spans="1:7" x14ac:dyDescent="0.25">
      <c r="A16103" s="1" t="s">
        <v>16321</v>
      </c>
      <c r="B16103" s="8" t="s">
        <v>16330</v>
      </c>
      <c r="C16103" s="9"/>
      <c r="D16103" s="1" t="s">
        <v>16334</v>
      </c>
      <c r="E16103" s="4">
        <v>541358.81999999995</v>
      </c>
      <c r="F16103" s="4">
        <v>532192.53</v>
      </c>
      <c r="G16103" s="6">
        <f t="shared" si="252"/>
        <v>98.306799545632245</v>
      </c>
    </row>
    <row r="16104" spans="1:7" x14ac:dyDescent="0.25">
      <c r="A16104" s="1" t="s">
        <v>16321</v>
      </c>
      <c r="B16104" s="8" t="s">
        <v>16330</v>
      </c>
      <c r="C16104" s="9"/>
      <c r="D16104" s="1" t="s">
        <v>16335</v>
      </c>
      <c r="E16104" s="4">
        <v>586705.82999999996</v>
      </c>
      <c r="F16104" s="4">
        <v>508620.57</v>
      </c>
      <c r="G16104" s="6">
        <f t="shared" si="252"/>
        <v>86.690900957980944</v>
      </c>
    </row>
    <row r="16105" spans="1:7" x14ac:dyDescent="0.25">
      <c r="A16105" s="1" t="s">
        <v>16321</v>
      </c>
      <c r="B16105" s="8" t="s">
        <v>16330</v>
      </c>
      <c r="C16105" s="9"/>
      <c r="D16105" s="1" t="s">
        <v>16336</v>
      </c>
      <c r="E16105" s="4">
        <v>1072703.72</v>
      </c>
      <c r="F16105" s="4">
        <v>1039181.69</v>
      </c>
      <c r="G16105" s="6">
        <f t="shared" si="252"/>
        <v>96.874996387632549</v>
      </c>
    </row>
    <row r="16106" spans="1:7" x14ac:dyDescent="0.25">
      <c r="A16106" s="1" t="s">
        <v>16321</v>
      </c>
      <c r="B16106" s="8" t="s">
        <v>16330</v>
      </c>
      <c r="C16106" s="9"/>
      <c r="D16106" s="1" t="s">
        <v>16337</v>
      </c>
      <c r="E16106" s="4">
        <v>626406.29999999993</v>
      </c>
      <c r="F16106" s="4">
        <v>597745.38</v>
      </c>
      <c r="G16106" s="6">
        <f t="shared" si="252"/>
        <v>95.424547933186517</v>
      </c>
    </row>
    <row r="16107" spans="1:7" x14ac:dyDescent="0.25">
      <c r="A16107" s="1" t="s">
        <v>16321</v>
      </c>
      <c r="B16107" s="8" t="s">
        <v>16330</v>
      </c>
      <c r="C16107" s="9"/>
      <c r="D16107" s="1" t="s">
        <v>16338</v>
      </c>
      <c r="E16107" s="4">
        <v>875806.69</v>
      </c>
      <c r="F16107" s="4">
        <v>853064.52</v>
      </c>
      <c r="G16107" s="6">
        <f t="shared" si="252"/>
        <v>97.40328884676596</v>
      </c>
    </row>
    <row r="16108" spans="1:7" x14ac:dyDescent="0.25">
      <c r="A16108" s="1" t="s">
        <v>16321</v>
      </c>
      <c r="B16108" s="8" t="s">
        <v>16330</v>
      </c>
      <c r="C16108" s="9"/>
      <c r="D16108" s="1" t="s">
        <v>16339</v>
      </c>
      <c r="E16108" s="4">
        <v>1305736.1200000001</v>
      </c>
      <c r="F16108" s="4">
        <v>1189476.5</v>
      </c>
      <c r="G16108" s="6">
        <f t="shared" si="252"/>
        <v>91.096239261574524</v>
      </c>
    </row>
    <row r="16109" spans="1:7" x14ac:dyDescent="0.25">
      <c r="A16109" s="1" t="s">
        <v>16321</v>
      </c>
      <c r="B16109" s="8" t="s">
        <v>16330</v>
      </c>
      <c r="C16109" s="9"/>
      <c r="D16109" s="1" t="s">
        <v>16340</v>
      </c>
      <c r="E16109" s="4">
        <v>274560.83999999997</v>
      </c>
      <c r="F16109" s="4">
        <v>270746.71999999997</v>
      </c>
      <c r="G16109" s="6">
        <f t="shared" si="252"/>
        <v>98.610828842161183</v>
      </c>
    </row>
    <row r="16110" spans="1:7" x14ac:dyDescent="0.25">
      <c r="A16110" s="1" t="s">
        <v>16321</v>
      </c>
      <c r="B16110" s="8" t="s">
        <v>16330</v>
      </c>
      <c r="C16110" s="9"/>
      <c r="D16110" s="1" t="s">
        <v>16341</v>
      </c>
      <c r="E16110" s="4">
        <v>1309648.69</v>
      </c>
      <c r="F16110" s="4">
        <v>1263669.96</v>
      </c>
      <c r="G16110" s="6">
        <f t="shared" si="252"/>
        <v>96.489231780165426</v>
      </c>
    </row>
    <row r="16111" spans="1:7" x14ac:dyDescent="0.25">
      <c r="A16111" s="1" t="s">
        <v>16321</v>
      </c>
      <c r="B16111" s="8" t="s">
        <v>16330</v>
      </c>
      <c r="C16111" s="9"/>
      <c r="D16111" s="1" t="s">
        <v>16342</v>
      </c>
      <c r="E16111" s="4">
        <v>2918106</v>
      </c>
      <c r="F16111" s="4">
        <v>2730172.73</v>
      </c>
      <c r="G16111" s="6">
        <f t="shared" si="252"/>
        <v>93.559751770497712</v>
      </c>
    </row>
    <row r="16112" spans="1:7" x14ac:dyDescent="0.25">
      <c r="A16112" s="1" t="s">
        <v>16321</v>
      </c>
      <c r="B16112" s="8" t="s">
        <v>16330</v>
      </c>
      <c r="C16112" s="9"/>
      <c r="D16112" s="1" t="s">
        <v>16343</v>
      </c>
      <c r="E16112" s="4">
        <v>1283213.81</v>
      </c>
      <c r="F16112" s="4">
        <v>1229927.33</v>
      </c>
      <c r="G16112" s="6">
        <f t="shared" si="252"/>
        <v>95.847420002439037</v>
      </c>
    </row>
    <row r="16113" spans="1:7" x14ac:dyDescent="0.25">
      <c r="A16113" s="1" t="s">
        <v>16321</v>
      </c>
      <c r="B16113" s="8" t="s">
        <v>16330</v>
      </c>
      <c r="C16113" s="9"/>
      <c r="D16113" s="1" t="s">
        <v>16344</v>
      </c>
      <c r="E16113" s="4">
        <v>2968292.9</v>
      </c>
      <c r="F16113" s="4">
        <v>2723300.04</v>
      </c>
      <c r="G16113" s="6">
        <f t="shared" si="252"/>
        <v>91.746338105649883</v>
      </c>
    </row>
    <row r="16114" spans="1:7" x14ac:dyDescent="0.25">
      <c r="A16114" s="1" t="s">
        <v>16321</v>
      </c>
      <c r="B16114" s="8" t="s">
        <v>16330</v>
      </c>
      <c r="C16114" s="9"/>
      <c r="D16114" s="1" t="s">
        <v>16345</v>
      </c>
      <c r="E16114" s="4">
        <v>803721.55999999994</v>
      </c>
      <c r="F16114" s="4">
        <v>789755.44</v>
      </c>
      <c r="G16114" s="6">
        <f t="shared" si="252"/>
        <v>98.26231860695637</v>
      </c>
    </row>
    <row r="16115" spans="1:7" x14ac:dyDescent="0.25">
      <c r="A16115" s="1" t="s">
        <v>16321</v>
      </c>
      <c r="B16115" s="8" t="s">
        <v>16330</v>
      </c>
      <c r="C16115" s="9"/>
      <c r="D16115" s="1" t="s">
        <v>16346</v>
      </c>
      <c r="E16115" s="4">
        <v>467233.23</v>
      </c>
      <c r="F16115" s="4">
        <v>449980.61</v>
      </c>
      <c r="G16115" s="6">
        <f t="shared" si="252"/>
        <v>96.307492940945153</v>
      </c>
    </row>
    <row r="16116" spans="1:7" x14ac:dyDescent="0.25">
      <c r="A16116" s="1" t="s">
        <v>16321</v>
      </c>
      <c r="B16116" s="8" t="s">
        <v>16330</v>
      </c>
      <c r="C16116" s="9"/>
      <c r="D16116" s="1" t="s">
        <v>16347</v>
      </c>
      <c r="E16116" s="4">
        <v>275206.29000000004</v>
      </c>
      <c r="F16116" s="4">
        <v>274320.7</v>
      </c>
      <c r="G16116" s="6">
        <f t="shared" si="252"/>
        <v>99.678208663035988</v>
      </c>
    </row>
    <row r="16117" spans="1:7" x14ac:dyDescent="0.25">
      <c r="A16117" s="1" t="s">
        <v>16321</v>
      </c>
      <c r="B16117" s="8" t="s">
        <v>16330</v>
      </c>
      <c r="C16117" s="9"/>
      <c r="D16117" s="1" t="s">
        <v>16348</v>
      </c>
      <c r="E16117" s="4">
        <v>530298.44999999995</v>
      </c>
      <c r="F16117" s="4">
        <v>531154.9</v>
      </c>
      <c r="G16117" s="6">
        <f t="shared" si="252"/>
        <v>100.16150339492791</v>
      </c>
    </row>
    <row r="16118" spans="1:7" x14ac:dyDescent="0.25">
      <c r="A16118" s="1" t="s">
        <v>16321</v>
      </c>
      <c r="B16118" s="8" t="s">
        <v>16330</v>
      </c>
      <c r="C16118" s="9"/>
      <c r="D16118" s="1" t="s">
        <v>16349</v>
      </c>
      <c r="E16118" s="4">
        <v>559296.85</v>
      </c>
      <c r="F16118" s="4">
        <v>544377.19999999995</v>
      </c>
      <c r="G16118" s="6">
        <f t="shared" si="252"/>
        <v>97.332427314761389</v>
      </c>
    </row>
    <row r="16119" spans="1:7" x14ac:dyDescent="0.25">
      <c r="A16119" s="1" t="s">
        <v>16321</v>
      </c>
      <c r="B16119" s="8" t="s">
        <v>16330</v>
      </c>
      <c r="C16119" s="9"/>
      <c r="D16119" s="1" t="s">
        <v>16350</v>
      </c>
      <c r="E16119" s="4">
        <v>552310.82000000007</v>
      </c>
      <c r="F16119" s="4">
        <v>553481.48</v>
      </c>
      <c r="G16119" s="6">
        <f t="shared" si="252"/>
        <v>100.21195673841767</v>
      </c>
    </row>
    <row r="16120" spans="1:7" x14ac:dyDescent="0.25">
      <c r="A16120" s="1" t="s">
        <v>16321</v>
      </c>
      <c r="B16120" s="8" t="s">
        <v>16330</v>
      </c>
      <c r="C16120" s="9"/>
      <c r="D16120" s="1" t="s">
        <v>16351</v>
      </c>
      <c r="E16120" s="4">
        <v>529766.18999999994</v>
      </c>
      <c r="F16120" s="4">
        <v>518627.28</v>
      </c>
      <c r="G16120" s="6">
        <f t="shared" si="252"/>
        <v>97.897391300112986</v>
      </c>
    </row>
    <row r="16121" spans="1:7" x14ac:dyDescent="0.25">
      <c r="A16121" s="1" t="s">
        <v>16321</v>
      </c>
      <c r="B16121" s="8" t="s">
        <v>16330</v>
      </c>
      <c r="C16121" s="9"/>
      <c r="D16121" s="1" t="s">
        <v>16352</v>
      </c>
      <c r="E16121" s="4">
        <v>299909.53999999998</v>
      </c>
      <c r="F16121" s="4">
        <v>298896.7</v>
      </c>
      <c r="G16121" s="6">
        <f t="shared" si="252"/>
        <v>99.662284834287036</v>
      </c>
    </row>
    <row r="16122" spans="1:7" x14ac:dyDescent="0.25">
      <c r="A16122" s="1" t="s">
        <v>16321</v>
      </c>
      <c r="B16122" s="8" t="s">
        <v>16330</v>
      </c>
      <c r="C16122" s="9"/>
      <c r="D16122" s="1" t="s">
        <v>16353</v>
      </c>
      <c r="E16122" s="4">
        <v>399117.31</v>
      </c>
      <c r="F16122" s="4">
        <v>334035.59999999998</v>
      </c>
      <c r="G16122" s="6">
        <f t="shared" si="252"/>
        <v>83.693588734600354</v>
      </c>
    </row>
    <row r="16123" spans="1:7" x14ac:dyDescent="0.25">
      <c r="A16123" s="1" t="s">
        <v>16321</v>
      </c>
      <c r="B16123" s="8" t="s">
        <v>16330</v>
      </c>
      <c r="C16123" s="9"/>
      <c r="D16123" s="1" t="s">
        <v>16354</v>
      </c>
      <c r="E16123" s="4">
        <v>1242896.08</v>
      </c>
      <c r="F16123" s="4">
        <v>1173667.08</v>
      </c>
      <c r="G16123" s="6">
        <f t="shared" si="252"/>
        <v>94.430025074984542</v>
      </c>
    </row>
    <row r="16124" spans="1:7" x14ac:dyDescent="0.25">
      <c r="A16124" s="1" t="s">
        <v>16321</v>
      </c>
      <c r="B16124" s="8" t="s">
        <v>16330</v>
      </c>
      <c r="C16124" s="9"/>
      <c r="D16124" s="1" t="s">
        <v>16355</v>
      </c>
      <c r="E16124" s="4">
        <v>2458019.1500000004</v>
      </c>
      <c r="F16124" s="4">
        <v>2446531.63</v>
      </c>
      <c r="G16124" s="6">
        <f t="shared" si="252"/>
        <v>99.532651322102168</v>
      </c>
    </row>
    <row r="16125" spans="1:7" x14ac:dyDescent="0.25">
      <c r="A16125" s="1" t="s">
        <v>16321</v>
      </c>
      <c r="B16125" s="8" t="s">
        <v>16330</v>
      </c>
      <c r="C16125" s="9"/>
      <c r="D16125" s="1" t="s">
        <v>16356</v>
      </c>
      <c r="E16125" s="4">
        <v>1310316.8800000001</v>
      </c>
      <c r="F16125" s="4">
        <v>1253364.79</v>
      </c>
      <c r="G16125" s="6">
        <f t="shared" si="252"/>
        <v>95.653563586847781</v>
      </c>
    </row>
    <row r="16126" spans="1:7" x14ac:dyDescent="0.25">
      <c r="A16126" s="1" t="s">
        <v>16321</v>
      </c>
      <c r="B16126" s="8" t="s">
        <v>16330</v>
      </c>
      <c r="C16126" s="9"/>
      <c r="D16126" s="1" t="s">
        <v>16357</v>
      </c>
      <c r="E16126" s="4">
        <v>465301.82</v>
      </c>
      <c r="F16126" s="4">
        <v>427001.48</v>
      </c>
      <c r="G16126" s="6">
        <f t="shared" si="252"/>
        <v>91.768710468400911</v>
      </c>
    </row>
    <row r="16127" spans="1:7" x14ac:dyDescent="0.25">
      <c r="A16127" s="1" t="s">
        <v>16321</v>
      </c>
      <c r="B16127" s="8" t="s">
        <v>16330</v>
      </c>
      <c r="C16127" s="9"/>
      <c r="D16127" s="1" t="s">
        <v>16358</v>
      </c>
      <c r="E16127" s="4">
        <v>186300.59</v>
      </c>
      <c r="F16127" s="4">
        <v>184911.79</v>
      </c>
      <c r="G16127" s="6">
        <f t="shared" si="252"/>
        <v>99.254538055944977</v>
      </c>
    </row>
    <row r="16128" spans="1:7" x14ac:dyDescent="0.25">
      <c r="A16128" s="1" t="s">
        <v>16321</v>
      </c>
      <c r="B16128" s="8" t="s">
        <v>16330</v>
      </c>
      <c r="C16128" s="9"/>
      <c r="D16128" s="1" t="s">
        <v>16359</v>
      </c>
      <c r="E16128" s="4">
        <v>275263.71000000002</v>
      </c>
      <c r="F16128" s="4">
        <v>276977.89</v>
      </c>
      <c r="G16128" s="6">
        <f t="shared" si="252"/>
        <v>100.62274100716</v>
      </c>
    </row>
    <row r="16129" spans="1:7" x14ac:dyDescent="0.25">
      <c r="A16129" s="1" t="s">
        <v>16321</v>
      </c>
      <c r="B16129" s="8" t="s">
        <v>16330</v>
      </c>
      <c r="C16129" s="9"/>
      <c r="D16129" s="1" t="s">
        <v>16360</v>
      </c>
      <c r="E16129" s="4">
        <v>337258.12</v>
      </c>
      <c r="F16129" s="4">
        <v>336728.39</v>
      </c>
      <c r="G16129" s="6">
        <f t="shared" si="252"/>
        <v>99.842930394085101</v>
      </c>
    </row>
    <row r="16130" spans="1:7" x14ac:dyDescent="0.25">
      <c r="A16130" s="1" t="s">
        <v>16321</v>
      </c>
      <c r="B16130" s="8" t="s">
        <v>16330</v>
      </c>
      <c r="C16130" s="9"/>
      <c r="D16130" s="1" t="s">
        <v>16361</v>
      </c>
      <c r="E16130" s="4">
        <v>283442.75</v>
      </c>
      <c r="F16130" s="4">
        <v>248779.57</v>
      </c>
      <c r="G16130" s="6">
        <f t="shared" si="252"/>
        <v>87.770659154273659</v>
      </c>
    </row>
    <row r="16131" spans="1:7" x14ac:dyDescent="0.25">
      <c r="A16131" s="1" t="s">
        <v>16321</v>
      </c>
      <c r="B16131" s="8" t="s">
        <v>16330</v>
      </c>
      <c r="C16131" s="9"/>
      <c r="D16131" s="1" t="s">
        <v>16362</v>
      </c>
      <c r="E16131" s="4">
        <v>269053.81999999995</v>
      </c>
      <c r="F16131" s="4">
        <v>266472.27</v>
      </c>
      <c r="G16131" s="6">
        <f t="shared" si="252"/>
        <v>99.040507954876858</v>
      </c>
    </row>
    <row r="16132" spans="1:7" x14ac:dyDescent="0.25">
      <c r="A16132" s="1" t="s">
        <v>16321</v>
      </c>
      <c r="B16132" s="8" t="s">
        <v>16330</v>
      </c>
      <c r="C16132" s="9"/>
      <c r="D16132" s="1" t="s">
        <v>16363</v>
      </c>
      <c r="E16132" s="4">
        <v>274756.09000000003</v>
      </c>
      <c r="F16132" s="4">
        <v>264655.17</v>
      </c>
      <c r="G16132" s="6">
        <f t="shared" si="252"/>
        <v>96.323677484273389</v>
      </c>
    </row>
    <row r="16133" spans="1:7" x14ac:dyDescent="0.25">
      <c r="A16133" s="1" t="s">
        <v>16321</v>
      </c>
      <c r="B16133" s="8" t="s">
        <v>16330</v>
      </c>
      <c r="C16133" s="9"/>
      <c r="D16133" s="1" t="s">
        <v>16364</v>
      </c>
      <c r="E16133" s="4">
        <v>208784.13999999998</v>
      </c>
      <c r="F16133" s="4">
        <v>209025.54</v>
      </c>
      <c r="G16133" s="6">
        <f t="shared" si="252"/>
        <v>100.11562180920448</v>
      </c>
    </row>
    <row r="16134" spans="1:7" x14ac:dyDescent="0.25">
      <c r="A16134" s="1" t="s">
        <v>16321</v>
      </c>
      <c r="B16134" s="8" t="s">
        <v>16330</v>
      </c>
      <c r="C16134" s="9"/>
      <c r="D16134" s="1" t="s">
        <v>16365</v>
      </c>
      <c r="E16134" s="4">
        <v>781516.85</v>
      </c>
      <c r="F16134" s="4">
        <v>619113.98</v>
      </c>
      <c r="G16134" s="6">
        <f t="shared" si="252"/>
        <v>79.21953058337769</v>
      </c>
    </row>
    <row r="16135" spans="1:7" x14ac:dyDescent="0.25">
      <c r="A16135" s="1" t="s">
        <v>16321</v>
      </c>
      <c r="B16135" s="8" t="s">
        <v>16330</v>
      </c>
      <c r="C16135" s="9"/>
      <c r="D16135" s="1" t="s">
        <v>16366</v>
      </c>
      <c r="E16135" s="4">
        <v>273863.25</v>
      </c>
      <c r="F16135" s="4">
        <v>201099.07</v>
      </c>
      <c r="G16135" s="6">
        <f t="shared" si="252"/>
        <v>73.430469403981732</v>
      </c>
    </row>
    <row r="16136" spans="1:7" x14ac:dyDescent="0.25">
      <c r="A16136" s="1" t="s">
        <v>16321</v>
      </c>
      <c r="B16136" s="8" t="s">
        <v>16330</v>
      </c>
      <c r="C16136" s="9"/>
      <c r="D16136" s="1" t="s">
        <v>16367</v>
      </c>
      <c r="E16136" s="4">
        <v>1819276.2</v>
      </c>
      <c r="F16136" s="4">
        <v>1713371.03</v>
      </c>
      <c r="G16136" s="6">
        <f t="shared" si="252"/>
        <v>94.178719536923538</v>
      </c>
    </row>
    <row r="16137" spans="1:7" x14ac:dyDescent="0.25">
      <c r="A16137" s="1" t="s">
        <v>16321</v>
      </c>
      <c r="B16137" s="8" t="s">
        <v>16330</v>
      </c>
      <c r="C16137" s="9"/>
      <c r="D16137" s="1" t="s">
        <v>16368</v>
      </c>
      <c r="E16137" s="4">
        <v>1850727.9700000002</v>
      </c>
      <c r="F16137" s="4">
        <v>1751551.01</v>
      </c>
      <c r="G16137" s="6">
        <f t="shared" si="252"/>
        <v>94.641191919739555</v>
      </c>
    </row>
    <row r="16138" spans="1:7" x14ac:dyDescent="0.25">
      <c r="A16138" s="1" t="s">
        <v>16321</v>
      </c>
      <c r="B16138" s="8" t="s">
        <v>16330</v>
      </c>
      <c r="C16138" s="9"/>
      <c r="D16138" s="1" t="s">
        <v>16369</v>
      </c>
      <c r="E16138" s="4">
        <v>2705375.75</v>
      </c>
      <c r="F16138" s="4">
        <v>2595231.86</v>
      </c>
      <c r="G16138" s="6">
        <f t="shared" si="252"/>
        <v>95.928702694995309</v>
      </c>
    </row>
    <row r="16139" spans="1:7" x14ac:dyDescent="0.25">
      <c r="A16139" s="1" t="s">
        <v>16321</v>
      </c>
      <c r="B16139" s="8" t="s">
        <v>16330</v>
      </c>
      <c r="C16139" s="9"/>
      <c r="D16139" s="1" t="s">
        <v>16370</v>
      </c>
      <c r="E16139" s="4">
        <v>1753817.05</v>
      </c>
      <c r="F16139" s="4">
        <v>1646785.75</v>
      </c>
      <c r="G16139" s="6">
        <f t="shared" si="252"/>
        <v>93.897236886823507</v>
      </c>
    </row>
    <row r="16140" spans="1:7" x14ac:dyDescent="0.25">
      <c r="A16140" s="1" t="s">
        <v>16321</v>
      </c>
      <c r="B16140" s="8" t="s">
        <v>16330</v>
      </c>
      <c r="C16140" s="9"/>
      <c r="D16140" s="1" t="s">
        <v>16371</v>
      </c>
      <c r="E16140" s="4">
        <v>2890606.96</v>
      </c>
      <c r="F16140" s="4">
        <v>2553757.63</v>
      </c>
      <c r="G16140" s="6">
        <f t="shared" si="252"/>
        <v>88.346761262900984</v>
      </c>
    </row>
    <row r="16141" spans="1:7" x14ac:dyDescent="0.25">
      <c r="A16141" s="1" t="s">
        <v>16321</v>
      </c>
      <c r="B16141" s="8" t="s">
        <v>16330</v>
      </c>
      <c r="C16141" s="9"/>
      <c r="D16141" s="1" t="s">
        <v>16372</v>
      </c>
      <c r="E16141" s="4">
        <v>273476.75</v>
      </c>
      <c r="F16141" s="4">
        <v>265983.48</v>
      </c>
      <c r="G16141" s="6">
        <f t="shared" si="252"/>
        <v>97.259997422084325</v>
      </c>
    </row>
    <row r="16142" spans="1:7" x14ac:dyDescent="0.25">
      <c r="A16142" s="1" t="s">
        <v>16321</v>
      </c>
      <c r="B16142" s="8" t="s">
        <v>16330</v>
      </c>
      <c r="C16142" s="9"/>
      <c r="D16142" s="1" t="s">
        <v>16373</v>
      </c>
      <c r="E16142" s="4">
        <v>2681889.2400000002</v>
      </c>
      <c r="F16142" s="4">
        <v>2586365.88</v>
      </c>
      <c r="G16142" s="6">
        <f t="shared" si="252"/>
        <v>96.438206374249802</v>
      </c>
    </row>
    <row r="16143" spans="1:7" x14ac:dyDescent="0.25">
      <c r="A16143" s="1" t="s">
        <v>16321</v>
      </c>
      <c r="B16143" s="8" t="s">
        <v>16330</v>
      </c>
      <c r="C16143" s="9"/>
      <c r="D16143" s="1" t="s">
        <v>16374</v>
      </c>
      <c r="E16143" s="4">
        <v>593880.61</v>
      </c>
      <c r="F16143" s="4">
        <v>261048.49</v>
      </c>
      <c r="G16143" s="6">
        <f t="shared" si="252"/>
        <v>43.95639217788235</v>
      </c>
    </row>
    <row r="16144" spans="1:7" x14ac:dyDescent="0.25">
      <c r="A16144" s="1" t="s">
        <v>16321</v>
      </c>
      <c r="B16144" s="8" t="s">
        <v>16330</v>
      </c>
      <c r="C16144" s="9"/>
      <c r="D16144" s="1" t="s">
        <v>16375</v>
      </c>
      <c r="E16144" s="4">
        <v>271627.02</v>
      </c>
      <c r="F16144" s="4">
        <v>271068.11</v>
      </c>
      <c r="G16144" s="6">
        <f t="shared" si="252"/>
        <v>99.794236228781642</v>
      </c>
    </row>
    <row r="16145" spans="1:7" x14ac:dyDescent="0.25">
      <c r="A16145" s="1" t="s">
        <v>16321</v>
      </c>
      <c r="B16145" s="8" t="s">
        <v>16330</v>
      </c>
      <c r="C16145" s="9"/>
      <c r="D16145" s="1" t="s">
        <v>16376</v>
      </c>
      <c r="E16145" s="4">
        <v>182625.19</v>
      </c>
      <c r="F16145" s="4">
        <v>133303.01999999999</v>
      </c>
      <c r="G16145" s="6">
        <f t="shared" si="252"/>
        <v>72.992679706452307</v>
      </c>
    </row>
    <row r="16146" spans="1:7" x14ac:dyDescent="0.25">
      <c r="A16146" s="1" t="s">
        <v>16321</v>
      </c>
      <c r="B16146" s="8" t="s">
        <v>16330</v>
      </c>
      <c r="C16146" s="9"/>
      <c r="D16146" s="1" t="s">
        <v>16377</v>
      </c>
      <c r="E16146" s="4">
        <v>447159.93</v>
      </c>
      <c r="F16146" s="4">
        <v>395180.43</v>
      </c>
      <c r="G16146" s="6">
        <f t="shared" si="252"/>
        <v>88.375635536037407</v>
      </c>
    </row>
    <row r="16147" spans="1:7" x14ac:dyDescent="0.25">
      <c r="A16147" s="1" t="s">
        <v>16321</v>
      </c>
      <c r="B16147" s="8" t="s">
        <v>16330</v>
      </c>
      <c r="C16147" s="9"/>
      <c r="D16147" s="1" t="s">
        <v>16378</v>
      </c>
      <c r="E16147" s="4">
        <v>814306.84</v>
      </c>
      <c r="F16147" s="4">
        <v>724574.41</v>
      </c>
      <c r="G16147" s="6">
        <f t="shared" si="252"/>
        <v>88.980513782740672</v>
      </c>
    </row>
    <row r="16148" spans="1:7" x14ac:dyDescent="0.25">
      <c r="A16148" s="1" t="s">
        <v>16321</v>
      </c>
      <c r="B16148" s="8" t="s">
        <v>16330</v>
      </c>
      <c r="C16148" s="9"/>
      <c r="D16148" s="1" t="s">
        <v>16379</v>
      </c>
      <c r="E16148" s="4">
        <v>917416.80999999994</v>
      </c>
      <c r="F16148" s="4">
        <v>759680.82</v>
      </c>
      <c r="G16148" s="6">
        <f t="shared" si="252"/>
        <v>82.80650754589945</v>
      </c>
    </row>
    <row r="16149" spans="1:7" x14ac:dyDescent="0.25">
      <c r="A16149" s="1" t="s">
        <v>16321</v>
      </c>
      <c r="B16149" s="8" t="s">
        <v>16330</v>
      </c>
      <c r="C16149" s="9"/>
      <c r="D16149" s="1" t="s">
        <v>16380</v>
      </c>
      <c r="E16149" s="4">
        <v>413859.88</v>
      </c>
      <c r="F16149" s="4">
        <v>321166.96000000002</v>
      </c>
      <c r="G16149" s="6">
        <f t="shared" si="252"/>
        <v>77.602825381382715</v>
      </c>
    </row>
    <row r="16150" spans="1:7" x14ac:dyDescent="0.25">
      <c r="A16150" s="1" t="s">
        <v>16321</v>
      </c>
      <c r="B16150" s="8" t="s">
        <v>16330</v>
      </c>
      <c r="C16150" s="9"/>
      <c r="D16150" s="1" t="s">
        <v>16381</v>
      </c>
      <c r="E16150" s="4">
        <v>432449.17</v>
      </c>
      <c r="F16150" s="4">
        <v>421089.79</v>
      </c>
      <c r="G16150" s="6">
        <f t="shared" ref="G16150:G16213" si="253">F16150/E16150*100</f>
        <v>97.373245045192249</v>
      </c>
    </row>
    <row r="16151" spans="1:7" x14ac:dyDescent="0.25">
      <c r="A16151" s="1" t="s">
        <v>16321</v>
      </c>
      <c r="B16151" s="8" t="s">
        <v>16330</v>
      </c>
      <c r="C16151" s="9"/>
      <c r="D16151" s="1" t="s">
        <v>16382</v>
      </c>
      <c r="E16151" s="4">
        <v>465688.83999999997</v>
      </c>
      <c r="F16151" s="4">
        <v>442144.06</v>
      </c>
      <c r="G16151" s="6">
        <f t="shared" si="253"/>
        <v>94.944096147977262</v>
      </c>
    </row>
    <row r="16152" spans="1:7" x14ac:dyDescent="0.25">
      <c r="A16152" s="1" t="s">
        <v>16321</v>
      </c>
      <c r="B16152" s="8" t="s">
        <v>16330</v>
      </c>
      <c r="C16152" s="9"/>
      <c r="D16152" s="1" t="s">
        <v>16383</v>
      </c>
      <c r="E16152" s="4">
        <v>304293.8</v>
      </c>
      <c r="F16152" s="4">
        <v>303457.96000000002</v>
      </c>
      <c r="G16152" s="6">
        <f t="shared" si="253"/>
        <v>99.725318097181088</v>
      </c>
    </row>
    <row r="16153" spans="1:7" x14ac:dyDescent="0.25">
      <c r="A16153" s="1" t="s">
        <v>16321</v>
      </c>
      <c r="B16153" s="8" t="s">
        <v>16330</v>
      </c>
      <c r="C16153" s="9"/>
      <c r="D16153" s="1" t="s">
        <v>16384</v>
      </c>
      <c r="E16153" s="4">
        <v>474180.89</v>
      </c>
      <c r="F16153" s="4">
        <v>389116.04</v>
      </c>
      <c r="G16153" s="6">
        <f t="shared" si="253"/>
        <v>82.060675199289449</v>
      </c>
    </row>
    <row r="16154" spans="1:7" x14ac:dyDescent="0.25">
      <c r="A16154" s="1" t="s">
        <v>16321</v>
      </c>
      <c r="B16154" s="8" t="s">
        <v>16330</v>
      </c>
      <c r="C16154" s="9"/>
      <c r="D16154" s="1" t="s">
        <v>16385</v>
      </c>
      <c r="E16154" s="4">
        <v>2302565.4099999997</v>
      </c>
      <c r="F16154" s="4">
        <v>2244976.16</v>
      </c>
      <c r="G16154" s="6">
        <f t="shared" si="253"/>
        <v>97.498909270942292</v>
      </c>
    </row>
    <row r="16155" spans="1:7" x14ac:dyDescent="0.25">
      <c r="A16155" s="1" t="s">
        <v>16321</v>
      </c>
      <c r="B16155" s="8" t="s">
        <v>16330</v>
      </c>
      <c r="C16155" s="9"/>
      <c r="D16155" s="1" t="s">
        <v>16386</v>
      </c>
      <c r="E16155" s="4">
        <v>1583282.63</v>
      </c>
      <c r="F16155" s="4">
        <v>1578071.39</v>
      </c>
      <c r="G16155" s="6">
        <f t="shared" si="253"/>
        <v>99.670858512481757</v>
      </c>
    </row>
    <row r="16156" spans="1:7" x14ac:dyDescent="0.25">
      <c r="A16156" s="1" t="s">
        <v>16321</v>
      </c>
      <c r="B16156" s="8" t="s">
        <v>16330</v>
      </c>
      <c r="C16156" s="9"/>
      <c r="D16156" s="1" t="s">
        <v>16387</v>
      </c>
      <c r="E16156" s="4">
        <v>1152061.72</v>
      </c>
      <c r="F16156" s="4">
        <v>941903.06</v>
      </c>
      <c r="G16156" s="6">
        <f t="shared" si="253"/>
        <v>81.758038102333614</v>
      </c>
    </row>
    <row r="16157" spans="1:7" x14ac:dyDescent="0.25">
      <c r="A16157" s="1" t="s">
        <v>16321</v>
      </c>
      <c r="B16157" s="8" t="s">
        <v>16330</v>
      </c>
      <c r="C16157" s="9"/>
      <c r="D16157" s="1" t="s">
        <v>16388</v>
      </c>
      <c r="E16157" s="4">
        <v>1318787.17</v>
      </c>
      <c r="F16157" s="4">
        <v>1299322.2</v>
      </c>
      <c r="G16157" s="6">
        <f t="shared" si="253"/>
        <v>98.524024919047406</v>
      </c>
    </row>
    <row r="16158" spans="1:7" x14ac:dyDescent="0.25">
      <c r="A16158" s="1" t="s">
        <v>16321</v>
      </c>
      <c r="B16158" s="8" t="s">
        <v>16330</v>
      </c>
      <c r="C16158" s="9"/>
      <c r="D16158" s="1" t="s">
        <v>16389</v>
      </c>
      <c r="E16158" s="4">
        <v>1311034.6200000001</v>
      </c>
      <c r="F16158" s="4">
        <v>1152377.31</v>
      </c>
      <c r="G16158" s="6">
        <f t="shared" si="253"/>
        <v>87.898312708172426</v>
      </c>
    </row>
    <row r="16159" spans="1:7" x14ac:dyDescent="0.25">
      <c r="A16159" s="1" t="s">
        <v>16321</v>
      </c>
      <c r="B16159" s="8" t="s">
        <v>16330</v>
      </c>
      <c r="C16159" s="9"/>
      <c r="D16159" s="1" t="s">
        <v>16390</v>
      </c>
      <c r="E16159" s="4">
        <v>4508031.05</v>
      </c>
      <c r="F16159" s="4">
        <v>4241727.58</v>
      </c>
      <c r="G16159" s="6">
        <f t="shared" si="253"/>
        <v>94.092687759992259</v>
      </c>
    </row>
    <row r="16160" spans="1:7" x14ac:dyDescent="0.25">
      <c r="A16160" s="1" t="s">
        <v>16321</v>
      </c>
      <c r="B16160" s="8" t="s">
        <v>16330</v>
      </c>
      <c r="C16160" s="9"/>
      <c r="D16160" s="1" t="s">
        <v>16391</v>
      </c>
      <c r="E16160" s="4">
        <v>2888255.09</v>
      </c>
      <c r="F16160" s="4">
        <v>2628752</v>
      </c>
      <c r="G16160" s="6">
        <f t="shared" si="253"/>
        <v>91.015229544700631</v>
      </c>
    </row>
    <row r="16161" spans="1:7" x14ac:dyDescent="0.25">
      <c r="A16161" s="1" t="s">
        <v>16321</v>
      </c>
      <c r="B16161" s="8" t="s">
        <v>16330</v>
      </c>
      <c r="C16161" s="9"/>
      <c r="D16161" s="1" t="s">
        <v>16392</v>
      </c>
      <c r="E16161" s="4">
        <v>3518157.88</v>
      </c>
      <c r="F16161" s="4">
        <v>3453568.04</v>
      </c>
      <c r="G16161" s="6">
        <f t="shared" si="253"/>
        <v>98.164100583229086</v>
      </c>
    </row>
    <row r="16162" spans="1:7" ht="25.5" x14ac:dyDescent="0.25">
      <c r="A16162" s="1" t="s">
        <v>16321</v>
      </c>
      <c r="B16162" s="8" t="s">
        <v>16330</v>
      </c>
      <c r="C16162" s="9"/>
      <c r="D16162" s="1" t="s">
        <v>16393</v>
      </c>
      <c r="E16162" s="4">
        <v>709033.59</v>
      </c>
      <c r="F16162" s="4">
        <v>648835.01</v>
      </c>
      <c r="G16162" s="6">
        <f t="shared" si="253"/>
        <v>91.509770362219385</v>
      </c>
    </row>
    <row r="16163" spans="1:7" ht="25.5" x14ac:dyDescent="0.25">
      <c r="A16163" s="1" t="s">
        <v>16321</v>
      </c>
      <c r="B16163" s="8" t="s">
        <v>16330</v>
      </c>
      <c r="C16163" s="9"/>
      <c r="D16163" s="1" t="s">
        <v>16394</v>
      </c>
      <c r="E16163" s="4">
        <v>485121.14</v>
      </c>
      <c r="F16163" s="4">
        <v>339235.96</v>
      </c>
      <c r="G16163" s="6">
        <f t="shared" si="253"/>
        <v>69.928092599716436</v>
      </c>
    </row>
    <row r="16164" spans="1:7" ht="25.5" x14ac:dyDescent="0.25">
      <c r="A16164" s="1" t="s">
        <v>16321</v>
      </c>
      <c r="B16164" s="8" t="s">
        <v>16330</v>
      </c>
      <c r="C16164" s="9"/>
      <c r="D16164" s="1" t="s">
        <v>16395</v>
      </c>
      <c r="E16164" s="4">
        <v>441622.24</v>
      </c>
      <c r="F16164" s="4">
        <v>399921.98</v>
      </c>
      <c r="G16164" s="6">
        <f t="shared" si="253"/>
        <v>90.557481887687544</v>
      </c>
    </row>
    <row r="16165" spans="1:7" x14ac:dyDescent="0.25">
      <c r="A16165" s="1" t="s">
        <v>16321</v>
      </c>
      <c r="B16165" s="8" t="s">
        <v>16330</v>
      </c>
      <c r="C16165" s="9"/>
      <c r="D16165" s="1" t="s">
        <v>16396</v>
      </c>
      <c r="E16165" s="4">
        <v>287564.26</v>
      </c>
      <c r="F16165" s="4">
        <v>287040.40999999997</v>
      </c>
      <c r="G16165" s="6">
        <f t="shared" si="253"/>
        <v>99.817832021267165</v>
      </c>
    </row>
    <row r="16166" spans="1:7" x14ac:dyDescent="0.25">
      <c r="A16166" s="1" t="s">
        <v>16321</v>
      </c>
      <c r="B16166" s="8" t="s">
        <v>16330</v>
      </c>
      <c r="C16166" s="9"/>
      <c r="D16166" s="1" t="s">
        <v>16397</v>
      </c>
      <c r="E16166" s="4">
        <v>324689.49</v>
      </c>
      <c r="F16166" s="4">
        <v>299365.19</v>
      </c>
      <c r="G16166" s="6">
        <f t="shared" si="253"/>
        <v>92.200455887869978</v>
      </c>
    </row>
    <row r="16167" spans="1:7" x14ac:dyDescent="0.25">
      <c r="A16167" s="1" t="s">
        <v>16321</v>
      </c>
      <c r="B16167" s="8" t="s">
        <v>16330</v>
      </c>
      <c r="C16167" s="9"/>
      <c r="D16167" s="1" t="s">
        <v>16398</v>
      </c>
      <c r="E16167" s="4">
        <v>315590.51</v>
      </c>
      <c r="F16167" s="4">
        <v>316699.57</v>
      </c>
      <c r="G16167" s="6">
        <f t="shared" si="253"/>
        <v>100.35142374845174</v>
      </c>
    </row>
    <row r="16168" spans="1:7" x14ac:dyDescent="0.25">
      <c r="A16168" s="1" t="s">
        <v>16321</v>
      </c>
      <c r="B16168" s="8" t="s">
        <v>16330</v>
      </c>
      <c r="C16168" s="9"/>
      <c r="D16168" s="1" t="s">
        <v>16399</v>
      </c>
      <c r="E16168" s="4">
        <v>313929.23</v>
      </c>
      <c r="F16168" s="4">
        <v>315827.61</v>
      </c>
      <c r="G16168" s="6">
        <f t="shared" si="253"/>
        <v>100.60471591001576</v>
      </c>
    </row>
    <row r="16169" spans="1:7" x14ac:dyDescent="0.25">
      <c r="A16169" s="1" t="s">
        <v>16321</v>
      </c>
      <c r="B16169" s="8" t="s">
        <v>16330</v>
      </c>
      <c r="C16169" s="9"/>
      <c r="D16169" s="1" t="s">
        <v>16400</v>
      </c>
      <c r="E16169" s="4">
        <v>528180.43999999994</v>
      </c>
      <c r="F16169" s="4">
        <v>529419.56000000006</v>
      </c>
      <c r="G16169" s="6">
        <f t="shared" si="253"/>
        <v>100.23460164484699</v>
      </c>
    </row>
    <row r="16170" spans="1:7" x14ac:dyDescent="0.25">
      <c r="A16170" s="1" t="s">
        <v>16321</v>
      </c>
      <c r="B16170" s="8" t="s">
        <v>16330</v>
      </c>
      <c r="C16170" s="9"/>
      <c r="D16170" s="1" t="s">
        <v>16401</v>
      </c>
      <c r="E16170" s="4">
        <v>536883.49</v>
      </c>
      <c r="F16170" s="4">
        <v>525731.32999999996</v>
      </c>
      <c r="G16170" s="6">
        <f t="shared" si="253"/>
        <v>97.922796992695751</v>
      </c>
    </row>
    <row r="16171" spans="1:7" x14ac:dyDescent="0.25">
      <c r="A16171" s="1" t="s">
        <v>16321</v>
      </c>
      <c r="B16171" s="8" t="s">
        <v>16330</v>
      </c>
      <c r="C16171" s="9"/>
      <c r="D16171" s="1" t="s">
        <v>16402</v>
      </c>
      <c r="E16171" s="4">
        <v>868459.63</v>
      </c>
      <c r="F16171" s="4">
        <v>838452.73</v>
      </c>
      <c r="G16171" s="6">
        <f t="shared" si="253"/>
        <v>96.54481348776109</v>
      </c>
    </row>
    <row r="16172" spans="1:7" x14ac:dyDescent="0.25">
      <c r="A16172" s="1" t="s">
        <v>16321</v>
      </c>
      <c r="B16172" s="8" t="s">
        <v>16330</v>
      </c>
      <c r="C16172" s="9"/>
      <c r="D16172" s="1" t="s">
        <v>16403</v>
      </c>
      <c r="E16172" s="4">
        <v>212283.44999999998</v>
      </c>
      <c r="F16172" s="4">
        <v>213436.19</v>
      </c>
      <c r="G16172" s="6">
        <f t="shared" si="253"/>
        <v>100.54301925091194</v>
      </c>
    </row>
    <row r="16173" spans="1:7" x14ac:dyDescent="0.25">
      <c r="A16173" s="1" t="s">
        <v>16321</v>
      </c>
      <c r="B16173" s="8" t="s">
        <v>16330</v>
      </c>
      <c r="C16173" s="9"/>
      <c r="D16173" s="1" t="s">
        <v>16404</v>
      </c>
      <c r="E16173" s="4">
        <v>210640.43000000002</v>
      </c>
      <c r="F16173" s="4">
        <v>203500.41</v>
      </c>
      <c r="G16173" s="6">
        <f t="shared" si="253"/>
        <v>96.610327846368321</v>
      </c>
    </row>
    <row r="16174" spans="1:7" x14ac:dyDescent="0.25">
      <c r="A16174" s="1" t="s">
        <v>16321</v>
      </c>
      <c r="B16174" s="8" t="s">
        <v>16330</v>
      </c>
      <c r="C16174" s="9"/>
      <c r="D16174" s="1" t="s">
        <v>16405</v>
      </c>
      <c r="E16174" s="4">
        <v>199625.55</v>
      </c>
      <c r="F16174" s="4">
        <v>192639.79</v>
      </c>
      <c r="G16174" s="6">
        <f t="shared" si="253"/>
        <v>96.500568188791476</v>
      </c>
    </row>
    <row r="16175" spans="1:7" x14ac:dyDescent="0.25">
      <c r="A16175" s="1" t="s">
        <v>16321</v>
      </c>
      <c r="B16175" s="8" t="s">
        <v>16330</v>
      </c>
      <c r="C16175" s="9"/>
      <c r="D16175" s="1" t="s">
        <v>16406</v>
      </c>
      <c r="E16175" s="4">
        <v>214924.61000000002</v>
      </c>
      <c r="F16175" s="4">
        <v>168742.65</v>
      </c>
      <c r="G16175" s="6">
        <f t="shared" si="253"/>
        <v>78.512483982174018</v>
      </c>
    </row>
    <row r="16176" spans="1:7" x14ac:dyDescent="0.25">
      <c r="A16176" s="1" t="s">
        <v>16321</v>
      </c>
      <c r="B16176" s="8" t="s">
        <v>16330</v>
      </c>
      <c r="C16176" s="9"/>
      <c r="D16176" s="1" t="s">
        <v>16407</v>
      </c>
      <c r="E16176" s="4">
        <v>212614.74</v>
      </c>
      <c r="F16176" s="4">
        <v>163070.12</v>
      </c>
      <c r="G16176" s="6">
        <f t="shared" si="253"/>
        <v>76.697466977124918</v>
      </c>
    </row>
    <row r="16177" spans="1:7" x14ac:dyDescent="0.25">
      <c r="A16177" s="1" t="s">
        <v>16321</v>
      </c>
      <c r="B16177" s="8" t="s">
        <v>16330</v>
      </c>
      <c r="C16177" s="9"/>
      <c r="D16177" s="1" t="s">
        <v>16408</v>
      </c>
      <c r="E16177" s="4">
        <v>620513.92999999993</v>
      </c>
      <c r="F16177" s="4">
        <v>576082.31999999995</v>
      </c>
      <c r="G16177" s="6">
        <f t="shared" si="253"/>
        <v>92.839546728628648</v>
      </c>
    </row>
    <row r="16178" spans="1:7" x14ac:dyDescent="0.25">
      <c r="A16178" s="1" t="s">
        <v>16321</v>
      </c>
      <c r="B16178" s="8" t="s">
        <v>16330</v>
      </c>
      <c r="C16178" s="9"/>
      <c r="D16178" s="1" t="s">
        <v>16409</v>
      </c>
      <c r="E16178" s="4">
        <v>635365.55000000005</v>
      </c>
      <c r="F16178" s="4">
        <v>598827.17000000004</v>
      </c>
      <c r="G16178" s="6">
        <f t="shared" si="253"/>
        <v>94.249234948290791</v>
      </c>
    </row>
    <row r="16179" spans="1:7" x14ac:dyDescent="0.25">
      <c r="A16179" s="1" t="s">
        <v>16321</v>
      </c>
      <c r="B16179" s="8" t="s">
        <v>16330</v>
      </c>
      <c r="C16179" s="9"/>
      <c r="D16179" s="1" t="s">
        <v>16410</v>
      </c>
      <c r="E16179" s="4">
        <v>3625907.26</v>
      </c>
      <c r="F16179" s="4">
        <v>3487102.57</v>
      </c>
      <c r="G16179" s="6">
        <f t="shared" si="253"/>
        <v>96.171863204245341</v>
      </c>
    </row>
    <row r="16180" spans="1:7" x14ac:dyDescent="0.25">
      <c r="A16180" s="1" t="s">
        <v>16321</v>
      </c>
      <c r="B16180" s="8" t="s">
        <v>16330</v>
      </c>
      <c r="C16180" s="9"/>
      <c r="D16180" s="1" t="s">
        <v>16411</v>
      </c>
      <c r="E16180" s="4">
        <v>414381.37</v>
      </c>
      <c r="F16180" s="4">
        <v>403885.84</v>
      </c>
      <c r="G16180" s="6">
        <f t="shared" si="253"/>
        <v>97.467181017331939</v>
      </c>
    </row>
    <row r="16181" spans="1:7" x14ac:dyDescent="0.25">
      <c r="A16181" s="1" t="s">
        <v>16321</v>
      </c>
      <c r="B16181" s="8" t="s">
        <v>16330</v>
      </c>
      <c r="C16181" s="9"/>
      <c r="D16181" s="1" t="s">
        <v>16412</v>
      </c>
      <c r="E16181" s="4">
        <v>417917.11000000004</v>
      </c>
      <c r="F16181" s="4">
        <v>373675.38</v>
      </c>
      <c r="G16181" s="6">
        <f t="shared" si="253"/>
        <v>89.413754799366785</v>
      </c>
    </row>
    <row r="16182" spans="1:7" x14ac:dyDescent="0.25">
      <c r="A16182" s="1" t="s">
        <v>16321</v>
      </c>
      <c r="B16182" s="8" t="s">
        <v>16330</v>
      </c>
      <c r="C16182" s="9"/>
      <c r="D16182" s="1" t="s">
        <v>16413</v>
      </c>
      <c r="E16182" s="4">
        <v>738185.25</v>
      </c>
      <c r="F16182" s="4">
        <v>555123.80000000005</v>
      </c>
      <c r="G16182" s="6">
        <f t="shared" si="253"/>
        <v>75.201150388740501</v>
      </c>
    </row>
    <row r="16183" spans="1:7" x14ac:dyDescent="0.25">
      <c r="A16183" s="1" t="s">
        <v>16321</v>
      </c>
      <c r="B16183" s="8" t="s">
        <v>16330</v>
      </c>
      <c r="C16183" s="9"/>
      <c r="D16183" s="1" t="s">
        <v>16414</v>
      </c>
      <c r="E16183" s="4">
        <v>460498.37</v>
      </c>
      <c r="F16183" s="4">
        <v>457608.77</v>
      </c>
      <c r="G16183" s="6">
        <f t="shared" si="253"/>
        <v>99.372505922225102</v>
      </c>
    </row>
    <row r="16184" spans="1:7" x14ac:dyDescent="0.25">
      <c r="A16184" s="1" t="s">
        <v>16321</v>
      </c>
      <c r="B16184" s="8" t="s">
        <v>16330</v>
      </c>
      <c r="C16184" s="9"/>
      <c r="D16184" s="1" t="s">
        <v>16415</v>
      </c>
      <c r="E16184" s="4">
        <v>502694.51</v>
      </c>
      <c r="F16184" s="4">
        <v>503170.66</v>
      </c>
      <c r="G16184" s="6">
        <f t="shared" si="253"/>
        <v>100.09471955442679</v>
      </c>
    </row>
    <row r="16185" spans="1:7" x14ac:dyDescent="0.25">
      <c r="A16185" s="1" t="s">
        <v>16321</v>
      </c>
      <c r="B16185" s="8" t="s">
        <v>16330</v>
      </c>
      <c r="C16185" s="9"/>
      <c r="D16185" s="1" t="s">
        <v>16416</v>
      </c>
      <c r="E16185" s="4">
        <v>477368.74</v>
      </c>
      <c r="F16185" s="4">
        <v>447104.71</v>
      </c>
      <c r="G16185" s="6">
        <f t="shared" si="253"/>
        <v>93.660240509254962</v>
      </c>
    </row>
    <row r="16186" spans="1:7" x14ac:dyDescent="0.25">
      <c r="A16186" s="1" t="s">
        <v>16321</v>
      </c>
      <c r="B16186" s="8" t="s">
        <v>16330</v>
      </c>
      <c r="C16186" s="9"/>
      <c r="D16186" s="1" t="s">
        <v>16417</v>
      </c>
      <c r="E16186" s="4">
        <v>321448.18000000005</v>
      </c>
      <c r="F16186" s="4">
        <v>260851.87</v>
      </c>
      <c r="G16186" s="6">
        <f t="shared" si="253"/>
        <v>81.148964663604545</v>
      </c>
    </row>
    <row r="16187" spans="1:7" x14ac:dyDescent="0.25">
      <c r="A16187" s="1" t="s">
        <v>16321</v>
      </c>
      <c r="B16187" s="8" t="s">
        <v>16330</v>
      </c>
      <c r="C16187" s="9"/>
      <c r="D16187" s="1" t="s">
        <v>16418</v>
      </c>
      <c r="E16187" s="4">
        <v>322582.40000000002</v>
      </c>
      <c r="F16187" s="4">
        <v>316028.42</v>
      </c>
      <c r="G16187" s="6">
        <f t="shared" si="253"/>
        <v>97.968277252571738</v>
      </c>
    </row>
    <row r="16188" spans="1:7" x14ac:dyDescent="0.25">
      <c r="A16188" s="1" t="s">
        <v>16321</v>
      </c>
      <c r="B16188" s="8" t="s">
        <v>16330</v>
      </c>
      <c r="C16188" s="9"/>
      <c r="D16188" s="1" t="s">
        <v>16419</v>
      </c>
      <c r="E16188" s="4">
        <v>414606.39</v>
      </c>
      <c r="F16188" s="4">
        <v>415766.91</v>
      </c>
      <c r="G16188" s="6">
        <f t="shared" si="253"/>
        <v>100.27990885523978</v>
      </c>
    </row>
    <row r="16189" spans="1:7" x14ac:dyDescent="0.25">
      <c r="A16189" s="1" t="s">
        <v>16321</v>
      </c>
      <c r="B16189" s="8" t="s">
        <v>16330</v>
      </c>
      <c r="C16189" s="9"/>
      <c r="D16189" s="1" t="s">
        <v>16420</v>
      </c>
      <c r="E16189" s="4">
        <v>556981.27</v>
      </c>
      <c r="F16189" s="4">
        <v>558969.77</v>
      </c>
      <c r="G16189" s="6">
        <f t="shared" si="253"/>
        <v>100.35701380048201</v>
      </c>
    </row>
    <row r="16190" spans="1:7" x14ac:dyDescent="0.25">
      <c r="A16190" s="1" t="s">
        <v>16321</v>
      </c>
      <c r="B16190" s="8" t="s">
        <v>16330</v>
      </c>
      <c r="C16190" s="9"/>
      <c r="D16190" s="1" t="s">
        <v>16421</v>
      </c>
      <c r="E16190" s="4">
        <v>836831.86</v>
      </c>
      <c r="F16190" s="4">
        <v>801399.14</v>
      </c>
      <c r="G16190" s="6">
        <f t="shared" si="253"/>
        <v>95.7658495459291</v>
      </c>
    </row>
    <row r="16191" spans="1:7" x14ac:dyDescent="0.25">
      <c r="A16191" s="1" t="s">
        <v>16321</v>
      </c>
      <c r="B16191" s="8" t="s">
        <v>16330</v>
      </c>
      <c r="C16191" s="9"/>
      <c r="D16191" s="1" t="s">
        <v>16422</v>
      </c>
      <c r="E16191" s="4">
        <v>3281675.7</v>
      </c>
      <c r="F16191" s="4">
        <v>3137412.49</v>
      </c>
      <c r="G16191" s="6">
        <f t="shared" si="253"/>
        <v>95.603977260763457</v>
      </c>
    </row>
    <row r="16192" spans="1:7" x14ac:dyDescent="0.25">
      <c r="A16192" s="1" t="s">
        <v>16321</v>
      </c>
      <c r="B16192" s="8" t="s">
        <v>16330</v>
      </c>
      <c r="C16192" s="9"/>
      <c r="D16192" s="1" t="s">
        <v>16423</v>
      </c>
      <c r="E16192" s="4">
        <v>2263844.7999999998</v>
      </c>
      <c r="F16192" s="4">
        <v>2238711.71</v>
      </c>
      <c r="G16192" s="6">
        <f t="shared" si="253"/>
        <v>98.88980507851069</v>
      </c>
    </row>
    <row r="16193" spans="1:7" x14ac:dyDescent="0.25">
      <c r="A16193" s="1" t="s">
        <v>16321</v>
      </c>
      <c r="B16193" s="8" t="s">
        <v>16330</v>
      </c>
      <c r="C16193" s="9"/>
      <c r="D16193" s="1" t="s">
        <v>16424</v>
      </c>
      <c r="E16193" s="4">
        <v>334110.63</v>
      </c>
      <c r="F16193" s="4">
        <v>273412.90000000002</v>
      </c>
      <c r="G16193" s="6">
        <f t="shared" si="253"/>
        <v>81.833044342228817</v>
      </c>
    </row>
    <row r="16194" spans="1:7" x14ac:dyDescent="0.25">
      <c r="A16194" s="1" t="s">
        <v>16321</v>
      </c>
      <c r="B16194" s="8" t="s">
        <v>16330</v>
      </c>
      <c r="C16194" s="9"/>
      <c r="D16194" s="1" t="s">
        <v>16425</v>
      </c>
      <c r="E16194" s="4">
        <v>316545.08</v>
      </c>
      <c r="F16194" s="4">
        <v>316059.07</v>
      </c>
      <c r="G16194" s="6">
        <f t="shared" si="253"/>
        <v>99.846464206614741</v>
      </c>
    </row>
    <row r="16195" spans="1:7" x14ac:dyDescent="0.25">
      <c r="A16195" s="1" t="s">
        <v>16321</v>
      </c>
      <c r="B16195" s="8" t="s">
        <v>16330</v>
      </c>
      <c r="C16195" s="9"/>
      <c r="D16195" s="1" t="s">
        <v>16426</v>
      </c>
      <c r="E16195" s="4">
        <v>712483.81</v>
      </c>
      <c r="F16195" s="4">
        <v>607489.48</v>
      </c>
      <c r="G16195" s="6">
        <f t="shared" si="253"/>
        <v>85.263618832265109</v>
      </c>
    </row>
    <row r="16196" spans="1:7" x14ac:dyDescent="0.25">
      <c r="A16196" s="1" t="s">
        <v>16321</v>
      </c>
      <c r="B16196" s="8" t="s">
        <v>16330</v>
      </c>
      <c r="C16196" s="9"/>
      <c r="D16196" s="1" t="s">
        <v>16427</v>
      </c>
      <c r="E16196" s="4">
        <v>595237.85</v>
      </c>
      <c r="F16196" s="4">
        <v>521891.28</v>
      </c>
      <c r="G16196" s="6">
        <f t="shared" si="253"/>
        <v>87.677771163241729</v>
      </c>
    </row>
    <row r="16197" spans="1:7" x14ac:dyDescent="0.25">
      <c r="A16197" s="1" t="s">
        <v>16321</v>
      </c>
      <c r="B16197" s="8" t="s">
        <v>16330</v>
      </c>
      <c r="C16197" s="9"/>
      <c r="D16197" s="1" t="s">
        <v>16428</v>
      </c>
      <c r="E16197" s="4">
        <v>2474045.4300000002</v>
      </c>
      <c r="F16197" s="4">
        <v>2336764.81</v>
      </c>
      <c r="G16197" s="6">
        <f t="shared" si="253"/>
        <v>94.451168182469473</v>
      </c>
    </row>
    <row r="16198" spans="1:7" x14ac:dyDescent="0.25">
      <c r="A16198" s="1" t="s">
        <v>16321</v>
      </c>
      <c r="B16198" s="8" t="s">
        <v>16330</v>
      </c>
      <c r="C16198" s="9"/>
      <c r="D16198" s="1" t="s">
        <v>16429</v>
      </c>
      <c r="E16198" s="4">
        <v>509977.55</v>
      </c>
      <c r="F16198" s="4">
        <v>423942.94</v>
      </c>
      <c r="G16198" s="6">
        <f t="shared" si="253"/>
        <v>83.129726004605502</v>
      </c>
    </row>
    <row r="16199" spans="1:7" x14ac:dyDescent="0.25">
      <c r="A16199" s="1" t="s">
        <v>16321</v>
      </c>
      <c r="B16199" s="8" t="s">
        <v>16330</v>
      </c>
      <c r="C16199" s="9"/>
      <c r="D16199" s="1" t="s">
        <v>16430</v>
      </c>
      <c r="E16199" s="4">
        <v>505941.9</v>
      </c>
      <c r="F16199" s="4">
        <v>460151.49</v>
      </c>
      <c r="G16199" s="6">
        <f t="shared" si="253"/>
        <v>90.949472656840641</v>
      </c>
    </row>
    <row r="16200" spans="1:7" x14ac:dyDescent="0.25">
      <c r="A16200" s="1" t="s">
        <v>16321</v>
      </c>
      <c r="B16200" s="8" t="s">
        <v>16330</v>
      </c>
      <c r="C16200" s="9"/>
      <c r="D16200" s="1" t="s">
        <v>16431</v>
      </c>
      <c r="E16200" s="4">
        <v>626496.94000000006</v>
      </c>
      <c r="F16200" s="4">
        <v>602118.55000000005</v>
      </c>
      <c r="G16200" s="6">
        <f t="shared" si="253"/>
        <v>96.108777482616276</v>
      </c>
    </row>
    <row r="16201" spans="1:7" x14ac:dyDescent="0.25">
      <c r="A16201" s="1" t="s">
        <v>16321</v>
      </c>
      <c r="B16201" s="8" t="s">
        <v>16330</v>
      </c>
      <c r="C16201" s="9"/>
      <c r="D16201" s="1" t="s">
        <v>16432</v>
      </c>
      <c r="E16201" s="4">
        <v>1080384.55</v>
      </c>
      <c r="F16201" s="4">
        <v>1023498.16</v>
      </c>
      <c r="G16201" s="6">
        <f t="shared" si="253"/>
        <v>94.734616484473051</v>
      </c>
    </row>
    <row r="16202" spans="1:7" x14ac:dyDescent="0.25">
      <c r="A16202" s="1" t="s">
        <v>16321</v>
      </c>
      <c r="B16202" s="8" t="s">
        <v>16330</v>
      </c>
      <c r="C16202" s="9"/>
      <c r="D16202" s="1" t="s">
        <v>16433</v>
      </c>
      <c r="E16202" s="4">
        <v>279618.78000000003</v>
      </c>
      <c r="F16202" s="4">
        <v>280241.5</v>
      </c>
      <c r="G16202" s="6">
        <f t="shared" si="253"/>
        <v>100.22270321042097</v>
      </c>
    </row>
    <row r="16203" spans="1:7" x14ac:dyDescent="0.25">
      <c r="A16203" s="1" t="s">
        <v>16434</v>
      </c>
      <c r="B16203" s="8" t="s">
        <v>13542</v>
      </c>
      <c r="C16203" s="9"/>
      <c r="D16203" s="1" t="s">
        <v>16435</v>
      </c>
      <c r="E16203" s="4">
        <v>350552.5</v>
      </c>
      <c r="F16203" s="4">
        <v>0</v>
      </c>
      <c r="G16203" s="6">
        <f t="shared" si="253"/>
        <v>0</v>
      </c>
    </row>
    <row r="16204" spans="1:7" ht="25.5" x14ac:dyDescent="0.25">
      <c r="A16204" s="1" t="s">
        <v>16434</v>
      </c>
      <c r="B16204" s="8" t="s">
        <v>16436</v>
      </c>
      <c r="C16204" s="9"/>
      <c r="D16204" s="1" t="s">
        <v>16437</v>
      </c>
      <c r="E16204" s="4">
        <v>550667.57000000007</v>
      </c>
      <c r="F16204" s="4">
        <v>526889.64</v>
      </c>
      <c r="G16204" s="6">
        <f t="shared" si="253"/>
        <v>95.681981054377317</v>
      </c>
    </row>
    <row r="16205" spans="1:7" ht="25.5" x14ac:dyDescent="0.25">
      <c r="A16205" s="1" t="s">
        <v>16434</v>
      </c>
      <c r="B16205" s="8" t="s">
        <v>16436</v>
      </c>
      <c r="C16205" s="9"/>
      <c r="D16205" s="1" t="s">
        <v>16438</v>
      </c>
      <c r="E16205" s="4">
        <v>270676.33999999997</v>
      </c>
      <c r="F16205" s="4">
        <v>240954.99</v>
      </c>
      <c r="G16205" s="6">
        <f t="shared" si="253"/>
        <v>89.019598092688867</v>
      </c>
    </row>
    <row r="16206" spans="1:7" x14ac:dyDescent="0.25">
      <c r="A16206" s="1" t="s">
        <v>16434</v>
      </c>
      <c r="B16206" s="8" t="s">
        <v>16436</v>
      </c>
      <c r="C16206" s="9"/>
      <c r="D16206" s="1" t="s">
        <v>16439</v>
      </c>
      <c r="E16206" s="4">
        <v>139811.49</v>
      </c>
      <c r="F16206" s="4">
        <v>67938.58</v>
      </c>
      <c r="G16206" s="6">
        <f t="shared" si="253"/>
        <v>48.592987600661438</v>
      </c>
    </row>
    <row r="16207" spans="1:7" x14ac:dyDescent="0.25">
      <c r="A16207" s="1" t="s">
        <v>16434</v>
      </c>
      <c r="B16207" s="8" t="s">
        <v>16436</v>
      </c>
      <c r="C16207" s="9"/>
      <c r="D16207" s="1" t="s">
        <v>16440</v>
      </c>
      <c r="E16207" s="4">
        <v>142110.48000000001</v>
      </c>
      <c r="F16207" s="4">
        <v>80497.600000000006</v>
      </c>
      <c r="G16207" s="6">
        <f t="shared" si="253"/>
        <v>56.6443797811393</v>
      </c>
    </row>
    <row r="16208" spans="1:7" x14ac:dyDescent="0.25">
      <c r="A16208" s="1" t="s">
        <v>16434</v>
      </c>
      <c r="B16208" s="8" t="s">
        <v>16441</v>
      </c>
      <c r="C16208" s="9"/>
      <c r="D16208" s="1" t="s">
        <v>16442</v>
      </c>
      <c r="E16208" s="4">
        <v>643055.54</v>
      </c>
      <c r="F16208" s="4">
        <v>549279.5</v>
      </c>
      <c r="G16208" s="6">
        <f t="shared" si="253"/>
        <v>85.417116537087907</v>
      </c>
    </row>
    <row r="16209" spans="1:7" x14ac:dyDescent="0.25">
      <c r="A16209" s="1" t="s">
        <v>16434</v>
      </c>
      <c r="B16209" s="8" t="s">
        <v>16441</v>
      </c>
      <c r="C16209" s="9"/>
      <c r="D16209" s="1" t="s">
        <v>16443</v>
      </c>
      <c r="E16209" s="4">
        <v>659640.13</v>
      </c>
      <c r="F16209" s="4">
        <v>599016.17000000004</v>
      </c>
      <c r="G16209" s="6">
        <f t="shared" si="253"/>
        <v>90.809540347401253</v>
      </c>
    </row>
    <row r="16210" spans="1:7" x14ac:dyDescent="0.25">
      <c r="A16210" s="1" t="s">
        <v>16434</v>
      </c>
      <c r="B16210" s="8" t="s">
        <v>16441</v>
      </c>
      <c r="C16210" s="9"/>
      <c r="D16210" s="1" t="s">
        <v>16444</v>
      </c>
      <c r="E16210" s="4">
        <v>634203.12</v>
      </c>
      <c r="F16210" s="4">
        <v>589613.93000000005</v>
      </c>
      <c r="G16210" s="6">
        <f t="shared" si="253"/>
        <v>92.969257231027186</v>
      </c>
    </row>
    <row r="16211" spans="1:7" x14ac:dyDescent="0.25">
      <c r="A16211" s="1" t="s">
        <v>16434</v>
      </c>
      <c r="B16211" s="8" t="s">
        <v>16441</v>
      </c>
      <c r="C16211" s="9"/>
      <c r="D16211" s="1" t="s">
        <v>16445</v>
      </c>
      <c r="E16211" s="4">
        <v>674354.64</v>
      </c>
      <c r="F16211" s="4">
        <v>645434.97</v>
      </c>
      <c r="G16211" s="6">
        <f t="shared" si="253"/>
        <v>95.711504261318638</v>
      </c>
    </row>
    <row r="16212" spans="1:7" x14ac:dyDescent="0.25">
      <c r="A16212" s="1" t="s">
        <v>16434</v>
      </c>
      <c r="B16212" s="8" t="s">
        <v>16441</v>
      </c>
      <c r="C16212" s="9"/>
      <c r="D16212" s="1" t="s">
        <v>16446</v>
      </c>
      <c r="E16212" s="4">
        <v>652848.13</v>
      </c>
      <c r="F16212" s="4">
        <v>453366.55</v>
      </c>
      <c r="G16212" s="6">
        <f t="shared" si="253"/>
        <v>69.444412745733061</v>
      </c>
    </row>
    <row r="16213" spans="1:7" x14ac:dyDescent="0.25">
      <c r="A16213" s="1" t="s">
        <v>16434</v>
      </c>
      <c r="B16213" s="8" t="s">
        <v>16441</v>
      </c>
      <c r="C16213" s="9"/>
      <c r="D16213" s="1" t="s">
        <v>16447</v>
      </c>
      <c r="E16213" s="4">
        <v>658383.06999999995</v>
      </c>
      <c r="F16213" s="4">
        <v>609042.73</v>
      </c>
      <c r="G16213" s="6">
        <f t="shared" si="253"/>
        <v>92.505830989852157</v>
      </c>
    </row>
    <row r="16214" spans="1:7" x14ac:dyDescent="0.25">
      <c r="A16214" s="1" t="s">
        <v>16434</v>
      </c>
      <c r="B16214" s="8" t="s">
        <v>16441</v>
      </c>
      <c r="C16214" s="9"/>
      <c r="D16214" s="1" t="s">
        <v>16448</v>
      </c>
      <c r="E16214" s="4">
        <v>674715.12999999989</v>
      </c>
      <c r="F16214" s="4">
        <v>593595.27</v>
      </c>
      <c r="G16214" s="6">
        <f t="shared" ref="G16214:G16277" si="254">F16214/E16214*100</f>
        <v>87.977168972037148</v>
      </c>
    </row>
    <row r="16215" spans="1:7" x14ac:dyDescent="0.25">
      <c r="A16215" s="1" t="s">
        <v>16434</v>
      </c>
      <c r="B16215" s="8" t="s">
        <v>16441</v>
      </c>
      <c r="C16215" s="9"/>
      <c r="D16215" s="1" t="s">
        <v>16449</v>
      </c>
      <c r="E16215" s="4">
        <v>666574.09</v>
      </c>
      <c r="F16215" s="4">
        <v>573171.06999999995</v>
      </c>
      <c r="G16215" s="6">
        <f t="shared" si="254"/>
        <v>85.987601168236225</v>
      </c>
    </row>
    <row r="16216" spans="1:7" x14ac:dyDescent="0.25">
      <c r="A16216" s="1" t="s">
        <v>16434</v>
      </c>
      <c r="B16216" s="8" t="s">
        <v>16441</v>
      </c>
      <c r="C16216" s="9"/>
      <c r="D16216" s="1" t="s">
        <v>16450</v>
      </c>
      <c r="E16216" s="4">
        <v>653416.59</v>
      </c>
      <c r="F16216" s="4">
        <v>614437.9</v>
      </c>
      <c r="G16216" s="6">
        <f t="shared" si="254"/>
        <v>94.034634168073396</v>
      </c>
    </row>
    <row r="16217" spans="1:7" x14ac:dyDescent="0.25">
      <c r="A16217" s="1" t="s">
        <v>16434</v>
      </c>
      <c r="B16217" s="8" t="s">
        <v>16441</v>
      </c>
      <c r="C16217" s="9"/>
      <c r="D16217" s="1" t="s">
        <v>16451</v>
      </c>
      <c r="E16217" s="4">
        <v>648643.76</v>
      </c>
      <c r="F16217" s="4">
        <v>573726.1</v>
      </c>
      <c r="G16217" s="6">
        <f t="shared" si="254"/>
        <v>88.450107035640031</v>
      </c>
    </row>
    <row r="16218" spans="1:7" x14ac:dyDescent="0.25">
      <c r="A16218" s="1" t="s">
        <v>16434</v>
      </c>
      <c r="B16218" s="8" t="s">
        <v>16441</v>
      </c>
      <c r="C16218" s="9"/>
      <c r="D16218" s="1" t="s">
        <v>16452</v>
      </c>
      <c r="E16218" s="4">
        <v>512709.03</v>
      </c>
      <c r="F16218" s="4">
        <v>302342.86</v>
      </c>
      <c r="G16218" s="6">
        <f t="shared" si="254"/>
        <v>58.969677206582446</v>
      </c>
    </row>
    <row r="16219" spans="1:7" x14ac:dyDescent="0.25">
      <c r="A16219" s="1" t="s">
        <v>16434</v>
      </c>
      <c r="B16219" s="8" t="s">
        <v>16441</v>
      </c>
      <c r="C16219" s="9"/>
      <c r="D16219" s="1" t="s">
        <v>16453</v>
      </c>
      <c r="E16219" s="4">
        <v>515620.55</v>
      </c>
      <c r="F16219" s="4">
        <v>303314.43</v>
      </c>
      <c r="G16219" s="6">
        <f t="shared" si="254"/>
        <v>58.825124405922146</v>
      </c>
    </row>
    <row r="16220" spans="1:7" x14ac:dyDescent="0.25">
      <c r="A16220" s="1" t="s">
        <v>16434</v>
      </c>
      <c r="B16220" s="8" t="s">
        <v>16441</v>
      </c>
      <c r="C16220" s="9"/>
      <c r="D16220" s="1" t="s">
        <v>16454</v>
      </c>
      <c r="E16220" s="4">
        <v>516784.37</v>
      </c>
      <c r="F16220" s="4">
        <v>356672.7</v>
      </c>
      <c r="G16220" s="6">
        <f t="shared" si="254"/>
        <v>69.017702683229373</v>
      </c>
    </row>
    <row r="16221" spans="1:7" x14ac:dyDescent="0.25">
      <c r="A16221" s="1" t="s">
        <v>16434</v>
      </c>
      <c r="B16221" s="8" t="s">
        <v>16441</v>
      </c>
      <c r="C16221" s="9"/>
      <c r="D16221" s="1" t="s">
        <v>16455</v>
      </c>
      <c r="E16221" s="4">
        <v>512427.02</v>
      </c>
      <c r="F16221" s="4">
        <v>472115.1</v>
      </c>
      <c r="G16221" s="6">
        <f t="shared" si="254"/>
        <v>92.133139271227336</v>
      </c>
    </row>
    <row r="16222" spans="1:7" x14ac:dyDescent="0.25">
      <c r="A16222" s="1" t="s">
        <v>16434</v>
      </c>
      <c r="B16222" s="8" t="s">
        <v>16456</v>
      </c>
      <c r="C16222" s="9"/>
      <c r="D16222" s="1" t="s">
        <v>16457</v>
      </c>
      <c r="E16222" s="4">
        <v>544797.21</v>
      </c>
      <c r="F16222" s="4">
        <v>527176.11</v>
      </c>
      <c r="G16222" s="6">
        <f t="shared" si="254"/>
        <v>96.765567136439628</v>
      </c>
    </row>
    <row r="16223" spans="1:7" x14ac:dyDescent="0.25">
      <c r="A16223" s="1" t="s">
        <v>16434</v>
      </c>
      <c r="B16223" s="8" t="s">
        <v>16456</v>
      </c>
      <c r="C16223" s="9"/>
      <c r="D16223" s="1" t="s">
        <v>16458</v>
      </c>
      <c r="E16223" s="4">
        <v>303852.59999999998</v>
      </c>
      <c r="F16223" s="4">
        <v>270086.24</v>
      </c>
      <c r="G16223" s="6">
        <f t="shared" si="254"/>
        <v>88.887256518456653</v>
      </c>
    </row>
    <row r="16224" spans="1:7" x14ac:dyDescent="0.25">
      <c r="A16224" s="1" t="s">
        <v>16434</v>
      </c>
      <c r="B16224" s="8" t="s">
        <v>16456</v>
      </c>
      <c r="C16224" s="9"/>
      <c r="D16224" s="1" t="s">
        <v>16459</v>
      </c>
      <c r="E16224" s="4">
        <v>309691.16000000003</v>
      </c>
      <c r="F16224" s="4">
        <v>310669.33</v>
      </c>
      <c r="G16224" s="6">
        <f t="shared" si="254"/>
        <v>100.31585338115559</v>
      </c>
    </row>
    <row r="16225" spans="1:7" x14ac:dyDescent="0.25">
      <c r="A16225" s="1" t="s">
        <v>16434</v>
      </c>
      <c r="B16225" s="8" t="s">
        <v>16456</v>
      </c>
      <c r="C16225" s="9"/>
      <c r="D16225" s="1" t="s">
        <v>16460</v>
      </c>
      <c r="E16225" s="4">
        <v>284577.36</v>
      </c>
      <c r="F16225" s="4">
        <v>271358.96999999997</v>
      </c>
      <c r="G16225" s="6">
        <f t="shared" si="254"/>
        <v>95.355080249532136</v>
      </c>
    </row>
    <row r="16226" spans="1:7" x14ac:dyDescent="0.25">
      <c r="A16226" s="1" t="s">
        <v>16434</v>
      </c>
      <c r="B16226" s="8" t="s">
        <v>16456</v>
      </c>
      <c r="C16226" s="9"/>
      <c r="D16226" s="1" t="s">
        <v>16461</v>
      </c>
      <c r="E16226" s="4">
        <v>638833.8600000001</v>
      </c>
      <c r="F16226" s="4">
        <v>588492.18000000005</v>
      </c>
      <c r="G16226" s="6">
        <f t="shared" si="254"/>
        <v>92.119753952929159</v>
      </c>
    </row>
    <row r="16227" spans="1:7" x14ac:dyDescent="0.25">
      <c r="A16227" s="1" t="s">
        <v>16434</v>
      </c>
      <c r="B16227" s="8" t="s">
        <v>16456</v>
      </c>
      <c r="C16227" s="9"/>
      <c r="D16227" s="1" t="s">
        <v>16462</v>
      </c>
      <c r="E16227" s="4">
        <v>623143.59</v>
      </c>
      <c r="F16227" s="4">
        <v>593713.99</v>
      </c>
      <c r="G16227" s="6">
        <f t="shared" si="254"/>
        <v>95.277236182434294</v>
      </c>
    </row>
    <row r="16228" spans="1:7" x14ac:dyDescent="0.25">
      <c r="A16228" s="1" t="s">
        <v>16434</v>
      </c>
      <c r="B16228" s="8" t="s">
        <v>16456</v>
      </c>
      <c r="C16228" s="9"/>
      <c r="D16228" s="1" t="s">
        <v>16463</v>
      </c>
      <c r="E16228" s="4">
        <v>701595.03999999992</v>
      </c>
      <c r="F16228" s="4">
        <v>625203.44999999995</v>
      </c>
      <c r="G16228" s="6">
        <f t="shared" si="254"/>
        <v>89.111726046409913</v>
      </c>
    </row>
    <row r="16229" spans="1:7" x14ac:dyDescent="0.25">
      <c r="A16229" s="1" t="s">
        <v>16434</v>
      </c>
      <c r="B16229" s="8" t="s">
        <v>16456</v>
      </c>
      <c r="C16229" s="9"/>
      <c r="D16229" s="1" t="s">
        <v>16464</v>
      </c>
      <c r="E16229" s="4">
        <v>267035.72000000003</v>
      </c>
      <c r="F16229" s="4">
        <v>205710.94</v>
      </c>
      <c r="G16229" s="6">
        <f t="shared" si="254"/>
        <v>77.034989925692329</v>
      </c>
    </row>
    <row r="16230" spans="1:7" x14ac:dyDescent="0.25">
      <c r="A16230" s="1" t="s">
        <v>16434</v>
      </c>
      <c r="B16230" s="8" t="s">
        <v>16456</v>
      </c>
      <c r="C16230" s="9"/>
      <c r="D16230" s="1" t="s">
        <v>16465</v>
      </c>
      <c r="E16230" s="4">
        <v>241989.47</v>
      </c>
      <c r="F16230" s="4">
        <v>243973.56</v>
      </c>
      <c r="G16230" s="6">
        <f t="shared" si="254"/>
        <v>100.81990757697019</v>
      </c>
    </row>
    <row r="16231" spans="1:7" x14ac:dyDescent="0.25">
      <c r="A16231" s="1" t="s">
        <v>16434</v>
      </c>
      <c r="B16231" s="8" t="s">
        <v>16456</v>
      </c>
      <c r="C16231" s="9"/>
      <c r="D16231" s="1" t="s">
        <v>16466</v>
      </c>
      <c r="E16231" s="4">
        <v>440332.27</v>
      </c>
      <c r="F16231" s="4">
        <v>339726.33</v>
      </c>
      <c r="G16231" s="6">
        <f t="shared" si="254"/>
        <v>77.152267309411599</v>
      </c>
    </row>
    <row r="16232" spans="1:7" x14ac:dyDescent="0.25">
      <c r="A16232" s="1" t="s">
        <v>16434</v>
      </c>
      <c r="B16232" s="8" t="s">
        <v>16456</v>
      </c>
      <c r="C16232" s="9"/>
      <c r="D16232" s="1" t="s">
        <v>16467</v>
      </c>
      <c r="E16232" s="4">
        <v>743045.64</v>
      </c>
      <c r="F16232" s="4">
        <v>583361.26</v>
      </c>
      <c r="G16232" s="6">
        <f t="shared" si="254"/>
        <v>78.509478906302448</v>
      </c>
    </row>
    <row r="16233" spans="1:7" x14ac:dyDescent="0.25">
      <c r="A16233" s="1" t="s">
        <v>16434</v>
      </c>
      <c r="B16233" s="8" t="s">
        <v>16456</v>
      </c>
      <c r="C16233" s="9"/>
      <c r="D16233" s="1" t="s">
        <v>16468</v>
      </c>
      <c r="E16233" s="4">
        <v>265724.52</v>
      </c>
      <c r="F16233" s="4">
        <v>196705.11</v>
      </c>
      <c r="G16233" s="6">
        <f t="shared" si="254"/>
        <v>74.025953645527323</v>
      </c>
    </row>
    <row r="16234" spans="1:7" x14ac:dyDescent="0.25">
      <c r="A16234" s="1" t="s">
        <v>16434</v>
      </c>
      <c r="B16234" s="8" t="s">
        <v>16456</v>
      </c>
      <c r="C16234" s="9"/>
      <c r="D16234" s="1" t="s">
        <v>16469</v>
      </c>
      <c r="E16234" s="4">
        <v>206291.91999999998</v>
      </c>
      <c r="F16234" s="4">
        <v>137454.43</v>
      </c>
      <c r="G16234" s="6">
        <f t="shared" si="254"/>
        <v>66.631029465429378</v>
      </c>
    </row>
    <row r="16235" spans="1:7" x14ac:dyDescent="0.25">
      <c r="A16235" s="1" t="s">
        <v>16434</v>
      </c>
      <c r="B16235" s="8" t="s">
        <v>16456</v>
      </c>
      <c r="C16235" s="9"/>
      <c r="D16235" s="1" t="s">
        <v>16470</v>
      </c>
      <c r="E16235" s="4">
        <v>325610.42000000004</v>
      </c>
      <c r="F16235" s="4">
        <v>307043.34999999998</v>
      </c>
      <c r="G16235" s="6">
        <f t="shared" si="254"/>
        <v>94.297765409350205</v>
      </c>
    </row>
    <row r="16236" spans="1:7" x14ac:dyDescent="0.25">
      <c r="A16236" s="1" t="s">
        <v>16434</v>
      </c>
      <c r="B16236" s="8" t="s">
        <v>16456</v>
      </c>
      <c r="C16236" s="9"/>
      <c r="D16236" s="1" t="s">
        <v>16471</v>
      </c>
      <c r="E16236" s="4">
        <v>282319.57</v>
      </c>
      <c r="F16236" s="4">
        <v>238145.99</v>
      </c>
      <c r="G16236" s="6">
        <f t="shared" si="254"/>
        <v>84.353341144575978</v>
      </c>
    </row>
    <row r="16237" spans="1:7" x14ac:dyDescent="0.25">
      <c r="A16237" s="1" t="s">
        <v>16434</v>
      </c>
      <c r="B16237" s="8" t="s">
        <v>16456</v>
      </c>
      <c r="C16237" s="9"/>
      <c r="D16237" s="1" t="s">
        <v>16472</v>
      </c>
      <c r="E16237" s="4">
        <v>473797.76</v>
      </c>
      <c r="F16237" s="4">
        <v>418462.7</v>
      </c>
      <c r="G16237" s="6">
        <f t="shared" si="254"/>
        <v>88.320953649084373</v>
      </c>
    </row>
    <row r="16238" spans="1:7" x14ac:dyDescent="0.25">
      <c r="A16238" s="1" t="s">
        <v>16434</v>
      </c>
      <c r="B16238" s="8" t="s">
        <v>16456</v>
      </c>
      <c r="C16238" s="9"/>
      <c r="D16238" s="1" t="s">
        <v>16473</v>
      </c>
      <c r="E16238" s="4">
        <v>264907.62</v>
      </c>
      <c r="F16238" s="4">
        <v>235792.88</v>
      </c>
      <c r="G16238" s="6">
        <f t="shared" si="254"/>
        <v>89.009474321652206</v>
      </c>
    </row>
    <row r="16239" spans="1:7" x14ac:dyDescent="0.25">
      <c r="A16239" s="1" t="s">
        <v>16434</v>
      </c>
      <c r="B16239" s="8" t="s">
        <v>16456</v>
      </c>
      <c r="C16239" s="9"/>
      <c r="D16239" s="1" t="s">
        <v>16474</v>
      </c>
      <c r="E16239" s="4">
        <v>452532.18000000005</v>
      </c>
      <c r="F16239" s="4">
        <v>416108.68</v>
      </c>
      <c r="G16239" s="6">
        <f t="shared" si="254"/>
        <v>91.951180134858021</v>
      </c>
    </row>
    <row r="16240" spans="1:7" x14ac:dyDescent="0.25">
      <c r="A16240" s="1" t="s">
        <v>16434</v>
      </c>
      <c r="B16240" s="8" t="s">
        <v>16456</v>
      </c>
      <c r="C16240" s="9"/>
      <c r="D16240" s="1" t="s">
        <v>16475</v>
      </c>
      <c r="E16240" s="4">
        <v>464771.11000000004</v>
      </c>
      <c r="F16240" s="4">
        <v>429927.7</v>
      </c>
      <c r="G16240" s="6">
        <f t="shared" si="254"/>
        <v>92.50310330175212</v>
      </c>
    </row>
    <row r="16241" spans="1:7" x14ac:dyDescent="0.25">
      <c r="A16241" s="1" t="s">
        <v>16434</v>
      </c>
      <c r="B16241" s="8" t="s">
        <v>16456</v>
      </c>
      <c r="C16241" s="9"/>
      <c r="D16241" s="1" t="s">
        <v>16476</v>
      </c>
      <c r="E16241" s="4">
        <v>453493.41000000003</v>
      </c>
      <c r="F16241" s="4">
        <v>424910.65</v>
      </c>
      <c r="G16241" s="6">
        <f t="shared" si="254"/>
        <v>93.69720499356319</v>
      </c>
    </row>
    <row r="16242" spans="1:7" x14ac:dyDescent="0.25">
      <c r="A16242" s="1" t="s">
        <v>16434</v>
      </c>
      <c r="B16242" s="8" t="s">
        <v>16456</v>
      </c>
      <c r="C16242" s="9"/>
      <c r="D16242" s="1" t="s">
        <v>16477</v>
      </c>
      <c r="E16242" s="4">
        <v>274126.74</v>
      </c>
      <c r="F16242" s="4">
        <v>240800.32</v>
      </c>
      <c r="G16242" s="6">
        <f t="shared" si="254"/>
        <v>87.842696411156396</v>
      </c>
    </row>
    <row r="16243" spans="1:7" x14ac:dyDescent="0.25">
      <c r="A16243" s="1" t="s">
        <v>16434</v>
      </c>
      <c r="B16243" s="8" t="s">
        <v>16456</v>
      </c>
      <c r="C16243" s="9"/>
      <c r="D16243" s="1" t="s">
        <v>16478</v>
      </c>
      <c r="E16243" s="4">
        <v>553908.36</v>
      </c>
      <c r="F16243" s="4">
        <v>436506.29</v>
      </c>
      <c r="G16243" s="6">
        <f t="shared" si="254"/>
        <v>78.804784603720364</v>
      </c>
    </row>
    <row r="16244" spans="1:7" x14ac:dyDescent="0.25">
      <c r="A16244" s="1" t="s">
        <v>16434</v>
      </c>
      <c r="B16244" s="8" t="s">
        <v>16456</v>
      </c>
      <c r="C16244" s="9"/>
      <c r="D16244" s="1" t="s">
        <v>16479</v>
      </c>
      <c r="E16244" s="4">
        <v>543448.46</v>
      </c>
      <c r="F16244" s="4">
        <v>499562.14</v>
      </c>
      <c r="G16244" s="6">
        <f t="shared" si="254"/>
        <v>91.924474309854517</v>
      </c>
    </row>
    <row r="16245" spans="1:7" x14ac:dyDescent="0.25">
      <c r="A16245" s="1" t="s">
        <v>16434</v>
      </c>
      <c r="B16245" s="8" t="s">
        <v>16456</v>
      </c>
      <c r="C16245" s="9"/>
      <c r="D16245" s="1" t="s">
        <v>16480</v>
      </c>
      <c r="E16245" s="4">
        <v>286781.40000000002</v>
      </c>
      <c r="F16245" s="4">
        <v>285960.28999999998</v>
      </c>
      <c r="G16245" s="6">
        <f t="shared" si="254"/>
        <v>99.713680873306274</v>
      </c>
    </row>
    <row r="16246" spans="1:7" x14ac:dyDescent="0.25">
      <c r="A16246" s="1" t="s">
        <v>16434</v>
      </c>
      <c r="B16246" s="8" t="s">
        <v>16456</v>
      </c>
      <c r="C16246" s="9"/>
      <c r="D16246" s="1" t="s">
        <v>16481</v>
      </c>
      <c r="E16246" s="4">
        <v>778753.83</v>
      </c>
      <c r="F16246" s="4">
        <v>700308.14</v>
      </c>
      <c r="G16246" s="6">
        <f t="shared" si="254"/>
        <v>89.926766716511693</v>
      </c>
    </row>
    <row r="16247" spans="1:7" x14ac:dyDescent="0.25">
      <c r="A16247" s="1" t="s">
        <v>16434</v>
      </c>
      <c r="B16247" s="8" t="s">
        <v>16456</v>
      </c>
      <c r="C16247" s="9"/>
      <c r="D16247" s="1" t="s">
        <v>16482</v>
      </c>
      <c r="E16247" s="4">
        <v>715094.95</v>
      </c>
      <c r="F16247" s="4">
        <v>621533.19999999995</v>
      </c>
      <c r="G16247" s="6">
        <f t="shared" si="254"/>
        <v>86.916178054396838</v>
      </c>
    </row>
    <row r="16248" spans="1:7" x14ac:dyDescent="0.25">
      <c r="A16248" s="1" t="s">
        <v>16434</v>
      </c>
      <c r="B16248" s="8" t="s">
        <v>16456</v>
      </c>
      <c r="C16248" s="9"/>
      <c r="D16248" s="1" t="s">
        <v>16483</v>
      </c>
      <c r="E16248" s="4">
        <v>527734.34</v>
      </c>
      <c r="F16248" s="4">
        <v>495207.78</v>
      </c>
      <c r="G16248" s="6">
        <f t="shared" si="254"/>
        <v>93.836565571988373</v>
      </c>
    </row>
    <row r="16249" spans="1:7" x14ac:dyDescent="0.25">
      <c r="A16249" s="1" t="s">
        <v>16434</v>
      </c>
      <c r="B16249" s="8" t="s">
        <v>16456</v>
      </c>
      <c r="C16249" s="9"/>
      <c r="D16249" s="1" t="s">
        <v>16484</v>
      </c>
      <c r="E16249" s="4">
        <v>449164.27</v>
      </c>
      <c r="F16249" s="4">
        <v>352815.72</v>
      </c>
      <c r="G16249" s="6">
        <f t="shared" si="254"/>
        <v>78.549373484226592</v>
      </c>
    </row>
    <row r="16250" spans="1:7" x14ac:dyDescent="0.25">
      <c r="A16250" s="1" t="s">
        <v>16434</v>
      </c>
      <c r="B16250" s="8" t="s">
        <v>16456</v>
      </c>
      <c r="C16250" s="9"/>
      <c r="D16250" s="1" t="s">
        <v>16485</v>
      </c>
      <c r="E16250" s="4">
        <v>742716.1</v>
      </c>
      <c r="F16250" s="4">
        <v>703932.58</v>
      </c>
      <c r="G16250" s="6">
        <f t="shared" si="254"/>
        <v>94.778150089919961</v>
      </c>
    </row>
    <row r="16251" spans="1:7" x14ac:dyDescent="0.25">
      <c r="A16251" s="1" t="s">
        <v>16434</v>
      </c>
      <c r="B16251" s="8" t="s">
        <v>16456</v>
      </c>
      <c r="C16251" s="9"/>
      <c r="D16251" s="1" t="s">
        <v>16486</v>
      </c>
      <c r="E16251" s="4">
        <v>272177.97000000003</v>
      </c>
      <c r="F16251" s="4">
        <v>272177.96999999997</v>
      </c>
      <c r="G16251" s="6">
        <f t="shared" si="254"/>
        <v>99.999999999999972</v>
      </c>
    </row>
    <row r="16252" spans="1:7" x14ac:dyDescent="0.25">
      <c r="A16252" s="1" t="s">
        <v>16434</v>
      </c>
      <c r="B16252" s="8" t="s">
        <v>16456</v>
      </c>
      <c r="C16252" s="9"/>
      <c r="D16252" s="1" t="s">
        <v>16487</v>
      </c>
      <c r="E16252" s="4">
        <v>338701.41000000003</v>
      </c>
      <c r="F16252" s="4">
        <v>159222.21</v>
      </c>
      <c r="G16252" s="6">
        <f t="shared" si="254"/>
        <v>47.009609437409779</v>
      </c>
    </row>
    <row r="16253" spans="1:7" x14ac:dyDescent="0.25">
      <c r="A16253" s="1" t="s">
        <v>16434</v>
      </c>
      <c r="B16253" s="8" t="s">
        <v>16456</v>
      </c>
      <c r="C16253" s="9"/>
      <c r="D16253" s="1" t="s">
        <v>16488</v>
      </c>
      <c r="E16253" s="4">
        <v>198888.86000000002</v>
      </c>
      <c r="F16253" s="4">
        <v>169750.75</v>
      </c>
      <c r="G16253" s="6">
        <f t="shared" si="254"/>
        <v>85.349551503286804</v>
      </c>
    </row>
    <row r="16254" spans="1:7" x14ac:dyDescent="0.25">
      <c r="A16254" s="1" t="s">
        <v>16434</v>
      </c>
      <c r="B16254" s="8" t="s">
        <v>16456</v>
      </c>
      <c r="C16254" s="9"/>
      <c r="D16254" s="1" t="s">
        <v>16489</v>
      </c>
      <c r="E16254" s="4">
        <v>293509.01999999996</v>
      </c>
      <c r="F16254" s="4">
        <v>270179.27</v>
      </c>
      <c r="G16254" s="6">
        <f t="shared" si="254"/>
        <v>92.051436783782677</v>
      </c>
    </row>
    <row r="16255" spans="1:7" x14ac:dyDescent="0.25">
      <c r="A16255" s="1" t="s">
        <v>16434</v>
      </c>
      <c r="B16255" s="8" t="s">
        <v>16456</v>
      </c>
      <c r="C16255" s="9"/>
      <c r="D16255" s="1" t="s">
        <v>16490</v>
      </c>
      <c r="E16255" s="4">
        <v>292901.78000000003</v>
      </c>
      <c r="F16255" s="4">
        <v>194068.08</v>
      </c>
      <c r="G16255" s="6">
        <f t="shared" si="254"/>
        <v>66.257050400991062</v>
      </c>
    </row>
    <row r="16256" spans="1:7" x14ac:dyDescent="0.25">
      <c r="A16256" s="1" t="s">
        <v>16434</v>
      </c>
      <c r="B16256" s="8" t="s">
        <v>16456</v>
      </c>
      <c r="C16256" s="9"/>
      <c r="D16256" s="1" t="s">
        <v>16491</v>
      </c>
      <c r="E16256" s="4">
        <v>293255.82</v>
      </c>
      <c r="F16256" s="4">
        <v>264439.28999999998</v>
      </c>
      <c r="G16256" s="6">
        <f t="shared" si="254"/>
        <v>90.173586324731758</v>
      </c>
    </row>
    <row r="16257" spans="1:7" x14ac:dyDescent="0.25">
      <c r="A16257" s="1" t="s">
        <v>16434</v>
      </c>
      <c r="B16257" s="8" t="s">
        <v>16456</v>
      </c>
      <c r="C16257" s="9"/>
      <c r="D16257" s="1" t="s">
        <v>16492</v>
      </c>
      <c r="E16257" s="4">
        <v>444829.68</v>
      </c>
      <c r="F16257" s="4">
        <v>319086.71000000002</v>
      </c>
      <c r="G16257" s="6">
        <f t="shared" si="254"/>
        <v>71.732333597884036</v>
      </c>
    </row>
    <row r="16258" spans="1:7" x14ac:dyDescent="0.25">
      <c r="A16258" s="1" t="s">
        <v>16434</v>
      </c>
      <c r="B16258" s="8" t="s">
        <v>16456</v>
      </c>
      <c r="C16258" s="9"/>
      <c r="D16258" s="1" t="s">
        <v>16493</v>
      </c>
      <c r="E16258" s="4">
        <v>707988</v>
      </c>
      <c r="F16258" s="4">
        <v>630302.93999999994</v>
      </c>
      <c r="G16258" s="6">
        <f t="shared" si="254"/>
        <v>89.027347921151204</v>
      </c>
    </row>
    <row r="16259" spans="1:7" x14ac:dyDescent="0.25">
      <c r="A16259" s="1" t="s">
        <v>16434</v>
      </c>
      <c r="B16259" s="8" t="s">
        <v>16456</v>
      </c>
      <c r="C16259" s="9"/>
      <c r="D16259" s="1" t="s">
        <v>16494</v>
      </c>
      <c r="E16259" s="4">
        <v>708774.56</v>
      </c>
      <c r="F16259" s="4">
        <v>548730.27</v>
      </c>
      <c r="G16259" s="6">
        <f t="shared" si="254"/>
        <v>77.419577531112282</v>
      </c>
    </row>
    <row r="16260" spans="1:7" x14ac:dyDescent="0.25">
      <c r="A16260" s="1" t="s">
        <v>16434</v>
      </c>
      <c r="B16260" s="8" t="s">
        <v>16456</v>
      </c>
      <c r="C16260" s="9"/>
      <c r="D16260" s="1" t="s">
        <v>16495</v>
      </c>
      <c r="E16260" s="4">
        <v>644447.47</v>
      </c>
      <c r="F16260" s="4">
        <v>627216.35</v>
      </c>
      <c r="G16260" s="6">
        <f t="shared" si="254"/>
        <v>97.326218070186542</v>
      </c>
    </row>
    <row r="16261" spans="1:7" x14ac:dyDescent="0.25">
      <c r="A16261" s="1" t="s">
        <v>16434</v>
      </c>
      <c r="B16261" s="8" t="s">
        <v>16456</v>
      </c>
      <c r="C16261" s="9"/>
      <c r="D16261" s="1" t="s">
        <v>16496</v>
      </c>
      <c r="E16261" s="4">
        <v>451982.47</v>
      </c>
      <c r="F16261" s="4">
        <v>416214.51</v>
      </c>
      <c r="G16261" s="6">
        <f t="shared" si="254"/>
        <v>92.086427599725283</v>
      </c>
    </row>
    <row r="16262" spans="1:7" x14ac:dyDescent="0.25">
      <c r="A16262" s="1" t="s">
        <v>16434</v>
      </c>
      <c r="B16262" s="8" t="s">
        <v>16456</v>
      </c>
      <c r="C16262" s="9"/>
      <c r="D16262" s="1" t="s">
        <v>16497</v>
      </c>
      <c r="E16262" s="4">
        <v>513437.4</v>
      </c>
      <c r="F16262" s="4">
        <v>418059.77</v>
      </c>
      <c r="G16262" s="6">
        <f t="shared" si="254"/>
        <v>81.423708128780646</v>
      </c>
    </row>
    <row r="16263" spans="1:7" x14ac:dyDescent="0.25">
      <c r="A16263" s="1" t="s">
        <v>16434</v>
      </c>
      <c r="B16263" s="8" t="s">
        <v>16456</v>
      </c>
      <c r="C16263" s="9"/>
      <c r="D16263" s="1" t="s">
        <v>16498</v>
      </c>
      <c r="E16263" s="4">
        <v>711493.8899999999</v>
      </c>
      <c r="F16263" s="4">
        <v>564499.57999999996</v>
      </c>
      <c r="G16263" s="6">
        <f t="shared" si="254"/>
        <v>79.340046054365985</v>
      </c>
    </row>
    <row r="16264" spans="1:7" x14ac:dyDescent="0.25">
      <c r="A16264" s="1" t="s">
        <v>16434</v>
      </c>
      <c r="B16264" s="8" t="s">
        <v>16456</v>
      </c>
      <c r="C16264" s="9"/>
      <c r="D16264" s="1" t="s">
        <v>16499</v>
      </c>
      <c r="E16264" s="4">
        <v>783931.39</v>
      </c>
      <c r="F16264" s="4">
        <v>740011.41</v>
      </c>
      <c r="G16264" s="6">
        <f t="shared" si="254"/>
        <v>94.397471441984223</v>
      </c>
    </row>
    <row r="16265" spans="1:7" x14ac:dyDescent="0.25">
      <c r="A16265" s="1" t="s">
        <v>16434</v>
      </c>
      <c r="B16265" s="8" t="s">
        <v>16456</v>
      </c>
      <c r="C16265" s="9"/>
      <c r="D16265" s="1" t="s">
        <v>16500</v>
      </c>
      <c r="E16265" s="4">
        <v>280733.8</v>
      </c>
      <c r="F16265" s="4">
        <v>281266.5</v>
      </c>
      <c r="G16265" s="6">
        <f t="shared" si="254"/>
        <v>100.18975271235597</v>
      </c>
    </row>
    <row r="16266" spans="1:7" x14ac:dyDescent="0.25">
      <c r="A16266" s="1" t="s">
        <v>16434</v>
      </c>
      <c r="B16266" s="8" t="s">
        <v>16456</v>
      </c>
      <c r="C16266" s="9"/>
      <c r="D16266" s="1" t="s">
        <v>16501</v>
      </c>
      <c r="E16266" s="4">
        <v>282229.83</v>
      </c>
      <c r="F16266" s="4">
        <v>282826.59999999998</v>
      </c>
      <c r="G16266" s="6">
        <f t="shared" si="254"/>
        <v>100.21144823706267</v>
      </c>
    </row>
    <row r="16267" spans="1:7" x14ac:dyDescent="0.25">
      <c r="A16267" s="1" t="s">
        <v>16434</v>
      </c>
      <c r="B16267" s="8" t="s">
        <v>16456</v>
      </c>
      <c r="C16267" s="9"/>
      <c r="D16267" s="1" t="s">
        <v>16502</v>
      </c>
      <c r="E16267" s="4">
        <v>294615.26</v>
      </c>
      <c r="F16267" s="4">
        <v>294616.74</v>
      </c>
      <c r="G16267" s="6">
        <f t="shared" si="254"/>
        <v>100.00050235008193</v>
      </c>
    </row>
    <row r="16268" spans="1:7" x14ac:dyDescent="0.25">
      <c r="A16268" s="1" t="s">
        <v>16434</v>
      </c>
      <c r="B16268" s="8" t="s">
        <v>16456</v>
      </c>
      <c r="C16268" s="9"/>
      <c r="D16268" s="1" t="s">
        <v>16503</v>
      </c>
      <c r="E16268" s="4">
        <v>280274.88</v>
      </c>
      <c r="F16268" s="4">
        <v>177929.04</v>
      </c>
      <c r="G16268" s="6">
        <f t="shared" si="254"/>
        <v>63.483762797436569</v>
      </c>
    </row>
    <row r="16269" spans="1:7" x14ac:dyDescent="0.25">
      <c r="A16269" s="1" t="s">
        <v>16434</v>
      </c>
      <c r="B16269" s="8" t="s">
        <v>16456</v>
      </c>
      <c r="C16269" s="9"/>
      <c r="D16269" s="1" t="s">
        <v>16504</v>
      </c>
      <c r="E16269" s="4">
        <v>526379.03</v>
      </c>
      <c r="F16269" s="4">
        <v>453663.59</v>
      </c>
      <c r="G16269" s="6">
        <f t="shared" si="254"/>
        <v>86.185726281687167</v>
      </c>
    </row>
    <row r="16270" spans="1:7" x14ac:dyDescent="0.25">
      <c r="A16270" s="1" t="s">
        <v>16434</v>
      </c>
      <c r="B16270" s="8" t="s">
        <v>16456</v>
      </c>
      <c r="C16270" s="9"/>
      <c r="D16270" s="1" t="s">
        <v>16505</v>
      </c>
      <c r="E16270" s="4">
        <v>273016.63999999996</v>
      </c>
      <c r="F16270" s="4">
        <v>275888.87</v>
      </c>
      <c r="G16270" s="6">
        <f t="shared" si="254"/>
        <v>101.05203477707441</v>
      </c>
    </row>
    <row r="16271" spans="1:7" x14ac:dyDescent="0.25">
      <c r="A16271" s="1" t="s">
        <v>16434</v>
      </c>
      <c r="B16271" s="8" t="s">
        <v>16456</v>
      </c>
      <c r="C16271" s="9"/>
      <c r="D16271" s="1" t="s">
        <v>16506</v>
      </c>
      <c r="E16271" s="4">
        <v>278475.86</v>
      </c>
      <c r="F16271" s="4">
        <v>278881.14</v>
      </c>
      <c r="G16271" s="6">
        <f t="shared" si="254"/>
        <v>100.14553505643183</v>
      </c>
    </row>
    <row r="16272" spans="1:7" x14ac:dyDescent="0.25">
      <c r="A16272" s="1" t="s">
        <v>16434</v>
      </c>
      <c r="B16272" s="8" t="s">
        <v>16456</v>
      </c>
      <c r="C16272" s="9"/>
      <c r="D16272" s="1" t="s">
        <v>16507</v>
      </c>
      <c r="E16272" s="4">
        <v>268995.98</v>
      </c>
      <c r="F16272" s="4">
        <v>267387.71999999997</v>
      </c>
      <c r="G16272" s="6">
        <f t="shared" si="254"/>
        <v>99.402124894208455</v>
      </c>
    </row>
    <row r="16273" spans="1:7" x14ac:dyDescent="0.25">
      <c r="A16273" s="1" t="s">
        <v>16434</v>
      </c>
      <c r="B16273" s="8" t="s">
        <v>16456</v>
      </c>
      <c r="C16273" s="9"/>
      <c r="D16273" s="1" t="s">
        <v>16508</v>
      </c>
      <c r="E16273" s="4">
        <v>295305.25999999995</v>
      </c>
      <c r="F16273" s="4">
        <v>249957.98</v>
      </c>
      <c r="G16273" s="6">
        <f t="shared" si="254"/>
        <v>84.643930826020522</v>
      </c>
    </row>
    <row r="16274" spans="1:7" x14ac:dyDescent="0.25">
      <c r="A16274" s="1" t="s">
        <v>16434</v>
      </c>
      <c r="B16274" s="8" t="s">
        <v>16456</v>
      </c>
      <c r="C16274" s="9"/>
      <c r="D16274" s="1" t="s">
        <v>16509</v>
      </c>
      <c r="E16274" s="4">
        <v>693111.04</v>
      </c>
      <c r="F16274" s="4">
        <v>654196.9</v>
      </c>
      <c r="G16274" s="6">
        <f t="shared" si="254"/>
        <v>94.385583585568043</v>
      </c>
    </row>
    <row r="16275" spans="1:7" x14ac:dyDescent="0.25">
      <c r="A16275" s="1" t="s">
        <v>16434</v>
      </c>
      <c r="B16275" s="8" t="s">
        <v>16456</v>
      </c>
      <c r="C16275" s="9"/>
      <c r="D16275" s="1" t="s">
        <v>16510</v>
      </c>
      <c r="E16275" s="4">
        <v>619629.05000000005</v>
      </c>
      <c r="F16275" s="4">
        <v>555837.6</v>
      </c>
      <c r="G16275" s="6">
        <f t="shared" si="254"/>
        <v>89.704896824963242</v>
      </c>
    </row>
    <row r="16276" spans="1:7" x14ac:dyDescent="0.25">
      <c r="A16276" s="1" t="s">
        <v>16434</v>
      </c>
      <c r="B16276" s="8" t="s">
        <v>16456</v>
      </c>
      <c r="C16276" s="9"/>
      <c r="D16276" s="1" t="s">
        <v>16511</v>
      </c>
      <c r="E16276" s="4">
        <v>700477.33</v>
      </c>
      <c r="F16276" s="4">
        <v>504584.65</v>
      </c>
      <c r="G16276" s="6">
        <f t="shared" si="254"/>
        <v>72.034401170413332</v>
      </c>
    </row>
    <row r="16277" spans="1:7" x14ac:dyDescent="0.25">
      <c r="A16277" s="1" t="s">
        <v>16434</v>
      </c>
      <c r="B16277" s="8" t="s">
        <v>16456</v>
      </c>
      <c r="C16277" s="9"/>
      <c r="D16277" s="1" t="s">
        <v>16512</v>
      </c>
      <c r="E16277" s="4">
        <v>249847.17</v>
      </c>
      <c r="F16277" s="4">
        <v>223731.42</v>
      </c>
      <c r="G16277" s="6">
        <f t="shared" si="254"/>
        <v>89.547310061586842</v>
      </c>
    </row>
    <row r="16278" spans="1:7" x14ac:dyDescent="0.25">
      <c r="A16278" s="1" t="s">
        <v>16434</v>
      </c>
      <c r="B16278" s="8" t="s">
        <v>16456</v>
      </c>
      <c r="C16278" s="9"/>
      <c r="D16278" s="1" t="s">
        <v>16513</v>
      </c>
      <c r="E16278" s="4">
        <v>645644.93000000005</v>
      </c>
      <c r="F16278" s="4">
        <v>593603.53</v>
      </c>
      <c r="G16278" s="6">
        <f t="shared" ref="G16278:G16341" si="255">F16278/E16278*100</f>
        <v>91.939625391312219</v>
      </c>
    </row>
    <row r="16279" spans="1:7" x14ac:dyDescent="0.25">
      <c r="A16279" s="1" t="s">
        <v>16434</v>
      </c>
      <c r="B16279" s="8" t="s">
        <v>16456</v>
      </c>
      <c r="C16279" s="9"/>
      <c r="D16279" s="1" t="s">
        <v>16514</v>
      </c>
      <c r="E16279" s="4">
        <v>263978.99</v>
      </c>
      <c r="F16279" s="4">
        <v>262759.42</v>
      </c>
      <c r="G16279" s="6">
        <f t="shared" si="255"/>
        <v>99.538004899556583</v>
      </c>
    </row>
    <row r="16280" spans="1:7" x14ac:dyDescent="0.25">
      <c r="A16280" s="1" t="s">
        <v>16434</v>
      </c>
      <c r="B16280" s="8" t="s">
        <v>16456</v>
      </c>
      <c r="C16280" s="9"/>
      <c r="D16280" s="1" t="s">
        <v>16515</v>
      </c>
      <c r="E16280" s="4">
        <v>272401.43</v>
      </c>
      <c r="F16280" s="4">
        <v>235483.09</v>
      </c>
      <c r="G16280" s="6">
        <f t="shared" si="255"/>
        <v>86.447082895269673</v>
      </c>
    </row>
    <row r="16281" spans="1:7" x14ac:dyDescent="0.25">
      <c r="A16281" s="1" t="s">
        <v>16434</v>
      </c>
      <c r="B16281" s="8" t="s">
        <v>16456</v>
      </c>
      <c r="C16281" s="9"/>
      <c r="D16281" s="1" t="s">
        <v>16516</v>
      </c>
      <c r="E16281" s="4">
        <v>452529.34</v>
      </c>
      <c r="F16281" s="4">
        <v>333595.62</v>
      </c>
      <c r="G16281" s="6">
        <f t="shared" si="255"/>
        <v>73.718009090858061</v>
      </c>
    </row>
    <row r="16282" spans="1:7" x14ac:dyDescent="0.25">
      <c r="A16282" s="1" t="s">
        <v>16434</v>
      </c>
      <c r="B16282" s="8" t="s">
        <v>16456</v>
      </c>
      <c r="C16282" s="9"/>
      <c r="D16282" s="1" t="s">
        <v>16517</v>
      </c>
      <c r="E16282" s="4">
        <v>430284.94999999995</v>
      </c>
      <c r="F16282" s="4">
        <v>435635.77</v>
      </c>
      <c r="G16282" s="6">
        <f t="shared" si="255"/>
        <v>101.24355267364105</v>
      </c>
    </row>
    <row r="16283" spans="1:7" x14ac:dyDescent="0.25">
      <c r="A16283" s="1" t="s">
        <v>16434</v>
      </c>
      <c r="B16283" s="8" t="s">
        <v>16456</v>
      </c>
      <c r="C16283" s="9"/>
      <c r="D16283" s="1" t="s">
        <v>16518</v>
      </c>
      <c r="E16283" s="4">
        <v>540714.47</v>
      </c>
      <c r="F16283" s="4">
        <v>446912.47</v>
      </c>
      <c r="G16283" s="6">
        <f t="shared" si="255"/>
        <v>82.652211989074374</v>
      </c>
    </row>
    <row r="16284" spans="1:7" x14ac:dyDescent="0.25">
      <c r="A16284" s="1" t="s">
        <v>16434</v>
      </c>
      <c r="B16284" s="8" t="s">
        <v>16456</v>
      </c>
      <c r="C16284" s="9"/>
      <c r="D16284" s="1" t="s">
        <v>16519</v>
      </c>
      <c r="E16284" s="4">
        <v>433802.32</v>
      </c>
      <c r="F16284" s="4">
        <v>429254.3</v>
      </c>
      <c r="G16284" s="6">
        <f t="shared" si="255"/>
        <v>98.951591591303611</v>
      </c>
    </row>
    <row r="16285" spans="1:7" x14ac:dyDescent="0.25">
      <c r="A16285" s="1" t="s">
        <v>16520</v>
      </c>
      <c r="B16285" s="8" t="s">
        <v>16521</v>
      </c>
      <c r="C16285" s="9"/>
      <c r="D16285" s="1" t="s">
        <v>16522</v>
      </c>
      <c r="E16285" s="4">
        <v>458468.05000000005</v>
      </c>
      <c r="F16285" s="4">
        <v>337917.9</v>
      </c>
      <c r="G16285" s="6">
        <f t="shared" si="255"/>
        <v>73.705877650580007</v>
      </c>
    </row>
    <row r="16286" spans="1:7" x14ac:dyDescent="0.25">
      <c r="A16286" s="1" t="s">
        <v>16520</v>
      </c>
      <c r="B16286" s="8" t="s">
        <v>16523</v>
      </c>
      <c r="C16286" s="9"/>
      <c r="D16286" s="1" t="s">
        <v>16524</v>
      </c>
      <c r="E16286" s="4">
        <v>828537.37</v>
      </c>
      <c r="F16286" s="4">
        <v>519748.33</v>
      </c>
      <c r="G16286" s="6">
        <f t="shared" si="255"/>
        <v>62.730825285526961</v>
      </c>
    </row>
    <row r="16287" spans="1:7" x14ac:dyDescent="0.25">
      <c r="A16287" s="1" t="s">
        <v>16520</v>
      </c>
      <c r="B16287" s="8" t="s">
        <v>16523</v>
      </c>
      <c r="C16287" s="9"/>
      <c r="D16287" s="1" t="s">
        <v>16525</v>
      </c>
      <c r="E16287" s="4">
        <v>545464.07999999996</v>
      </c>
      <c r="F16287" s="4">
        <v>519936.64</v>
      </c>
      <c r="G16287" s="6">
        <f t="shared" si="255"/>
        <v>95.320051138839432</v>
      </c>
    </row>
    <row r="16288" spans="1:7" x14ac:dyDescent="0.25">
      <c r="A16288" s="1" t="s">
        <v>16520</v>
      </c>
      <c r="B16288" s="8" t="s">
        <v>16523</v>
      </c>
      <c r="C16288" s="9"/>
      <c r="D16288" s="1" t="s">
        <v>16526</v>
      </c>
      <c r="E16288" s="4">
        <v>287634.19</v>
      </c>
      <c r="F16288" s="4">
        <v>224329.81</v>
      </c>
      <c r="G16288" s="6">
        <f t="shared" si="255"/>
        <v>77.991357703338394</v>
      </c>
    </row>
    <row r="16289" spans="1:7" x14ac:dyDescent="0.25">
      <c r="A16289" s="1" t="s">
        <v>16520</v>
      </c>
      <c r="B16289" s="8" t="s">
        <v>16523</v>
      </c>
      <c r="C16289" s="9"/>
      <c r="D16289" s="1" t="s">
        <v>16527</v>
      </c>
      <c r="E16289" s="4">
        <v>455799.56</v>
      </c>
      <c r="F16289" s="4">
        <v>379528.94</v>
      </c>
      <c r="G16289" s="6">
        <f t="shared" si="255"/>
        <v>83.266631499161605</v>
      </c>
    </row>
    <row r="16290" spans="1:7" x14ac:dyDescent="0.25">
      <c r="A16290" s="1" t="s">
        <v>16520</v>
      </c>
      <c r="B16290" s="8" t="s">
        <v>16523</v>
      </c>
      <c r="C16290" s="9"/>
      <c r="D16290" s="1" t="s">
        <v>16528</v>
      </c>
      <c r="E16290" s="4">
        <v>454950.86</v>
      </c>
      <c r="F16290" s="4">
        <v>419668.35</v>
      </c>
      <c r="G16290" s="6">
        <f t="shared" si="255"/>
        <v>92.244764632382498</v>
      </c>
    </row>
    <row r="16291" spans="1:7" x14ac:dyDescent="0.25">
      <c r="A16291" s="1" t="s">
        <v>16520</v>
      </c>
      <c r="B16291" s="8" t="s">
        <v>16523</v>
      </c>
      <c r="C16291" s="9"/>
      <c r="D16291" s="1" t="s">
        <v>16529</v>
      </c>
      <c r="E16291" s="4">
        <v>479425.87000000005</v>
      </c>
      <c r="F16291" s="4">
        <v>383886.92</v>
      </c>
      <c r="G16291" s="6">
        <f t="shared" si="255"/>
        <v>80.072216378310983</v>
      </c>
    </row>
    <row r="16292" spans="1:7" x14ac:dyDescent="0.25">
      <c r="A16292" s="1" t="s">
        <v>16520</v>
      </c>
      <c r="B16292" s="8" t="s">
        <v>16523</v>
      </c>
      <c r="C16292" s="9"/>
      <c r="D16292" s="1" t="s">
        <v>16530</v>
      </c>
      <c r="E16292" s="4">
        <v>621855.62</v>
      </c>
      <c r="F16292" s="4">
        <v>560617.89</v>
      </c>
      <c r="G16292" s="6">
        <f t="shared" si="255"/>
        <v>90.152419945967523</v>
      </c>
    </row>
    <row r="16293" spans="1:7" x14ac:dyDescent="0.25">
      <c r="A16293" s="1" t="s">
        <v>16520</v>
      </c>
      <c r="B16293" s="8" t="s">
        <v>16523</v>
      </c>
      <c r="C16293" s="9"/>
      <c r="D16293" s="1" t="s">
        <v>16531</v>
      </c>
      <c r="E16293" s="4">
        <v>700222.55999999994</v>
      </c>
      <c r="F16293" s="4">
        <v>470137.56</v>
      </c>
      <c r="G16293" s="6">
        <f t="shared" si="255"/>
        <v>67.141161518703427</v>
      </c>
    </row>
    <row r="16294" spans="1:7" x14ac:dyDescent="0.25">
      <c r="A16294" s="1" t="s">
        <v>16520</v>
      </c>
      <c r="B16294" s="8" t="s">
        <v>16523</v>
      </c>
      <c r="C16294" s="9"/>
      <c r="D16294" s="1" t="s">
        <v>16532</v>
      </c>
      <c r="E16294" s="4">
        <v>626396.30999999994</v>
      </c>
      <c r="F16294" s="4">
        <v>559707.91</v>
      </c>
      <c r="G16294" s="6">
        <f t="shared" si="255"/>
        <v>89.3536409880831</v>
      </c>
    </row>
    <row r="16295" spans="1:7" x14ac:dyDescent="0.25">
      <c r="A16295" s="1" t="s">
        <v>16520</v>
      </c>
      <c r="B16295" s="8" t="s">
        <v>16523</v>
      </c>
      <c r="C16295" s="9"/>
      <c r="D16295" s="1" t="s">
        <v>16533</v>
      </c>
      <c r="E16295" s="4">
        <v>758346.6</v>
      </c>
      <c r="F16295" s="4">
        <v>602314.41</v>
      </c>
      <c r="G16295" s="6">
        <f t="shared" si="255"/>
        <v>79.42468654834083</v>
      </c>
    </row>
    <row r="16296" spans="1:7" x14ac:dyDescent="0.25">
      <c r="A16296" s="1" t="s">
        <v>16520</v>
      </c>
      <c r="B16296" s="8" t="s">
        <v>16523</v>
      </c>
      <c r="C16296" s="9"/>
      <c r="D16296" s="1" t="s">
        <v>16534</v>
      </c>
      <c r="E16296" s="4">
        <v>589418.5</v>
      </c>
      <c r="F16296" s="4">
        <v>395103.74</v>
      </c>
      <c r="G16296" s="6">
        <f t="shared" si="255"/>
        <v>67.032802669071287</v>
      </c>
    </row>
    <row r="16297" spans="1:7" x14ac:dyDescent="0.25">
      <c r="A16297" s="1" t="s">
        <v>16520</v>
      </c>
      <c r="B16297" s="8" t="s">
        <v>16523</v>
      </c>
      <c r="C16297" s="9"/>
      <c r="D16297" s="1" t="s">
        <v>16535</v>
      </c>
      <c r="E16297" s="4">
        <v>729033.62</v>
      </c>
      <c r="F16297" s="4">
        <v>647401.89</v>
      </c>
      <c r="G16297" s="6">
        <f t="shared" si="255"/>
        <v>88.802748218936728</v>
      </c>
    </row>
    <row r="16298" spans="1:7" ht="25.5" x14ac:dyDescent="0.25">
      <c r="A16298" s="1" t="s">
        <v>16520</v>
      </c>
      <c r="B16298" s="8" t="s">
        <v>16523</v>
      </c>
      <c r="C16298" s="9"/>
      <c r="D16298" s="1" t="s">
        <v>16536</v>
      </c>
      <c r="E16298" s="4">
        <v>272684.58</v>
      </c>
      <c r="F16298" s="4">
        <v>271541.78999999998</v>
      </c>
      <c r="G16298" s="6">
        <f t="shared" si="255"/>
        <v>99.580911395869904</v>
      </c>
    </row>
    <row r="16299" spans="1:7" ht="25.5" x14ac:dyDescent="0.25">
      <c r="A16299" s="1" t="s">
        <v>16520</v>
      </c>
      <c r="B16299" s="8" t="s">
        <v>16523</v>
      </c>
      <c r="C16299" s="9"/>
      <c r="D16299" s="1" t="s">
        <v>16537</v>
      </c>
      <c r="E16299" s="4">
        <v>289444.95</v>
      </c>
      <c r="F16299" s="4">
        <v>289446.63</v>
      </c>
      <c r="G16299" s="6">
        <f t="shared" si="255"/>
        <v>100.00058042125109</v>
      </c>
    </row>
    <row r="16300" spans="1:7" ht="25.5" x14ac:dyDescent="0.25">
      <c r="A16300" s="1" t="s">
        <v>16520</v>
      </c>
      <c r="B16300" s="8" t="s">
        <v>16523</v>
      </c>
      <c r="C16300" s="9"/>
      <c r="D16300" s="1" t="s">
        <v>16538</v>
      </c>
      <c r="E16300" s="4">
        <v>275031.24</v>
      </c>
      <c r="F16300" s="4">
        <v>233985.45</v>
      </c>
      <c r="G16300" s="6">
        <f t="shared" si="255"/>
        <v>85.075953553494514</v>
      </c>
    </row>
    <row r="16301" spans="1:7" x14ac:dyDescent="0.25">
      <c r="A16301" s="1" t="s">
        <v>16520</v>
      </c>
      <c r="B16301" s="8" t="s">
        <v>16523</v>
      </c>
      <c r="C16301" s="9"/>
      <c r="D16301" s="1" t="s">
        <v>16539</v>
      </c>
      <c r="E16301" s="4">
        <v>601465.58000000007</v>
      </c>
      <c r="F16301" s="4">
        <v>589235.94999999995</v>
      </c>
      <c r="G16301" s="6">
        <f t="shared" si="255"/>
        <v>97.966694952020333</v>
      </c>
    </row>
    <row r="16302" spans="1:7" x14ac:dyDescent="0.25">
      <c r="A16302" s="1" t="s">
        <v>16520</v>
      </c>
      <c r="B16302" s="8" t="s">
        <v>16523</v>
      </c>
      <c r="C16302" s="9"/>
      <c r="D16302" s="1" t="s">
        <v>16540</v>
      </c>
      <c r="E16302" s="4">
        <v>650904.01</v>
      </c>
      <c r="F16302" s="4">
        <v>645982.92000000004</v>
      </c>
      <c r="G16302" s="6">
        <f t="shared" si="255"/>
        <v>99.243960718570477</v>
      </c>
    </row>
    <row r="16303" spans="1:7" x14ac:dyDescent="0.25">
      <c r="A16303" s="1" t="s">
        <v>16520</v>
      </c>
      <c r="B16303" s="8" t="s">
        <v>16523</v>
      </c>
      <c r="C16303" s="9"/>
      <c r="D16303" s="1" t="s">
        <v>16541</v>
      </c>
      <c r="E16303" s="4">
        <v>655315.14</v>
      </c>
      <c r="F16303" s="4">
        <v>602469.97</v>
      </c>
      <c r="G16303" s="6">
        <f t="shared" si="255"/>
        <v>91.935914985879919</v>
      </c>
    </row>
    <row r="16304" spans="1:7" x14ac:dyDescent="0.25">
      <c r="A16304" s="1" t="s">
        <v>16520</v>
      </c>
      <c r="B16304" s="8" t="s">
        <v>16523</v>
      </c>
      <c r="C16304" s="9"/>
      <c r="D16304" s="1" t="s">
        <v>16542</v>
      </c>
      <c r="E16304" s="4">
        <v>652487.55000000005</v>
      </c>
      <c r="F16304" s="4">
        <v>552735.48</v>
      </c>
      <c r="G16304" s="6">
        <f t="shared" si="255"/>
        <v>84.712034735375397</v>
      </c>
    </row>
    <row r="16305" spans="1:7" x14ac:dyDescent="0.25">
      <c r="A16305" s="1" t="s">
        <v>16520</v>
      </c>
      <c r="B16305" s="8" t="s">
        <v>16523</v>
      </c>
      <c r="C16305" s="9"/>
      <c r="D16305" s="1" t="s">
        <v>16543</v>
      </c>
      <c r="E16305" s="4">
        <v>584648.63</v>
      </c>
      <c r="F16305" s="4">
        <v>486909.35</v>
      </c>
      <c r="G16305" s="6">
        <f t="shared" si="255"/>
        <v>83.282389629477109</v>
      </c>
    </row>
    <row r="16306" spans="1:7" x14ac:dyDescent="0.25">
      <c r="A16306" s="1" t="s">
        <v>16520</v>
      </c>
      <c r="B16306" s="8" t="s">
        <v>16523</v>
      </c>
      <c r="C16306" s="9"/>
      <c r="D16306" s="1" t="s">
        <v>16544</v>
      </c>
      <c r="E16306" s="4">
        <v>973647.84000000008</v>
      </c>
      <c r="F16306" s="4">
        <v>845260.16</v>
      </c>
      <c r="G16306" s="6">
        <f t="shared" si="255"/>
        <v>86.813745717342726</v>
      </c>
    </row>
    <row r="16307" spans="1:7" x14ac:dyDescent="0.25">
      <c r="A16307" s="1" t="s">
        <v>16520</v>
      </c>
      <c r="B16307" s="8" t="s">
        <v>16523</v>
      </c>
      <c r="C16307" s="9"/>
      <c r="D16307" s="1" t="s">
        <v>16545</v>
      </c>
      <c r="E16307" s="4">
        <v>275871.52</v>
      </c>
      <c r="F16307" s="4">
        <v>229326.18</v>
      </c>
      <c r="G16307" s="6">
        <f t="shared" si="255"/>
        <v>83.127892288410195</v>
      </c>
    </row>
    <row r="16308" spans="1:7" x14ac:dyDescent="0.25">
      <c r="A16308" s="1" t="s">
        <v>16520</v>
      </c>
      <c r="B16308" s="8" t="s">
        <v>16523</v>
      </c>
      <c r="C16308" s="9"/>
      <c r="D16308" s="1" t="s">
        <v>16546</v>
      </c>
      <c r="E16308" s="4">
        <v>493967.93</v>
      </c>
      <c r="F16308" s="4">
        <v>445781.22</v>
      </c>
      <c r="G16308" s="6">
        <f t="shared" si="255"/>
        <v>90.244971976217158</v>
      </c>
    </row>
    <row r="16309" spans="1:7" x14ac:dyDescent="0.25">
      <c r="A16309" s="1" t="s">
        <v>16520</v>
      </c>
      <c r="B16309" s="8" t="s">
        <v>16523</v>
      </c>
      <c r="C16309" s="9"/>
      <c r="D16309" s="1" t="s">
        <v>16547</v>
      </c>
      <c r="E16309" s="4">
        <v>557519.51</v>
      </c>
      <c r="F16309" s="4">
        <v>522119.82</v>
      </c>
      <c r="G16309" s="6">
        <f t="shared" si="255"/>
        <v>93.650502024583858</v>
      </c>
    </row>
    <row r="16310" spans="1:7" x14ac:dyDescent="0.25">
      <c r="A16310" s="1" t="s">
        <v>16520</v>
      </c>
      <c r="B16310" s="8" t="s">
        <v>16523</v>
      </c>
      <c r="C16310" s="9"/>
      <c r="D16310" s="1" t="s">
        <v>16548</v>
      </c>
      <c r="E16310" s="4">
        <v>983119.97</v>
      </c>
      <c r="F16310" s="4">
        <v>686273.23</v>
      </c>
      <c r="G16310" s="6">
        <f t="shared" si="255"/>
        <v>69.805644371154415</v>
      </c>
    </row>
    <row r="16311" spans="1:7" x14ac:dyDescent="0.25">
      <c r="A16311" s="1" t="s">
        <v>16520</v>
      </c>
      <c r="B16311" s="8" t="s">
        <v>16523</v>
      </c>
      <c r="C16311" s="9"/>
      <c r="D16311" s="1" t="s">
        <v>16549</v>
      </c>
      <c r="E16311" s="4">
        <v>648386.53</v>
      </c>
      <c r="F16311" s="4">
        <v>522625.2</v>
      </c>
      <c r="G16311" s="6">
        <f t="shared" si="255"/>
        <v>80.603957025449006</v>
      </c>
    </row>
    <row r="16312" spans="1:7" x14ac:dyDescent="0.25">
      <c r="A16312" s="1" t="s">
        <v>16520</v>
      </c>
      <c r="B16312" s="8" t="s">
        <v>16523</v>
      </c>
      <c r="C16312" s="9"/>
      <c r="D16312" s="1" t="s">
        <v>16550</v>
      </c>
      <c r="E16312" s="4">
        <v>655698.25</v>
      </c>
      <c r="F16312" s="4">
        <v>603988.34</v>
      </c>
      <c r="G16312" s="6">
        <f t="shared" si="255"/>
        <v>92.113764220050911</v>
      </c>
    </row>
    <row r="16313" spans="1:7" x14ac:dyDescent="0.25">
      <c r="A16313" s="1" t="s">
        <v>16520</v>
      </c>
      <c r="B16313" s="8" t="s">
        <v>16523</v>
      </c>
      <c r="C16313" s="9"/>
      <c r="D16313" s="1" t="s">
        <v>16551</v>
      </c>
      <c r="E16313" s="4">
        <v>323258.56</v>
      </c>
      <c r="F16313" s="4">
        <v>272590.40000000002</v>
      </c>
      <c r="G16313" s="6">
        <f t="shared" si="255"/>
        <v>84.325810273980068</v>
      </c>
    </row>
    <row r="16314" spans="1:7" x14ac:dyDescent="0.25">
      <c r="A16314" s="1" t="s">
        <v>16520</v>
      </c>
      <c r="B16314" s="8" t="s">
        <v>16523</v>
      </c>
      <c r="C16314" s="9"/>
      <c r="D16314" s="1" t="s">
        <v>16552</v>
      </c>
      <c r="E16314" s="4">
        <v>275740.54000000004</v>
      </c>
      <c r="F16314" s="4">
        <v>259891.78</v>
      </c>
      <c r="G16314" s="6">
        <f t="shared" si="255"/>
        <v>94.252292390520438</v>
      </c>
    </row>
    <row r="16315" spans="1:7" x14ac:dyDescent="0.25">
      <c r="A16315" s="1" t="s">
        <v>16520</v>
      </c>
      <c r="B16315" s="8" t="s">
        <v>16523</v>
      </c>
      <c r="C16315" s="9"/>
      <c r="D16315" s="1" t="s">
        <v>16553</v>
      </c>
      <c r="E16315" s="4">
        <v>505667.19</v>
      </c>
      <c r="F16315" s="4">
        <v>379673.98</v>
      </c>
      <c r="G16315" s="6">
        <f t="shared" si="255"/>
        <v>75.083768041189302</v>
      </c>
    </row>
    <row r="16316" spans="1:7" x14ac:dyDescent="0.25">
      <c r="A16316" s="1" t="s">
        <v>16520</v>
      </c>
      <c r="B16316" s="8" t="s">
        <v>16523</v>
      </c>
      <c r="C16316" s="9"/>
      <c r="D16316" s="1" t="s">
        <v>16554</v>
      </c>
      <c r="E16316" s="4">
        <v>440519.03</v>
      </c>
      <c r="F16316" s="4">
        <v>349836.36</v>
      </c>
      <c r="G16316" s="6">
        <f t="shared" si="255"/>
        <v>79.41458510884307</v>
      </c>
    </row>
    <row r="16317" spans="1:7" x14ac:dyDescent="0.25">
      <c r="A16317" s="1" t="s">
        <v>16520</v>
      </c>
      <c r="B16317" s="8" t="s">
        <v>16523</v>
      </c>
      <c r="C16317" s="9"/>
      <c r="D16317" s="1" t="s">
        <v>16555</v>
      </c>
      <c r="E16317" s="4">
        <v>282163.15999999997</v>
      </c>
      <c r="F16317" s="4">
        <v>230509.81</v>
      </c>
      <c r="G16317" s="6">
        <f t="shared" si="255"/>
        <v>81.693800849125736</v>
      </c>
    </row>
    <row r="16318" spans="1:7" x14ac:dyDescent="0.25">
      <c r="A16318" s="1" t="s">
        <v>16520</v>
      </c>
      <c r="B16318" s="8" t="s">
        <v>16523</v>
      </c>
      <c r="C16318" s="9"/>
      <c r="D16318" s="1" t="s">
        <v>16556</v>
      </c>
      <c r="E16318" s="4">
        <v>790320.77</v>
      </c>
      <c r="F16318" s="4">
        <v>705427.67</v>
      </c>
      <c r="G16318" s="6">
        <f t="shared" si="255"/>
        <v>89.258399472406637</v>
      </c>
    </row>
    <row r="16319" spans="1:7" x14ac:dyDescent="0.25">
      <c r="A16319" s="1" t="s">
        <v>16520</v>
      </c>
      <c r="B16319" s="8" t="s">
        <v>16523</v>
      </c>
      <c r="C16319" s="9"/>
      <c r="D16319" s="1" t="s">
        <v>16557</v>
      </c>
      <c r="E16319" s="4">
        <v>795195.34</v>
      </c>
      <c r="F16319" s="4">
        <v>660491.28</v>
      </c>
      <c r="G16319" s="6">
        <f t="shared" si="255"/>
        <v>83.060255358136288</v>
      </c>
    </row>
    <row r="16320" spans="1:7" x14ac:dyDescent="0.25">
      <c r="A16320" s="1" t="s">
        <v>16520</v>
      </c>
      <c r="B16320" s="8" t="s">
        <v>16523</v>
      </c>
      <c r="C16320" s="9"/>
      <c r="D16320" s="1" t="s">
        <v>16558</v>
      </c>
      <c r="E16320" s="4">
        <v>616686.05999999994</v>
      </c>
      <c r="F16320" s="4">
        <v>528947.67000000004</v>
      </c>
      <c r="G16320" s="6">
        <f t="shared" si="255"/>
        <v>85.772600405464019</v>
      </c>
    </row>
    <row r="16321" spans="1:7" x14ac:dyDescent="0.25">
      <c r="A16321" s="1" t="s">
        <v>16520</v>
      </c>
      <c r="B16321" s="8" t="s">
        <v>16523</v>
      </c>
      <c r="C16321" s="9"/>
      <c r="D16321" s="1" t="s">
        <v>16559</v>
      </c>
      <c r="E16321" s="4">
        <v>542622.17000000004</v>
      </c>
      <c r="F16321" s="4">
        <v>501186.29</v>
      </c>
      <c r="G16321" s="6">
        <f t="shared" si="255"/>
        <v>92.363769434632559</v>
      </c>
    </row>
    <row r="16322" spans="1:7" x14ac:dyDescent="0.25">
      <c r="A16322" s="1" t="s">
        <v>16520</v>
      </c>
      <c r="B16322" s="8" t="s">
        <v>16523</v>
      </c>
      <c r="C16322" s="9"/>
      <c r="D16322" s="1" t="s">
        <v>16560</v>
      </c>
      <c r="E16322" s="4">
        <v>315702.71999999997</v>
      </c>
      <c r="F16322" s="4">
        <v>152799.85999999999</v>
      </c>
      <c r="G16322" s="6">
        <f t="shared" si="255"/>
        <v>48.39991875901481</v>
      </c>
    </row>
    <row r="16323" spans="1:7" x14ac:dyDescent="0.25">
      <c r="A16323" s="1" t="s">
        <v>16520</v>
      </c>
      <c r="B16323" s="8" t="s">
        <v>16523</v>
      </c>
      <c r="C16323" s="9"/>
      <c r="D16323" s="1" t="s">
        <v>16561</v>
      </c>
      <c r="E16323" s="4">
        <v>295703.63999999996</v>
      </c>
      <c r="F16323" s="4">
        <v>294360.89</v>
      </c>
      <c r="G16323" s="6">
        <f t="shared" si="255"/>
        <v>99.545913604580605</v>
      </c>
    </row>
    <row r="16324" spans="1:7" x14ac:dyDescent="0.25">
      <c r="A16324" s="1" t="s">
        <v>16520</v>
      </c>
      <c r="B16324" s="8" t="s">
        <v>16523</v>
      </c>
      <c r="C16324" s="9"/>
      <c r="D16324" s="1" t="s">
        <v>16562</v>
      </c>
      <c r="E16324" s="4">
        <v>274880.06</v>
      </c>
      <c r="F16324" s="4">
        <v>263999.81</v>
      </c>
      <c r="G16324" s="6">
        <f t="shared" si="255"/>
        <v>96.041819111942857</v>
      </c>
    </row>
    <row r="16325" spans="1:7" x14ac:dyDescent="0.25">
      <c r="A16325" s="1" t="s">
        <v>16520</v>
      </c>
      <c r="B16325" s="8" t="s">
        <v>16523</v>
      </c>
      <c r="C16325" s="9"/>
      <c r="D16325" s="1" t="s">
        <v>16563</v>
      </c>
      <c r="E16325" s="4">
        <v>746271.26</v>
      </c>
      <c r="F16325" s="4">
        <v>666830.73</v>
      </c>
      <c r="G16325" s="6">
        <f t="shared" si="255"/>
        <v>89.355006113996666</v>
      </c>
    </row>
    <row r="16326" spans="1:7" x14ac:dyDescent="0.25">
      <c r="A16326" s="1" t="s">
        <v>16520</v>
      </c>
      <c r="B16326" s="8" t="s">
        <v>16523</v>
      </c>
      <c r="C16326" s="9"/>
      <c r="D16326" s="1" t="s">
        <v>16564</v>
      </c>
      <c r="E16326" s="4">
        <v>289631.13999999996</v>
      </c>
      <c r="F16326" s="4">
        <v>289631.93</v>
      </c>
      <c r="G16326" s="6">
        <f t="shared" si="255"/>
        <v>100.00027276072593</v>
      </c>
    </row>
    <row r="16327" spans="1:7" x14ac:dyDescent="0.25">
      <c r="A16327" s="1" t="s">
        <v>16520</v>
      </c>
      <c r="B16327" s="8" t="s">
        <v>16523</v>
      </c>
      <c r="C16327" s="9"/>
      <c r="D16327" s="1" t="s">
        <v>16565</v>
      </c>
      <c r="E16327" s="4">
        <v>695826.04</v>
      </c>
      <c r="F16327" s="4">
        <v>630737.9</v>
      </c>
      <c r="G16327" s="6">
        <f t="shared" si="255"/>
        <v>90.645917764158412</v>
      </c>
    </row>
    <row r="16328" spans="1:7" ht="25.5" x14ac:dyDescent="0.25">
      <c r="A16328" s="1" t="s">
        <v>16520</v>
      </c>
      <c r="B16328" s="8" t="s">
        <v>16523</v>
      </c>
      <c r="C16328" s="9"/>
      <c r="D16328" s="1" t="s">
        <v>16566</v>
      </c>
      <c r="E16328" s="4">
        <v>688154.90999999992</v>
      </c>
      <c r="F16328" s="4">
        <v>605759.06999999995</v>
      </c>
      <c r="G16328" s="6">
        <f t="shared" si="255"/>
        <v>88.026556404284023</v>
      </c>
    </row>
    <row r="16329" spans="1:7" ht="25.5" x14ac:dyDescent="0.25">
      <c r="A16329" s="1" t="s">
        <v>16520</v>
      </c>
      <c r="B16329" s="8" t="s">
        <v>16523</v>
      </c>
      <c r="C16329" s="9"/>
      <c r="D16329" s="1" t="s">
        <v>16567</v>
      </c>
      <c r="E16329" s="4">
        <v>412040.24</v>
      </c>
      <c r="F16329" s="4">
        <v>322485.96999999997</v>
      </c>
      <c r="G16329" s="6">
        <f t="shared" si="255"/>
        <v>78.265649490933214</v>
      </c>
    </row>
    <row r="16330" spans="1:7" x14ac:dyDescent="0.25">
      <c r="A16330" s="1" t="s">
        <v>16520</v>
      </c>
      <c r="B16330" s="8" t="s">
        <v>16523</v>
      </c>
      <c r="C16330" s="9"/>
      <c r="D16330" s="1" t="s">
        <v>16568</v>
      </c>
      <c r="E16330" s="4">
        <v>667287.91</v>
      </c>
      <c r="F16330" s="4">
        <v>666735.82999999996</v>
      </c>
      <c r="G16330" s="6">
        <f t="shared" si="255"/>
        <v>99.917265097759667</v>
      </c>
    </row>
    <row r="16331" spans="1:7" x14ac:dyDescent="0.25">
      <c r="A16331" s="1" t="s">
        <v>16520</v>
      </c>
      <c r="B16331" s="8" t="s">
        <v>16569</v>
      </c>
      <c r="C16331" s="9"/>
      <c r="D16331" s="1" t="s">
        <v>16570</v>
      </c>
      <c r="E16331" s="4">
        <v>467752.53</v>
      </c>
      <c r="F16331" s="4">
        <v>153208.07</v>
      </c>
      <c r="G16331" s="6">
        <f t="shared" si="255"/>
        <v>32.754086867258629</v>
      </c>
    </row>
    <row r="16332" spans="1:7" x14ac:dyDescent="0.25">
      <c r="A16332" s="1" t="s">
        <v>16520</v>
      </c>
      <c r="B16332" s="8" t="s">
        <v>14932</v>
      </c>
      <c r="C16332" s="9"/>
      <c r="D16332" s="1" t="s">
        <v>16571</v>
      </c>
      <c r="E16332" s="4">
        <v>691482.74</v>
      </c>
      <c r="F16332" s="4">
        <v>651863.63</v>
      </c>
      <c r="G16332" s="6">
        <f t="shared" si="255"/>
        <v>94.270412302698986</v>
      </c>
    </row>
    <row r="16333" spans="1:7" x14ac:dyDescent="0.25">
      <c r="A16333" s="1" t="s">
        <v>16520</v>
      </c>
      <c r="B16333" s="8" t="s">
        <v>14932</v>
      </c>
      <c r="C16333" s="9"/>
      <c r="D16333" s="1" t="s">
        <v>16572</v>
      </c>
      <c r="E16333" s="4">
        <v>618626.02</v>
      </c>
      <c r="F16333" s="4">
        <v>562783</v>
      </c>
      <c r="G16333" s="6">
        <f t="shared" si="255"/>
        <v>90.973056710417708</v>
      </c>
    </row>
    <row r="16334" spans="1:7" x14ac:dyDescent="0.25">
      <c r="A16334" s="1" t="s">
        <v>16520</v>
      </c>
      <c r="B16334" s="8" t="s">
        <v>14932</v>
      </c>
      <c r="C16334" s="9"/>
      <c r="D16334" s="1" t="s">
        <v>16573</v>
      </c>
      <c r="E16334" s="4">
        <v>674694.68</v>
      </c>
      <c r="F16334" s="4">
        <v>598910.18000000005</v>
      </c>
      <c r="G16334" s="6">
        <f t="shared" si="255"/>
        <v>88.767585954583197</v>
      </c>
    </row>
    <row r="16335" spans="1:7" x14ac:dyDescent="0.25">
      <c r="A16335" s="1" t="s">
        <v>16520</v>
      </c>
      <c r="B16335" s="8" t="s">
        <v>14932</v>
      </c>
      <c r="C16335" s="9"/>
      <c r="D16335" s="1" t="s">
        <v>16574</v>
      </c>
      <c r="E16335" s="4">
        <v>678083.77999999991</v>
      </c>
      <c r="F16335" s="4">
        <v>663926.12</v>
      </c>
      <c r="G16335" s="6">
        <f t="shared" si="255"/>
        <v>97.91210755697476</v>
      </c>
    </row>
    <row r="16336" spans="1:7" x14ac:dyDescent="0.25">
      <c r="A16336" s="1" t="s">
        <v>16520</v>
      </c>
      <c r="B16336" s="8" t="s">
        <v>14932</v>
      </c>
      <c r="C16336" s="9"/>
      <c r="D16336" s="1" t="s">
        <v>16575</v>
      </c>
      <c r="E16336" s="4">
        <v>681728.07000000007</v>
      </c>
      <c r="F16336" s="4">
        <v>582095.68000000005</v>
      </c>
      <c r="G16336" s="6">
        <f t="shared" si="255"/>
        <v>85.38531793182581</v>
      </c>
    </row>
    <row r="16337" spans="1:7" x14ac:dyDescent="0.25">
      <c r="A16337" s="1" t="s">
        <v>16520</v>
      </c>
      <c r="B16337" s="8" t="s">
        <v>14932</v>
      </c>
      <c r="C16337" s="9"/>
      <c r="D16337" s="1" t="s">
        <v>16576</v>
      </c>
      <c r="E16337" s="4">
        <v>691680.9</v>
      </c>
      <c r="F16337" s="4">
        <v>564988.88</v>
      </c>
      <c r="G16337" s="6">
        <f t="shared" si="255"/>
        <v>81.683458369314522</v>
      </c>
    </row>
    <row r="16338" spans="1:7" x14ac:dyDescent="0.25">
      <c r="A16338" s="1" t="s">
        <v>16520</v>
      </c>
      <c r="B16338" s="8" t="s">
        <v>14932</v>
      </c>
      <c r="C16338" s="9"/>
      <c r="D16338" s="1" t="s">
        <v>16577</v>
      </c>
      <c r="E16338" s="4">
        <v>673782.8</v>
      </c>
      <c r="F16338" s="4">
        <v>665312.23</v>
      </c>
      <c r="G16338" s="6">
        <f t="shared" si="255"/>
        <v>98.742833744049264</v>
      </c>
    </row>
    <row r="16339" spans="1:7" x14ac:dyDescent="0.25">
      <c r="A16339" s="1" t="s">
        <v>16520</v>
      </c>
      <c r="B16339" s="8" t="s">
        <v>14932</v>
      </c>
      <c r="C16339" s="9"/>
      <c r="D16339" s="1" t="s">
        <v>16578</v>
      </c>
      <c r="E16339" s="4">
        <v>695689.17999999993</v>
      </c>
      <c r="F16339" s="4">
        <v>618303.44999999995</v>
      </c>
      <c r="G16339" s="6">
        <f t="shared" si="255"/>
        <v>88.876393046676398</v>
      </c>
    </row>
    <row r="16340" spans="1:7" x14ac:dyDescent="0.25">
      <c r="A16340" s="1" t="s">
        <v>16520</v>
      </c>
      <c r="B16340" s="8" t="s">
        <v>14932</v>
      </c>
      <c r="C16340" s="9"/>
      <c r="D16340" s="1" t="s">
        <v>16579</v>
      </c>
      <c r="E16340" s="4">
        <v>699070.46000000008</v>
      </c>
      <c r="F16340" s="4">
        <v>523088.5</v>
      </c>
      <c r="G16340" s="6">
        <f t="shared" si="255"/>
        <v>74.826291472822348</v>
      </c>
    </row>
    <row r="16341" spans="1:7" x14ac:dyDescent="0.25">
      <c r="A16341" s="1" t="s">
        <v>16520</v>
      </c>
      <c r="B16341" s="8" t="s">
        <v>14932</v>
      </c>
      <c r="C16341" s="9"/>
      <c r="D16341" s="1" t="s">
        <v>16580</v>
      </c>
      <c r="E16341" s="4">
        <v>676884.57000000007</v>
      </c>
      <c r="F16341" s="4">
        <v>649319.43000000005</v>
      </c>
      <c r="G16341" s="6">
        <f t="shared" si="255"/>
        <v>95.927645388636932</v>
      </c>
    </row>
    <row r="16342" spans="1:7" x14ac:dyDescent="0.25">
      <c r="A16342" s="1" t="s">
        <v>16520</v>
      </c>
      <c r="B16342" s="8" t="s">
        <v>14932</v>
      </c>
      <c r="C16342" s="9"/>
      <c r="D16342" s="1" t="s">
        <v>16581</v>
      </c>
      <c r="E16342" s="4">
        <v>465997.49</v>
      </c>
      <c r="F16342" s="4">
        <v>465663.18</v>
      </c>
      <c r="G16342" s="6">
        <f t="shared" ref="G16342:G16345" si="256">F16342/E16342*100</f>
        <v>99.928259270237703</v>
      </c>
    </row>
    <row r="16343" spans="1:7" x14ac:dyDescent="0.25">
      <c r="A16343" s="1" t="s">
        <v>16520</v>
      </c>
      <c r="B16343" s="8" t="s">
        <v>16582</v>
      </c>
      <c r="C16343" s="9"/>
      <c r="D16343" s="1" t="s">
        <v>16583</v>
      </c>
      <c r="E16343" s="4">
        <v>112183.06999999999</v>
      </c>
      <c r="F16343" s="4">
        <v>17451.77</v>
      </c>
      <c r="G16343" s="6">
        <f t="shared" si="256"/>
        <v>15.556509551753219</v>
      </c>
    </row>
    <row r="16344" spans="1:7" x14ac:dyDescent="0.25">
      <c r="A16344" s="1" t="s">
        <v>16520</v>
      </c>
      <c r="B16344" s="8" t="s">
        <v>16582</v>
      </c>
      <c r="C16344" s="9"/>
      <c r="D16344" s="1" t="s">
        <v>16584</v>
      </c>
      <c r="E16344" s="4">
        <v>498751.13999999996</v>
      </c>
      <c r="F16344" s="4">
        <v>101243.98</v>
      </c>
      <c r="G16344" s="6">
        <f t="shared" si="256"/>
        <v>20.299498463301759</v>
      </c>
    </row>
    <row r="16345" spans="1:7" x14ac:dyDescent="0.25">
      <c r="A16345" s="1" t="s">
        <v>16520</v>
      </c>
      <c r="B16345" s="8" t="s">
        <v>16585</v>
      </c>
      <c r="C16345" s="9"/>
      <c r="D16345" s="1" t="s">
        <v>16586</v>
      </c>
      <c r="E16345" s="4">
        <v>452484.86</v>
      </c>
      <c r="F16345" s="4">
        <v>139435.37</v>
      </c>
      <c r="G16345" s="6">
        <f t="shared" si="256"/>
        <v>30.815477450449947</v>
      </c>
    </row>
    <row r="16346" spans="1:7" ht="0" hidden="1" customHeight="1" x14ac:dyDescent="0.25"/>
  </sheetData>
  <autoFilter ref="A3:G16345">
    <filterColumn colId="1" showButton="0"/>
  </autoFilter>
  <mergeCells count="16348">
    <mergeCell ref="B4:C4"/>
    <mergeCell ref="B5:C5"/>
    <mergeCell ref="B6:C6"/>
    <mergeCell ref="D2:D3"/>
    <mergeCell ref="A1:B1"/>
    <mergeCell ref="A2:A3"/>
    <mergeCell ref="B2:C3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79:C279"/>
    <mergeCell ref="B280:C280"/>
    <mergeCell ref="B281:C281"/>
    <mergeCell ref="B282:C282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7:C457"/>
    <mergeCell ref="B458:C458"/>
    <mergeCell ref="B459:C459"/>
    <mergeCell ref="B460:C46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558:C558"/>
    <mergeCell ref="B559:C559"/>
    <mergeCell ref="B560:C560"/>
    <mergeCell ref="B561:C561"/>
    <mergeCell ref="B562:C562"/>
    <mergeCell ref="B554:C554"/>
    <mergeCell ref="B555:C555"/>
    <mergeCell ref="B556:C556"/>
    <mergeCell ref="B557:C557"/>
    <mergeCell ref="B549:C549"/>
    <mergeCell ref="B550:C550"/>
    <mergeCell ref="B551:C551"/>
    <mergeCell ref="B552:C552"/>
    <mergeCell ref="B553:C553"/>
    <mergeCell ref="B546:C546"/>
    <mergeCell ref="B547:C547"/>
    <mergeCell ref="B548:C548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627:C627"/>
    <mergeCell ref="B628:C628"/>
    <mergeCell ref="B629:C629"/>
    <mergeCell ref="B630:C630"/>
    <mergeCell ref="B631:C631"/>
    <mergeCell ref="B623:C623"/>
    <mergeCell ref="B624:C624"/>
    <mergeCell ref="B625:C625"/>
    <mergeCell ref="B626:C626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96:C696"/>
    <mergeCell ref="B697:C697"/>
    <mergeCell ref="B698:C698"/>
    <mergeCell ref="B699:C699"/>
    <mergeCell ref="B700:C700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3:C723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16:C716"/>
    <mergeCell ref="B717:C717"/>
    <mergeCell ref="B718:C718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7:C757"/>
    <mergeCell ref="B758:C758"/>
    <mergeCell ref="B759:C759"/>
    <mergeCell ref="B760:C760"/>
    <mergeCell ref="B752:C752"/>
    <mergeCell ref="B753:C753"/>
    <mergeCell ref="B754:C754"/>
    <mergeCell ref="B755:C755"/>
    <mergeCell ref="B756:C756"/>
    <mergeCell ref="B748:C748"/>
    <mergeCell ref="B749:C749"/>
    <mergeCell ref="B750:C750"/>
    <mergeCell ref="B751:C751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99:C799"/>
    <mergeCell ref="B800:C800"/>
    <mergeCell ref="B801:C801"/>
    <mergeCell ref="B802:C802"/>
    <mergeCell ref="B803:C803"/>
    <mergeCell ref="B795:C795"/>
    <mergeCell ref="B796:C796"/>
    <mergeCell ref="B797:C797"/>
    <mergeCell ref="B798:C798"/>
    <mergeCell ref="B790:C790"/>
    <mergeCell ref="B791:C791"/>
    <mergeCell ref="B792:C792"/>
    <mergeCell ref="B793:C793"/>
    <mergeCell ref="B794:C794"/>
    <mergeCell ref="B786:C786"/>
    <mergeCell ref="B787:C787"/>
    <mergeCell ref="B788:C788"/>
    <mergeCell ref="B789:C789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836:C836"/>
    <mergeCell ref="B837:C837"/>
    <mergeCell ref="B838:C838"/>
    <mergeCell ref="B839:C839"/>
    <mergeCell ref="B840:C840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19:C819"/>
    <mergeCell ref="B820:C820"/>
    <mergeCell ref="B821:C821"/>
    <mergeCell ref="B814:C814"/>
    <mergeCell ref="B815:C815"/>
    <mergeCell ref="B816:C816"/>
    <mergeCell ref="B817:C817"/>
    <mergeCell ref="B818:C818"/>
    <mergeCell ref="B809:C809"/>
    <mergeCell ref="B810:C810"/>
    <mergeCell ref="B811:C811"/>
    <mergeCell ref="B812:C812"/>
    <mergeCell ref="B813:C813"/>
    <mergeCell ref="B804:C804"/>
    <mergeCell ref="B805:C805"/>
    <mergeCell ref="B806:C806"/>
    <mergeCell ref="B807:C807"/>
    <mergeCell ref="B808:C808"/>
    <mergeCell ref="B870:C870"/>
    <mergeCell ref="B871:C871"/>
    <mergeCell ref="B872:C872"/>
    <mergeCell ref="B873:C873"/>
    <mergeCell ref="B874:C874"/>
    <mergeCell ref="B868:C868"/>
    <mergeCell ref="B869:C869"/>
    <mergeCell ref="B864:C864"/>
    <mergeCell ref="B865:C865"/>
    <mergeCell ref="B866:C866"/>
    <mergeCell ref="B867:C867"/>
    <mergeCell ref="B859:C859"/>
    <mergeCell ref="B860:C860"/>
    <mergeCell ref="B861:C861"/>
    <mergeCell ref="B862:C862"/>
    <mergeCell ref="B863:C863"/>
    <mergeCell ref="B856:C856"/>
    <mergeCell ref="B857:C857"/>
    <mergeCell ref="B858:C858"/>
    <mergeCell ref="B855:C855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904:C904"/>
    <mergeCell ref="B905:C905"/>
    <mergeCell ref="B906:C906"/>
    <mergeCell ref="B907:C907"/>
    <mergeCell ref="B908:C908"/>
    <mergeCell ref="B900:C900"/>
    <mergeCell ref="B901:C901"/>
    <mergeCell ref="B902:C902"/>
    <mergeCell ref="B903:C903"/>
    <mergeCell ref="B896:C896"/>
    <mergeCell ref="B897:C897"/>
    <mergeCell ref="B898:C898"/>
    <mergeCell ref="B899:C899"/>
    <mergeCell ref="B891:C891"/>
    <mergeCell ref="B892:C892"/>
    <mergeCell ref="B893:C893"/>
    <mergeCell ref="B894:C894"/>
    <mergeCell ref="B895:C895"/>
    <mergeCell ref="B889:C889"/>
    <mergeCell ref="B890:C890"/>
    <mergeCell ref="B885:C885"/>
    <mergeCell ref="B886:C886"/>
    <mergeCell ref="B887:C887"/>
    <mergeCell ref="B888:C888"/>
    <mergeCell ref="B881:C881"/>
    <mergeCell ref="B882:C882"/>
    <mergeCell ref="B883:C883"/>
    <mergeCell ref="B884:C884"/>
    <mergeCell ref="B878:C878"/>
    <mergeCell ref="B879:C879"/>
    <mergeCell ref="B880:C880"/>
    <mergeCell ref="B875:C875"/>
    <mergeCell ref="B876:C876"/>
    <mergeCell ref="B877:C877"/>
    <mergeCell ref="B938:C938"/>
    <mergeCell ref="B939:C939"/>
    <mergeCell ref="B940:C940"/>
    <mergeCell ref="B941:C941"/>
    <mergeCell ref="B942:C942"/>
    <mergeCell ref="B933:C933"/>
    <mergeCell ref="B934:C934"/>
    <mergeCell ref="B935:C935"/>
    <mergeCell ref="B936:C936"/>
    <mergeCell ref="B937:C937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909:C909"/>
    <mergeCell ref="B910:C910"/>
    <mergeCell ref="B911:C911"/>
    <mergeCell ref="B912:C912"/>
    <mergeCell ref="B977:C977"/>
    <mergeCell ref="B978:C978"/>
    <mergeCell ref="B979:C979"/>
    <mergeCell ref="B973:C973"/>
    <mergeCell ref="B974:C974"/>
    <mergeCell ref="B975:C975"/>
    <mergeCell ref="B976:C976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1:C1001"/>
    <mergeCell ref="B1002:C1002"/>
    <mergeCell ref="B1003:C1003"/>
    <mergeCell ref="B1004:C1004"/>
    <mergeCell ref="B997:C997"/>
    <mergeCell ref="B998:C998"/>
    <mergeCell ref="B999:C999"/>
    <mergeCell ref="B1000:C1000"/>
    <mergeCell ref="B992:C992"/>
    <mergeCell ref="B993:C993"/>
    <mergeCell ref="B994:C994"/>
    <mergeCell ref="B995:C995"/>
    <mergeCell ref="B996:C996"/>
    <mergeCell ref="B988:C988"/>
    <mergeCell ref="B989:C989"/>
    <mergeCell ref="B990:C990"/>
    <mergeCell ref="B991:C991"/>
    <mergeCell ref="B983:C983"/>
    <mergeCell ref="B984:C984"/>
    <mergeCell ref="B985:C985"/>
    <mergeCell ref="B986:C986"/>
    <mergeCell ref="B987:C987"/>
    <mergeCell ref="B980:C980"/>
    <mergeCell ref="B981:C981"/>
    <mergeCell ref="B982:C982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5:C1055"/>
    <mergeCell ref="B1056:C1056"/>
    <mergeCell ref="B1057:C1057"/>
    <mergeCell ref="B1058:C1058"/>
    <mergeCell ref="B1050:C1050"/>
    <mergeCell ref="B1051:C1051"/>
    <mergeCell ref="B1052:C1052"/>
    <mergeCell ref="B1053:C1053"/>
    <mergeCell ref="B1054:C1054"/>
    <mergeCell ref="B1118:C1118"/>
    <mergeCell ref="B1119:C1119"/>
    <mergeCell ref="B1120:C1120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4:C1094"/>
    <mergeCell ref="B1095:C1095"/>
    <mergeCell ref="B1096:C1096"/>
    <mergeCell ref="B1097:C1097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154:C1154"/>
    <mergeCell ref="B1155:C1155"/>
    <mergeCell ref="B1156:C1156"/>
    <mergeCell ref="B1149:C1149"/>
    <mergeCell ref="B1150:C1150"/>
    <mergeCell ref="B1151:C1151"/>
    <mergeCell ref="B1152:C1152"/>
    <mergeCell ref="B1153:C1153"/>
    <mergeCell ref="B1145:C1145"/>
    <mergeCell ref="B1146:C1146"/>
    <mergeCell ref="B1147:C1147"/>
    <mergeCell ref="B1148:C1148"/>
    <mergeCell ref="B1140:C1140"/>
    <mergeCell ref="B1141:C1141"/>
    <mergeCell ref="B1142:C1142"/>
    <mergeCell ref="B1143:C1143"/>
    <mergeCell ref="B1144:C1144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7:C1237"/>
    <mergeCell ref="B1238:C1238"/>
    <mergeCell ref="B1239:C1239"/>
    <mergeCell ref="B1240:C1240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6:C1336"/>
    <mergeCell ref="B1337:C1337"/>
    <mergeCell ref="B1338:C1338"/>
    <mergeCell ref="B1331:C1331"/>
    <mergeCell ref="B1332:C1332"/>
    <mergeCell ref="B1333:C1333"/>
    <mergeCell ref="B1334:C1334"/>
    <mergeCell ref="B1335:C1335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4:C1384"/>
    <mergeCell ref="B1385:C1385"/>
    <mergeCell ref="B1386:C1386"/>
    <mergeCell ref="B1387:C1387"/>
    <mergeCell ref="B1388:C1388"/>
    <mergeCell ref="B1379:C1379"/>
    <mergeCell ref="B1380:C1380"/>
    <mergeCell ref="B1381:C1381"/>
    <mergeCell ref="B1382:C1382"/>
    <mergeCell ref="B1383:C1383"/>
    <mergeCell ref="B1374:C1374"/>
    <mergeCell ref="B1375:C1375"/>
    <mergeCell ref="B1376:C1376"/>
    <mergeCell ref="B1377:C1377"/>
    <mergeCell ref="B1378:C1378"/>
    <mergeCell ref="B1369:C1369"/>
    <mergeCell ref="B1370:C1370"/>
    <mergeCell ref="B1371:C1371"/>
    <mergeCell ref="B1372:C1372"/>
    <mergeCell ref="B1373:C1373"/>
    <mergeCell ref="B1364:C1364"/>
    <mergeCell ref="B1365:C1365"/>
    <mergeCell ref="B1366:C1366"/>
    <mergeCell ref="B1367:C1367"/>
    <mergeCell ref="B1368:C136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4:C1444"/>
    <mergeCell ref="B1445:C1445"/>
    <mergeCell ref="B1446:C1446"/>
    <mergeCell ref="B1447:C1447"/>
    <mergeCell ref="B1448:C1448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4:C1484"/>
    <mergeCell ref="B1485:C1485"/>
    <mergeCell ref="B1486:C1486"/>
    <mergeCell ref="B1487:C1487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532:C1532"/>
    <mergeCell ref="B1533:C1533"/>
    <mergeCell ref="B1534:C1534"/>
    <mergeCell ref="B1535:C1535"/>
    <mergeCell ref="B1536:C1536"/>
    <mergeCell ref="B1528:C1528"/>
    <mergeCell ref="B1529:C1529"/>
    <mergeCell ref="B1530:C1530"/>
    <mergeCell ref="B1531:C1531"/>
    <mergeCell ref="B1523:C1523"/>
    <mergeCell ref="B1524:C1524"/>
    <mergeCell ref="B1525:C1525"/>
    <mergeCell ref="B1526:C1526"/>
    <mergeCell ref="B1527:C1527"/>
    <mergeCell ref="B1518:C1518"/>
    <mergeCell ref="B1519:C1519"/>
    <mergeCell ref="B1520:C1520"/>
    <mergeCell ref="B1521:C1521"/>
    <mergeCell ref="B1522:C1522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7:C1557"/>
    <mergeCell ref="B1558:C1558"/>
    <mergeCell ref="B1559:C1559"/>
    <mergeCell ref="B1560:C1560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70:C1670"/>
    <mergeCell ref="B1671:C1671"/>
    <mergeCell ref="B1672:C1672"/>
    <mergeCell ref="B1673:C1673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1:C1641"/>
    <mergeCell ref="B1642:C1642"/>
    <mergeCell ref="B1643:C1643"/>
    <mergeCell ref="B1644:C1644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4:C1684"/>
    <mergeCell ref="B1685:C1685"/>
    <mergeCell ref="B1686:C1686"/>
    <mergeCell ref="B1687:C1687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72:C1772"/>
    <mergeCell ref="B1773:C1773"/>
    <mergeCell ref="B1774:C1774"/>
    <mergeCell ref="B1775:C1775"/>
    <mergeCell ref="B1768:C1768"/>
    <mergeCell ref="B1769:C1769"/>
    <mergeCell ref="B1770:C1770"/>
    <mergeCell ref="B1771:C1771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839:C1839"/>
    <mergeCell ref="B1840:C1840"/>
    <mergeCell ref="B1841:C1841"/>
    <mergeCell ref="B1842:C1842"/>
    <mergeCell ref="B1843:C1843"/>
    <mergeCell ref="B1835:C1835"/>
    <mergeCell ref="B1836:C1836"/>
    <mergeCell ref="B1837:C1837"/>
    <mergeCell ref="B1838:C1838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1:C1811"/>
    <mergeCell ref="B1812:C1812"/>
    <mergeCell ref="B1813:C1813"/>
    <mergeCell ref="B1814:C1814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4:C1854"/>
    <mergeCell ref="B1855:C1855"/>
    <mergeCell ref="B1856:C1856"/>
    <mergeCell ref="B1857:C1857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3:C1953"/>
    <mergeCell ref="B1954:C1954"/>
    <mergeCell ref="B1955:C1955"/>
    <mergeCell ref="B1956:C1956"/>
    <mergeCell ref="B1948:C1948"/>
    <mergeCell ref="B1949:C1949"/>
    <mergeCell ref="B1950:C1950"/>
    <mergeCell ref="B1951:C1951"/>
    <mergeCell ref="B1952:C1952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83:C2083"/>
    <mergeCell ref="B2084:C2084"/>
    <mergeCell ref="B2085:C2085"/>
    <mergeCell ref="B2086:C2086"/>
    <mergeCell ref="B2078:C2078"/>
    <mergeCell ref="B2079:C2079"/>
    <mergeCell ref="B2080:C2080"/>
    <mergeCell ref="B2081:C2081"/>
    <mergeCell ref="B2082:C2082"/>
    <mergeCell ref="B2075:C2075"/>
    <mergeCell ref="B2076:C2076"/>
    <mergeCell ref="B2077:C2077"/>
    <mergeCell ref="B2070:C2070"/>
    <mergeCell ref="B2071:C2071"/>
    <mergeCell ref="B2072:C2072"/>
    <mergeCell ref="B2073:C2073"/>
    <mergeCell ref="B2074:C2074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117:C2117"/>
    <mergeCell ref="B2118:C2118"/>
    <mergeCell ref="B2119:C2119"/>
    <mergeCell ref="B2120:C2120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21:C2121"/>
    <mergeCell ref="B2122:C2122"/>
    <mergeCell ref="B2123:C212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4:C2204"/>
    <mergeCell ref="B2205:C2205"/>
    <mergeCell ref="B2206:C2206"/>
    <mergeCell ref="B2207:C2207"/>
    <mergeCell ref="B2208:C2208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88:C2288"/>
    <mergeCell ref="B2289:C2289"/>
    <mergeCell ref="B2290:C2290"/>
    <mergeCell ref="B2291:C2291"/>
    <mergeCell ref="B2292:C2292"/>
    <mergeCell ref="B2284:C2284"/>
    <mergeCell ref="B2285:C2285"/>
    <mergeCell ref="B2286:C2286"/>
    <mergeCell ref="B2287:C2287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8:C2308"/>
    <mergeCell ref="B2309:C2309"/>
    <mergeCell ref="B2310:C2310"/>
    <mergeCell ref="B2311:C2311"/>
    <mergeCell ref="B2312:C2312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429:C2429"/>
    <mergeCell ref="B2430:C2430"/>
    <mergeCell ref="B2431:C2431"/>
    <mergeCell ref="B2432:C2432"/>
    <mergeCell ref="B2433:C2433"/>
    <mergeCell ref="B2426:C2426"/>
    <mergeCell ref="B2427:C2427"/>
    <mergeCell ref="B2428:C2428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7:C2407"/>
    <mergeCell ref="B2408:C2408"/>
    <mergeCell ref="B2409:C2409"/>
    <mergeCell ref="B2410:C2410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9:C2699"/>
    <mergeCell ref="B2700:C2700"/>
    <mergeCell ref="B2701:C2701"/>
    <mergeCell ref="B2702:C2702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3:C2723"/>
    <mergeCell ref="B2724:C2724"/>
    <mergeCell ref="B2725:C2725"/>
    <mergeCell ref="B2726:C2726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76:C2776"/>
    <mergeCell ref="B2777:C2777"/>
    <mergeCell ref="B2778:C2778"/>
    <mergeCell ref="B2779:C2779"/>
    <mergeCell ref="B2780:C2780"/>
    <mergeCell ref="B2772:C2772"/>
    <mergeCell ref="B2773:C2773"/>
    <mergeCell ref="B2774:C2774"/>
    <mergeCell ref="B2775:C2775"/>
    <mergeCell ref="B2767:C2767"/>
    <mergeCell ref="B2768:C2768"/>
    <mergeCell ref="B2769:C2769"/>
    <mergeCell ref="B2770:C2770"/>
    <mergeCell ref="B2771:C277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811:C2811"/>
    <mergeCell ref="B2812:C2812"/>
    <mergeCell ref="B2813:C2813"/>
    <mergeCell ref="B2814:C2814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20:C2820"/>
    <mergeCell ref="B2821:C2821"/>
    <mergeCell ref="B2822:C2822"/>
    <mergeCell ref="B2823:C2823"/>
    <mergeCell ref="B2815:C2815"/>
    <mergeCell ref="B2816:C2816"/>
    <mergeCell ref="B2817:C2817"/>
    <mergeCell ref="B2818:C2818"/>
    <mergeCell ref="B2819:C2819"/>
    <mergeCell ref="B2879:C2879"/>
    <mergeCell ref="B2880:C2880"/>
    <mergeCell ref="B2881:C2881"/>
    <mergeCell ref="B2882:C2882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915:C2915"/>
    <mergeCell ref="B2916:C2916"/>
    <mergeCell ref="B2917:C2917"/>
    <mergeCell ref="B2918:C2918"/>
    <mergeCell ref="B2919:C2919"/>
    <mergeCell ref="B2911:C2911"/>
    <mergeCell ref="B2912:C2912"/>
    <mergeCell ref="B2913:C2913"/>
    <mergeCell ref="B2914:C2914"/>
    <mergeCell ref="B2908:C2908"/>
    <mergeCell ref="B2909:C2909"/>
    <mergeCell ref="B2910:C2910"/>
    <mergeCell ref="B2903:C2903"/>
    <mergeCell ref="B2904:C2904"/>
    <mergeCell ref="B2905:C2905"/>
    <mergeCell ref="B2906:C2906"/>
    <mergeCell ref="B2907:C2907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55:C2955"/>
    <mergeCell ref="B2956:C2956"/>
    <mergeCell ref="B2957:C2957"/>
    <mergeCell ref="B2958:C2958"/>
    <mergeCell ref="B2959:C2959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4:C3074"/>
    <mergeCell ref="B3075:C3075"/>
    <mergeCell ref="B3076:C3076"/>
    <mergeCell ref="B3077:C3077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125:C3125"/>
    <mergeCell ref="B3126:C3126"/>
    <mergeCell ref="B3127:C3127"/>
    <mergeCell ref="B3128:C3128"/>
    <mergeCell ref="B3129:C3129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20:C3120"/>
    <mergeCell ref="B3113:C3113"/>
    <mergeCell ref="B3114:C3114"/>
    <mergeCell ref="B3115:C3115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159:C3159"/>
    <mergeCell ref="B3160:C3160"/>
    <mergeCell ref="B3161:C3161"/>
    <mergeCell ref="B3162:C3162"/>
    <mergeCell ref="B3154:C3154"/>
    <mergeCell ref="B3155:C3155"/>
    <mergeCell ref="B3156:C3156"/>
    <mergeCell ref="B3157:C3157"/>
    <mergeCell ref="B3158:C3158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30:C3130"/>
    <mergeCell ref="B3131:C3131"/>
    <mergeCell ref="B3132:C3132"/>
    <mergeCell ref="B3133:C313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80:C3180"/>
    <mergeCell ref="B3181:C3181"/>
    <mergeCell ref="B3182:C3182"/>
    <mergeCell ref="B3183:C3183"/>
    <mergeCell ref="B3177:C3177"/>
    <mergeCell ref="B3178:C3178"/>
    <mergeCell ref="B3179:C3179"/>
    <mergeCell ref="B3173:C3173"/>
    <mergeCell ref="B3174:C3174"/>
    <mergeCell ref="B3175:C3175"/>
    <mergeCell ref="B3176:C3176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229:C3229"/>
    <mergeCell ref="B3230:C3230"/>
    <mergeCell ref="B3231:C3231"/>
    <mergeCell ref="B3232:C3232"/>
    <mergeCell ref="B3225:C3225"/>
    <mergeCell ref="B3226:C3226"/>
    <mergeCell ref="B3227:C3227"/>
    <mergeCell ref="B3228:C3228"/>
    <mergeCell ref="B3221:C3221"/>
    <mergeCell ref="B3222:C3222"/>
    <mergeCell ref="B3223:C3223"/>
    <mergeCell ref="B3224:C3224"/>
    <mergeCell ref="B3216:C3216"/>
    <mergeCell ref="B3217:C3217"/>
    <mergeCell ref="B3218:C3218"/>
    <mergeCell ref="B3219:C3219"/>
    <mergeCell ref="B3220:C3220"/>
    <mergeCell ref="B3214:C3214"/>
    <mergeCell ref="B3215:C3215"/>
    <mergeCell ref="B3209:C3209"/>
    <mergeCell ref="B3210:C3210"/>
    <mergeCell ref="B3211:C3211"/>
    <mergeCell ref="B3212:C3212"/>
    <mergeCell ref="B3213:C3213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263:C3263"/>
    <mergeCell ref="B3264:C3264"/>
    <mergeCell ref="B3265:C3265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300:C3300"/>
    <mergeCell ref="B3301:C3301"/>
    <mergeCell ref="B3302:C3302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275:C3275"/>
    <mergeCell ref="B3276:C3276"/>
    <mergeCell ref="B3277:C3277"/>
    <mergeCell ref="B3278:C3278"/>
    <mergeCell ref="B3279:C3279"/>
    <mergeCell ref="B3271:C3271"/>
    <mergeCell ref="B3272:C3272"/>
    <mergeCell ref="B3273:C3273"/>
    <mergeCell ref="B3274:C3274"/>
    <mergeCell ref="B3266:C3266"/>
    <mergeCell ref="B3267:C3267"/>
    <mergeCell ref="B3268:C3268"/>
    <mergeCell ref="B3269:C3269"/>
    <mergeCell ref="B3270:C3270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16:C3316"/>
    <mergeCell ref="B3317:C3317"/>
    <mergeCell ref="B3318:C3318"/>
    <mergeCell ref="B3319:C3319"/>
    <mergeCell ref="B3320:C3320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3:C3303"/>
    <mergeCell ref="B3304:C3304"/>
    <mergeCell ref="B3305:C3305"/>
    <mergeCell ref="B3366:C3366"/>
    <mergeCell ref="B3367:C3367"/>
    <mergeCell ref="B3368:C3368"/>
    <mergeCell ref="B3362:C3362"/>
    <mergeCell ref="B3363:C3363"/>
    <mergeCell ref="B3364:C3364"/>
    <mergeCell ref="B3365:C3365"/>
    <mergeCell ref="B3359:C3359"/>
    <mergeCell ref="B3360:C3360"/>
    <mergeCell ref="B3361:C3361"/>
    <mergeCell ref="B3354:C3354"/>
    <mergeCell ref="B3355:C3355"/>
    <mergeCell ref="B3356:C3356"/>
    <mergeCell ref="B3357:C3357"/>
    <mergeCell ref="B3358:C3358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6:C3336"/>
    <mergeCell ref="B3337:C3337"/>
    <mergeCell ref="B3338:C3338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6:C3386"/>
    <mergeCell ref="B3387:C3387"/>
    <mergeCell ref="B3388:C3388"/>
    <mergeCell ref="B3389:C3389"/>
    <mergeCell ref="B3390:C3390"/>
    <mergeCell ref="B3384:C3384"/>
    <mergeCell ref="B3385:C3385"/>
    <mergeCell ref="B3382:C3382"/>
    <mergeCell ref="B3383:C3383"/>
    <mergeCell ref="B3378:C3378"/>
    <mergeCell ref="B3379:C3379"/>
    <mergeCell ref="B3380:C3380"/>
    <mergeCell ref="B3381:C3381"/>
    <mergeCell ref="B3374:C3374"/>
    <mergeCell ref="B3375:C3375"/>
    <mergeCell ref="B3376:C3376"/>
    <mergeCell ref="B3377:C3377"/>
    <mergeCell ref="B3369:C3369"/>
    <mergeCell ref="B3370:C3370"/>
    <mergeCell ref="B3371:C3371"/>
    <mergeCell ref="B3372:C3372"/>
    <mergeCell ref="B3373:C3373"/>
    <mergeCell ref="B3435:C3435"/>
    <mergeCell ref="B3436:C3436"/>
    <mergeCell ref="B3437:C3437"/>
    <mergeCell ref="B3438:C3438"/>
    <mergeCell ref="B3431:C3431"/>
    <mergeCell ref="B3432:C3432"/>
    <mergeCell ref="B3433:C3433"/>
    <mergeCell ref="B3434:C3434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502:C3502"/>
    <mergeCell ref="B3503:C3503"/>
    <mergeCell ref="B3504:C3504"/>
    <mergeCell ref="B3505:C3505"/>
    <mergeCell ref="B3506:C3506"/>
    <mergeCell ref="B3499:C3499"/>
    <mergeCell ref="B3500:C3500"/>
    <mergeCell ref="B3501:C3501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539:C3539"/>
    <mergeCell ref="B3540:C3540"/>
    <mergeCell ref="B3541:C3541"/>
    <mergeCell ref="B3542:C3542"/>
    <mergeCell ref="B3543:C3543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34:C3534"/>
    <mergeCell ref="B3526:C3526"/>
    <mergeCell ref="B3527:C3527"/>
    <mergeCell ref="B3528:C3528"/>
    <mergeCell ref="B3529:C3529"/>
    <mergeCell ref="B3522:C3522"/>
    <mergeCell ref="B3523:C3523"/>
    <mergeCell ref="B3524:C3524"/>
    <mergeCell ref="B3525:C3525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72:C3572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4:C3544"/>
    <mergeCell ref="B3545:C3545"/>
    <mergeCell ref="B3546:C3546"/>
    <mergeCell ref="B3547:C3547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640:C3640"/>
    <mergeCell ref="B3641:C3641"/>
    <mergeCell ref="B3642:C3642"/>
    <mergeCell ref="B3643:C3643"/>
    <mergeCell ref="B3644:C3644"/>
    <mergeCell ref="B3635:C3635"/>
    <mergeCell ref="B3636:C3636"/>
    <mergeCell ref="B3637:C3637"/>
    <mergeCell ref="B3638:C3638"/>
    <mergeCell ref="B3639:C3639"/>
    <mergeCell ref="B3631:C3631"/>
    <mergeCell ref="B3632:C3632"/>
    <mergeCell ref="B3633:C3633"/>
    <mergeCell ref="B3634:C3634"/>
    <mergeCell ref="B3627:C3627"/>
    <mergeCell ref="B3628:C3628"/>
    <mergeCell ref="B3629:C3629"/>
    <mergeCell ref="B3630:C3630"/>
    <mergeCell ref="B3622:C3622"/>
    <mergeCell ref="B3623:C3623"/>
    <mergeCell ref="B3624:C3624"/>
    <mergeCell ref="B3625:C3625"/>
    <mergeCell ref="B3626:C3626"/>
    <mergeCell ref="B3621:C3621"/>
    <mergeCell ref="B3618:C3618"/>
    <mergeCell ref="B3619:C3619"/>
    <mergeCell ref="B3620:C3620"/>
    <mergeCell ref="B3616:C3616"/>
    <mergeCell ref="B3617:C3617"/>
    <mergeCell ref="B3611:C3611"/>
    <mergeCell ref="B3612:C3612"/>
    <mergeCell ref="B3613:C3613"/>
    <mergeCell ref="B3614:C3614"/>
    <mergeCell ref="B3615:C3615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5:C3805"/>
    <mergeCell ref="B3806:C3806"/>
    <mergeCell ref="B3807:C3807"/>
    <mergeCell ref="B3808:C3808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849:C3849"/>
    <mergeCell ref="B3850:C3850"/>
    <mergeCell ref="B3851:C3851"/>
    <mergeCell ref="B3852:C3852"/>
    <mergeCell ref="B3853:C3853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85:C3885"/>
    <mergeCell ref="B3886:C3886"/>
    <mergeCell ref="B3887:C3887"/>
    <mergeCell ref="B3888:C3888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80:C3880"/>
    <mergeCell ref="B3874:C3874"/>
    <mergeCell ref="B3875:C3875"/>
    <mergeCell ref="B3869:C3869"/>
    <mergeCell ref="B3870:C3870"/>
    <mergeCell ref="B3871:C3871"/>
    <mergeCell ref="B3872:C3872"/>
    <mergeCell ref="B3873:C3873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9:C3889"/>
    <mergeCell ref="B3890:C3890"/>
    <mergeCell ref="B3891:C3891"/>
    <mergeCell ref="B3892:C3892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3:C3923"/>
    <mergeCell ref="B3924:C3924"/>
    <mergeCell ref="B3925:C3925"/>
    <mergeCell ref="B3926:C3926"/>
    <mergeCell ref="B3989:C3989"/>
    <mergeCell ref="B3990:C3990"/>
    <mergeCell ref="B3991:C3991"/>
    <mergeCell ref="B3992:C3992"/>
    <mergeCell ref="B3986:C3986"/>
    <mergeCell ref="B3987:C3987"/>
    <mergeCell ref="B3988:C3988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3:C4013"/>
    <mergeCell ref="B4014:C4014"/>
    <mergeCell ref="B4015:C4015"/>
    <mergeCell ref="B4016:C4016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31:C4031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1:C4061"/>
    <mergeCell ref="B4062:C4062"/>
    <mergeCell ref="B4063:C4063"/>
    <mergeCell ref="B4064:C4064"/>
    <mergeCell ref="B4126:C4126"/>
    <mergeCell ref="B4127:C4127"/>
    <mergeCell ref="B4128:C4128"/>
    <mergeCell ref="B4129:C4129"/>
    <mergeCell ref="B4130:C4130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21:C4121"/>
    <mergeCell ref="B4114:C4114"/>
    <mergeCell ref="B4115:C4115"/>
    <mergeCell ref="B4116:C4116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163:C4163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35:C4135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8:C4198"/>
    <mergeCell ref="B4191:C4191"/>
    <mergeCell ref="B4192:C4192"/>
    <mergeCell ref="B4193:C4193"/>
    <mergeCell ref="B4186:C4186"/>
    <mergeCell ref="B4187:C4187"/>
    <mergeCell ref="B4188:C4188"/>
    <mergeCell ref="B4189:C4189"/>
    <mergeCell ref="B4190:C4190"/>
    <mergeCell ref="B4182:C4182"/>
    <mergeCell ref="B4183:C4183"/>
    <mergeCell ref="B4184:C4184"/>
    <mergeCell ref="B4185:C4185"/>
    <mergeCell ref="B4178:C4178"/>
    <mergeCell ref="B4179:C4179"/>
    <mergeCell ref="B4180:C4180"/>
    <mergeCell ref="B4181:C4181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269:C4269"/>
    <mergeCell ref="B4270:C4270"/>
    <mergeCell ref="B4271:C4271"/>
    <mergeCell ref="B4272:C4272"/>
    <mergeCell ref="B4265:C4265"/>
    <mergeCell ref="B4266:C4266"/>
    <mergeCell ref="B4267:C4267"/>
    <mergeCell ref="B4268:C4268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7:C4247"/>
    <mergeCell ref="B4248:C4248"/>
    <mergeCell ref="B4249:C4249"/>
    <mergeCell ref="B4242:C4242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307:C4307"/>
    <mergeCell ref="B4308:C4308"/>
    <mergeCell ref="B4309:C4309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273:C4273"/>
    <mergeCell ref="B4274:C4274"/>
    <mergeCell ref="B4275:C4275"/>
    <mergeCell ref="B4276:C4276"/>
    <mergeCell ref="B4277:C4277"/>
    <mergeCell ref="B4342:C4342"/>
    <mergeCell ref="B4343:C4343"/>
    <mergeCell ref="B4344:C4344"/>
    <mergeCell ref="B4345:C4345"/>
    <mergeCell ref="B4346:C4346"/>
    <mergeCell ref="B4337:C4337"/>
    <mergeCell ref="B4338:C4338"/>
    <mergeCell ref="B4339:C4339"/>
    <mergeCell ref="B4340:C4340"/>
    <mergeCell ref="B4341:C4341"/>
    <mergeCell ref="B4332:C4332"/>
    <mergeCell ref="B4333:C4333"/>
    <mergeCell ref="B4334:C4334"/>
    <mergeCell ref="B4335:C4335"/>
    <mergeCell ref="B4336:C4336"/>
    <mergeCell ref="B4329:C4329"/>
    <mergeCell ref="B4330:C4330"/>
    <mergeCell ref="B4331:C4331"/>
    <mergeCell ref="B4325:C4325"/>
    <mergeCell ref="B4326:C4326"/>
    <mergeCell ref="B4327:C4327"/>
    <mergeCell ref="B4328:C4328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2:C4362"/>
    <mergeCell ref="B4363:C4363"/>
    <mergeCell ref="B4364:C4364"/>
    <mergeCell ref="B4365:C4365"/>
    <mergeCell ref="B4357:C4357"/>
    <mergeCell ref="B4358:C4358"/>
    <mergeCell ref="B4359:C4359"/>
    <mergeCell ref="B4360:C4360"/>
    <mergeCell ref="B4361:C4361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410:C4410"/>
    <mergeCell ref="B4411:C4411"/>
    <mergeCell ref="B4412:C4412"/>
    <mergeCell ref="B4413:C4413"/>
    <mergeCell ref="B4414:C4414"/>
    <mergeCell ref="B4405:C4405"/>
    <mergeCell ref="B4406:C4406"/>
    <mergeCell ref="B4407:C4407"/>
    <mergeCell ref="B4408:C4408"/>
    <mergeCell ref="B4409:C4409"/>
    <mergeCell ref="B4401:C4401"/>
    <mergeCell ref="B4402:C4402"/>
    <mergeCell ref="B4403:C4403"/>
    <mergeCell ref="B4404:C4404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513:C4513"/>
    <mergeCell ref="B4514:C4514"/>
    <mergeCell ref="B4515:C4515"/>
    <mergeCell ref="B4516:C4516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79:C4579"/>
    <mergeCell ref="B4580:C4580"/>
    <mergeCell ref="B4581:C4581"/>
    <mergeCell ref="B4582:C4582"/>
    <mergeCell ref="B4583:C4583"/>
    <mergeCell ref="B4575:C4575"/>
    <mergeCell ref="B4576:C4576"/>
    <mergeCell ref="B4577:C4577"/>
    <mergeCell ref="B4578:C4578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55:C4555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22:C4622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1:C4651"/>
    <mergeCell ref="B4652:C4652"/>
    <mergeCell ref="B4653:C4653"/>
    <mergeCell ref="B4654:C4654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5:C4705"/>
    <mergeCell ref="B4706:C4706"/>
    <mergeCell ref="B4707:C4707"/>
    <mergeCell ref="B4708:C4708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23:C4723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7:C4767"/>
    <mergeCell ref="B4768:C4768"/>
    <mergeCell ref="B4769:C4769"/>
    <mergeCell ref="B4770:C4770"/>
    <mergeCell ref="B4763:C4763"/>
    <mergeCell ref="B4764:C4764"/>
    <mergeCell ref="B4765:C4765"/>
    <mergeCell ref="B4766:C4766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1:C4791"/>
    <mergeCell ref="B4792:C4792"/>
    <mergeCell ref="B4793:C4793"/>
    <mergeCell ref="B4794:C4794"/>
    <mergeCell ref="B4786:C4786"/>
    <mergeCell ref="B4787:C4787"/>
    <mergeCell ref="B4788:C4788"/>
    <mergeCell ref="B4789:C4789"/>
    <mergeCell ref="B4790:C4790"/>
    <mergeCell ref="B4852:C4852"/>
    <mergeCell ref="B4853:C4853"/>
    <mergeCell ref="B4854:C4854"/>
    <mergeCell ref="B4855:C4855"/>
    <mergeCell ref="B4856:C4856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33:C4833"/>
    <mergeCell ref="B4825:C4825"/>
    <mergeCell ref="B4826:C4826"/>
    <mergeCell ref="B4827:C4827"/>
    <mergeCell ref="B4828:C4828"/>
    <mergeCell ref="B4820:C4820"/>
    <mergeCell ref="B4821:C4821"/>
    <mergeCell ref="B4822:C4822"/>
    <mergeCell ref="B4823:C4823"/>
    <mergeCell ref="B4824:C4824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81:C4881"/>
    <mergeCell ref="B4882:C4882"/>
    <mergeCell ref="B4883:C4883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957:C4957"/>
    <mergeCell ref="B4958:C4958"/>
    <mergeCell ref="B4959:C4959"/>
    <mergeCell ref="B4960:C4960"/>
    <mergeCell ref="B4961:C4961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95:C4995"/>
    <mergeCell ref="B4996:C4996"/>
    <mergeCell ref="B4997:C4997"/>
    <mergeCell ref="B4991:C4991"/>
    <mergeCell ref="B4992:C4992"/>
    <mergeCell ref="B4993:C4993"/>
    <mergeCell ref="B4994:C4994"/>
    <mergeCell ref="B4986:C4986"/>
    <mergeCell ref="B4987:C4987"/>
    <mergeCell ref="B4988:C4988"/>
    <mergeCell ref="B4989:C4989"/>
    <mergeCell ref="B4990:C4990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5026:C5026"/>
    <mergeCell ref="B5027:C5027"/>
    <mergeCell ref="B5028:C5028"/>
    <mergeCell ref="B5029:C5029"/>
    <mergeCell ref="B5030:C5030"/>
    <mergeCell ref="B5023:C5023"/>
    <mergeCell ref="B5024:C5024"/>
    <mergeCell ref="B5025:C5025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6:C5036"/>
    <mergeCell ref="B5037:C5037"/>
    <mergeCell ref="B5038:C5038"/>
    <mergeCell ref="B5039:C5039"/>
    <mergeCell ref="B5031:C5031"/>
    <mergeCell ref="B5032:C5032"/>
    <mergeCell ref="B5033:C5033"/>
    <mergeCell ref="B5034:C5034"/>
    <mergeCell ref="B5035:C5035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166:C5166"/>
    <mergeCell ref="B5167:C5167"/>
    <mergeCell ref="B5168:C5168"/>
    <mergeCell ref="B5169:C5169"/>
    <mergeCell ref="B5170:C5170"/>
    <mergeCell ref="B5163:C5163"/>
    <mergeCell ref="B5164:C5164"/>
    <mergeCell ref="B5165:C5165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4:C5144"/>
    <mergeCell ref="B5145:C5145"/>
    <mergeCell ref="B5146:C5146"/>
    <mergeCell ref="B5147:C5147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80:C5180"/>
    <mergeCell ref="B5171:C5171"/>
    <mergeCell ref="B5172:C5172"/>
    <mergeCell ref="B5173:C5173"/>
    <mergeCell ref="B5174:C5174"/>
    <mergeCell ref="B5175:C5175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308:C5308"/>
    <mergeCell ref="B5303:C5303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294:C5294"/>
    <mergeCell ref="B5295:C5295"/>
    <mergeCell ref="B5296:C5296"/>
    <mergeCell ref="B5297:C5297"/>
    <mergeCell ref="B5298:C5298"/>
    <mergeCell ref="B5290:C5290"/>
    <mergeCell ref="B5291:C5291"/>
    <mergeCell ref="B5292:C5292"/>
    <mergeCell ref="B5293:C5293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9:C5379"/>
    <mergeCell ref="B5380:C5380"/>
    <mergeCell ref="B5381:C5381"/>
    <mergeCell ref="B5382:C538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80:C5480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473:C5473"/>
    <mergeCell ref="B5474:C5474"/>
    <mergeCell ref="B5475:C5475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7:C5457"/>
    <mergeCell ref="B5458:C5458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52:C5452"/>
    <mergeCell ref="B5515:C5515"/>
    <mergeCell ref="B5516:C5516"/>
    <mergeCell ref="B5517:C5517"/>
    <mergeCell ref="B5518:C5518"/>
    <mergeCell ref="B5519:C5519"/>
    <mergeCell ref="B5513:C5513"/>
    <mergeCell ref="B5514:C5514"/>
    <mergeCell ref="B5509:C5509"/>
    <mergeCell ref="B5510:C5510"/>
    <mergeCell ref="B5511:C5511"/>
    <mergeCell ref="B5512:C5512"/>
    <mergeCell ref="B5504:C5504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550:C5550"/>
    <mergeCell ref="B5551:C5551"/>
    <mergeCell ref="B5552:C5552"/>
    <mergeCell ref="B5553:C5553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87:C5587"/>
    <mergeCell ref="B5588:C5588"/>
    <mergeCell ref="B5582:C5582"/>
    <mergeCell ref="B5583:C5583"/>
    <mergeCell ref="B5584:C5584"/>
    <mergeCell ref="B5585:C5585"/>
    <mergeCell ref="B5586:C5586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618:C5618"/>
    <mergeCell ref="B5619:C5619"/>
    <mergeCell ref="B5620:C5620"/>
    <mergeCell ref="B5621:C5621"/>
    <mergeCell ref="B5622:C5622"/>
    <mergeCell ref="B5614:C5614"/>
    <mergeCell ref="B5615:C5615"/>
    <mergeCell ref="B5616:C5616"/>
    <mergeCell ref="B5617:C5617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6:C5596"/>
    <mergeCell ref="B5597:C5597"/>
    <mergeCell ref="B5598:C5598"/>
    <mergeCell ref="B5599:C5599"/>
    <mergeCell ref="B5592:C5592"/>
    <mergeCell ref="B5593:C5593"/>
    <mergeCell ref="B5594:C5594"/>
    <mergeCell ref="B5595:C5595"/>
    <mergeCell ref="B5589:C5589"/>
    <mergeCell ref="B5590:C5590"/>
    <mergeCell ref="B5591:C559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3:C5633"/>
    <mergeCell ref="B5634:C5634"/>
    <mergeCell ref="B5635:C5635"/>
    <mergeCell ref="B5636:C5636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86:C5686"/>
    <mergeCell ref="B5687:C5687"/>
    <mergeCell ref="B5688:C5688"/>
    <mergeCell ref="B5689:C5689"/>
    <mergeCell ref="B5690:C5690"/>
    <mergeCell ref="B5682:C5682"/>
    <mergeCell ref="B5683:C5683"/>
    <mergeCell ref="B5684:C5684"/>
    <mergeCell ref="B5685:C5685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756:C5756"/>
    <mergeCell ref="B5757:C5757"/>
    <mergeCell ref="B5758:C5758"/>
    <mergeCell ref="B5759:C5759"/>
    <mergeCell ref="B5752:C5752"/>
    <mergeCell ref="B5753:C5753"/>
    <mergeCell ref="B5754:C5754"/>
    <mergeCell ref="B5755:C5755"/>
    <mergeCell ref="B5747:C5747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39:C5739"/>
    <mergeCell ref="B5740:C5740"/>
    <mergeCell ref="B5741:C5741"/>
    <mergeCell ref="B5742:C5742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90:C5790"/>
    <mergeCell ref="B5791:C5791"/>
    <mergeCell ref="B5792:C5792"/>
    <mergeCell ref="B5793:C5793"/>
    <mergeCell ref="B5794:C5794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5:C5795"/>
    <mergeCell ref="B5796:C5796"/>
    <mergeCell ref="B5797:C5797"/>
    <mergeCell ref="B5798:C579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7:C5887"/>
    <mergeCell ref="B5888:C5888"/>
    <mergeCell ref="B5889:C5889"/>
    <mergeCell ref="B5890:C5890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9:C5869"/>
    <mergeCell ref="B5870:C5870"/>
    <mergeCell ref="B5871:C5871"/>
    <mergeCell ref="B5864:C5864"/>
    <mergeCell ref="B5865:C5865"/>
    <mergeCell ref="B5866:C5866"/>
    <mergeCell ref="B5867:C5867"/>
    <mergeCell ref="B5868:C5868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965:C5965"/>
    <mergeCell ref="B5966:C5966"/>
    <mergeCell ref="B5967:C5967"/>
    <mergeCell ref="B5968:C5968"/>
    <mergeCell ref="B5969:C5969"/>
    <mergeCell ref="B5960:C5960"/>
    <mergeCell ref="B5961:C5961"/>
    <mergeCell ref="B5962:C5962"/>
    <mergeCell ref="B5963:C5963"/>
    <mergeCell ref="B5964:C5964"/>
    <mergeCell ref="B5955:C5955"/>
    <mergeCell ref="B5956:C5956"/>
    <mergeCell ref="B5957:C5957"/>
    <mergeCell ref="B5958:C5958"/>
    <mergeCell ref="B5959:C5959"/>
    <mergeCell ref="B5950:C5950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19:C6019"/>
    <mergeCell ref="B6020:C6020"/>
    <mergeCell ref="B6021:C6021"/>
    <mergeCell ref="B6022:C6022"/>
    <mergeCell ref="B6023:C6023"/>
    <mergeCell ref="B6015:C6015"/>
    <mergeCell ref="B6016:C6016"/>
    <mergeCell ref="B6017:C6017"/>
    <mergeCell ref="B6018:C6018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4:C6124"/>
    <mergeCell ref="B6125:C6125"/>
    <mergeCell ref="B6126:C6126"/>
    <mergeCell ref="B6127:C6127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3:C6143"/>
    <mergeCell ref="B6144:C6144"/>
    <mergeCell ref="B6145:C6145"/>
    <mergeCell ref="B6146:C6146"/>
    <mergeCell ref="B6206:C6206"/>
    <mergeCell ref="B6207:C6207"/>
    <mergeCell ref="B6208:C6208"/>
    <mergeCell ref="B6209:C6209"/>
    <mergeCell ref="B6201:C6201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242:C6242"/>
    <mergeCell ref="B6243:C6243"/>
    <mergeCell ref="B6244:C6244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5:C6215"/>
    <mergeCell ref="B6216:C6216"/>
    <mergeCell ref="B6210:C6210"/>
    <mergeCell ref="B6211:C6211"/>
    <mergeCell ref="B6212:C6212"/>
    <mergeCell ref="B6213:C6213"/>
    <mergeCell ref="B6214:C6214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9:C6299"/>
    <mergeCell ref="B6300:C6300"/>
    <mergeCell ref="B6301:C6301"/>
    <mergeCell ref="B6302:C6302"/>
    <mergeCell ref="B6294:C6294"/>
    <mergeCell ref="B6295:C6295"/>
    <mergeCell ref="B6296:C6296"/>
    <mergeCell ref="B6297:C6297"/>
    <mergeCell ref="B6298:C6298"/>
    <mergeCell ref="B6289:C6289"/>
    <mergeCell ref="B6290:C6290"/>
    <mergeCell ref="B6291:C6291"/>
    <mergeCell ref="B6292:C6292"/>
    <mergeCell ref="B6293:C6293"/>
    <mergeCell ref="B6285:C6285"/>
    <mergeCell ref="B6286:C6286"/>
    <mergeCell ref="B6287:C6287"/>
    <mergeCell ref="B6288:C6288"/>
    <mergeCell ref="B6280:C6280"/>
    <mergeCell ref="B6281:C6281"/>
    <mergeCell ref="B6282:C6282"/>
    <mergeCell ref="B6283:C6283"/>
    <mergeCell ref="B6284:C6284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77:C6377"/>
    <mergeCell ref="B6378:C6378"/>
    <mergeCell ref="B6379:C6379"/>
    <mergeCell ref="B6380:C6380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8:C6358"/>
    <mergeCell ref="B6359:C6359"/>
    <mergeCell ref="B6360:C6360"/>
    <mergeCell ref="B6361:C6361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413:C6413"/>
    <mergeCell ref="B6414:C6414"/>
    <mergeCell ref="B6415:C6415"/>
    <mergeCell ref="B6416:C6416"/>
    <mergeCell ref="B6417:C6417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408:C6408"/>
    <mergeCell ref="B6401:C6401"/>
    <mergeCell ref="B6402:C6402"/>
    <mergeCell ref="B6403:C6403"/>
    <mergeCell ref="B6396:C6396"/>
    <mergeCell ref="B6397:C6397"/>
    <mergeCell ref="B6398:C6398"/>
    <mergeCell ref="B6399:C6399"/>
    <mergeCell ref="B6400:C6400"/>
    <mergeCell ref="B6391:C6391"/>
    <mergeCell ref="B6392:C6392"/>
    <mergeCell ref="B6393:C6393"/>
    <mergeCell ref="B6394:C6394"/>
    <mergeCell ref="B6395:C6395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448:C6448"/>
    <mergeCell ref="B6449:C6449"/>
    <mergeCell ref="B6450:C6450"/>
    <mergeCell ref="B6451:C6451"/>
    <mergeCell ref="B6452:C6452"/>
    <mergeCell ref="B6443:C6443"/>
    <mergeCell ref="B6444:C6444"/>
    <mergeCell ref="B6445:C6445"/>
    <mergeCell ref="B6446:C6446"/>
    <mergeCell ref="B6447:C6447"/>
    <mergeCell ref="B6438:C6438"/>
    <mergeCell ref="B6439:C6439"/>
    <mergeCell ref="B6440:C6440"/>
    <mergeCell ref="B6441:C6441"/>
    <mergeCell ref="B6442:C6442"/>
    <mergeCell ref="B6433:C6433"/>
    <mergeCell ref="B6434:C6434"/>
    <mergeCell ref="B6435:C6435"/>
    <mergeCell ref="B6436:C6436"/>
    <mergeCell ref="B6437:C6437"/>
    <mergeCell ref="B6428:C6428"/>
    <mergeCell ref="B6429:C6429"/>
    <mergeCell ref="B6430:C6430"/>
    <mergeCell ref="B6431:C6431"/>
    <mergeCell ref="B6432:C6432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518:C6518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11:C6511"/>
    <mergeCell ref="B6512:C6512"/>
    <mergeCell ref="B6513:C6513"/>
    <mergeCell ref="B6507:C6507"/>
    <mergeCell ref="B6508:C6508"/>
    <mergeCell ref="B6509:C6509"/>
    <mergeCell ref="B6510:C6510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551:C6551"/>
    <mergeCell ref="B6552:C6552"/>
    <mergeCell ref="B6553:C6553"/>
    <mergeCell ref="B6554:C6554"/>
    <mergeCell ref="B6555:C6555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8:C6538"/>
    <mergeCell ref="B6539:C6539"/>
    <mergeCell ref="B6540:C6540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87:C6587"/>
    <mergeCell ref="B6588:C6588"/>
    <mergeCell ref="B6589:C6589"/>
    <mergeCell ref="B6583:C6583"/>
    <mergeCell ref="B6584:C6584"/>
    <mergeCell ref="B6585:C6585"/>
    <mergeCell ref="B6586:C6586"/>
    <mergeCell ref="B6578:C6578"/>
    <mergeCell ref="B6579:C6579"/>
    <mergeCell ref="B6580:C6580"/>
    <mergeCell ref="B6581:C6581"/>
    <mergeCell ref="B6582:C6582"/>
    <mergeCell ref="B6573:C6573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65:C6565"/>
    <mergeCell ref="B6566:C6566"/>
    <mergeCell ref="B6567:C6567"/>
    <mergeCell ref="B6568:C6568"/>
    <mergeCell ref="B6561:C6561"/>
    <mergeCell ref="B6562:C6562"/>
    <mergeCell ref="B6563:C6563"/>
    <mergeCell ref="B6564:C6564"/>
    <mergeCell ref="B6556:C6556"/>
    <mergeCell ref="B6557:C6557"/>
    <mergeCell ref="B6558:C6558"/>
    <mergeCell ref="B6559:C6559"/>
    <mergeCell ref="B6560:C6560"/>
    <mergeCell ref="B6621:C6621"/>
    <mergeCell ref="B6622:C6622"/>
    <mergeCell ref="B6623:C6623"/>
    <mergeCell ref="B6618:C6618"/>
    <mergeCell ref="B6619:C6619"/>
    <mergeCell ref="B6620:C6620"/>
    <mergeCell ref="B6615:C6615"/>
    <mergeCell ref="B6616:C6616"/>
    <mergeCell ref="B6617:C6617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654:C6654"/>
    <mergeCell ref="B6655:C6655"/>
    <mergeCell ref="B6656:C6656"/>
    <mergeCell ref="B6657:C6657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89:C6689"/>
    <mergeCell ref="B6690:C6690"/>
    <mergeCell ref="B6691:C6691"/>
    <mergeCell ref="B6692:C6692"/>
    <mergeCell ref="B6693:C6693"/>
    <mergeCell ref="B6684:C6684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3:C6663"/>
    <mergeCell ref="B6664:C6664"/>
    <mergeCell ref="B6658:C6658"/>
    <mergeCell ref="B6659:C6659"/>
    <mergeCell ref="B6660:C6660"/>
    <mergeCell ref="B6661:C6661"/>
    <mergeCell ref="B6662:C6662"/>
    <mergeCell ref="B6726:C6726"/>
    <mergeCell ref="B6727:C6727"/>
    <mergeCell ref="B6728:C6728"/>
    <mergeCell ref="B6729:C6729"/>
    <mergeCell ref="B6723:C6723"/>
    <mergeCell ref="B6724:C6724"/>
    <mergeCell ref="B6725:C6725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12:C6712"/>
    <mergeCell ref="B6713:C6713"/>
    <mergeCell ref="B6707:C6707"/>
    <mergeCell ref="B6708:C6708"/>
    <mergeCell ref="B6709:C6709"/>
    <mergeCell ref="B6710:C6710"/>
    <mergeCell ref="B6711:C6711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764:C6764"/>
    <mergeCell ref="B6765:C6765"/>
    <mergeCell ref="B6759:C6759"/>
    <mergeCell ref="B6760:C6760"/>
    <mergeCell ref="B6761:C6761"/>
    <mergeCell ref="B6762:C6762"/>
    <mergeCell ref="B6763:C6763"/>
    <mergeCell ref="B6758:C6758"/>
    <mergeCell ref="B6753:C6753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44:C6744"/>
    <mergeCell ref="B6745:C6745"/>
    <mergeCell ref="B6746:C6746"/>
    <mergeCell ref="B6747:C6747"/>
    <mergeCell ref="B6748:C6748"/>
    <mergeCell ref="B6739:C6739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0:C6730"/>
    <mergeCell ref="B6731:C6731"/>
    <mergeCell ref="B6732:C6732"/>
    <mergeCell ref="B6733:C6733"/>
    <mergeCell ref="B6734:C6734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5:C6785"/>
    <mergeCell ref="B6786:C6786"/>
    <mergeCell ref="B6787:C6787"/>
    <mergeCell ref="B6782:C6782"/>
    <mergeCell ref="B6783:C6783"/>
    <mergeCell ref="B6784:C6784"/>
    <mergeCell ref="B6777:C6777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70:C6770"/>
    <mergeCell ref="B6771:C6771"/>
    <mergeCell ref="B6772:C6772"/>
    <mergeCell ref="B6766:C6766"/>
    <mergeCell ref="B6767:C6767"/>
    <mergeCell ref="B6768:C6768"/>
    <mergeCell ref="B6769:C676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5:C6815"/>
    <mergeCell ref="B6816:C6816"/>
    <mergeCell ref="B6817:C6817"/>
    <mergeCell ref="B6818:C6818"/>
    <mergeCell ref="B6819:C6819"/>
    <mergeCell ref="B6810:C6810"/>
    <mergeCell ref="B6811:C6811"/>
    <mergeCell ref="B6812:C6812"/>
    <mergeCell ref="B6813:C6813"/>
    <mergeCell ref="B6814:C6814"/>
    <mergeCell ref="B6808:C6808"/>
    <mergeCell ref="B6809:C6809"/>
    <mergeCell ref="B6806:C6806"/>
    <mergeCell ref="B6807:C6807"/>
    <mergeCell ref="B6803:C6803"/>
    <mergeCell ref="B6804:C6804"/>
    <mergeCell ref="B6805:C6805"/>
    <mergeCell ref="B6801:C6801"/>
    <mergeCell ref="B6802:C6802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66:C6866"/>
    <mergeCell ref="B6857:C6857"/>
    <mergeCell ref="B6858:C6858"/>
    <mergeCell ref="B6859:C6859"/>
    <mergeCell ref="B6860:C6860"/>
    <mergeCell ref="B6861:C6861"/>
    <mergeCell ref="B6853:C6853"/>
    <mergeCell ref="B6854:C6854"/>
    <mergeCell ref="B6855:C6855"/>
    <mergeCell ref="B6856:C6856"/>
    <mergeCell ref="B6848:C6848"/>
    <mergeCell ref="B6849:C6849"/>
    <mergeCell ref="B6850:C6850"/>
    <mergeCell ref="B6851:C6851"/>
    <mergeCell ref="B6852:C6852"/>
    <mergeCell ref="B6845:C6845"/>
    <mergeCell ref="B6846:C6846"/>
    <mergeCell ref="B6847:C6847"/>
    <mergeCell ref="B6840:C6840"/>
    <mergeCell ref="B6841:C6841"/>
    <mergeCell ref="B6842:C6842"/>
    <mergeCell ref="B6843:C6843"/>
    <mergeCell ref="B6844:C6844"/>
    <mergeCell ref="B6835:C6835"/>
    <mergeCell ref="B6836:C6836"/>
    <mergeCell ref="B6837:C6837"/>
    <mergeCell ref="B6838:C6838"/>
    <mergeCell ref="B6839:C6839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889:C6889"/>
    <mergeCell ref="B6890:C6890"/>
    <mergeCell ref="B6891:C6891"/>
    <mergeCell ref="B6887:C6887"/>
    <mergeCell ref="B6888:C6888"/>
    <mergeCell ref="B6886:C6886"/>
    <mergeCell ref="B6884:C6884"/>
    <mergeCell ref="B6885:C6885"/>
    <mergeCell ref="B6880:C6880"/>
    <mergeCell ref="B6881:C6881"/>
    <mergeCell ref="B6882:C6882"/>
    <mergeCell ref="B6883:C6883"/>
    <mergeCell ref="B6876:C6876"/>
    <mergeCell ref="B6877:C6877"/>
    <mergeCell ref="B6878:C6878"/>
    <mergeCell ref="B6879:C6879"/>
    <mergeCell ref="B6871:C6871"/>
    <mergeCell ref="B6872:C6872"/>
    <mergeCell ref="B6873:C6873"/>
    <mergeCell ref="B6874:C6874"/>
    <mergeCell ref="B6875:C6875"/>
    <mergeCell ref="B6941:C6941"/>
    <mergeCell ref="B6936:C6936"/>
    <mergeCell ref="B6937:C6937"/>
    <mergeCell ref="B6938:C6938"/>
    <mergeCell ref="B6939:C6939"/>
    <mergeCell ref="B6940:C6940"/>
    <mergeCell ref="B6934:C6934"/>
    <mergeCell ref="B6935:C6935"/>
    <mergeCell ref="B6932:C6932"/>
    <mergeCell ref="B6933:C6933"/>
    <mergeCell ref="B6930:C6930"/>
    <mergeCell ref="B6931:C6931"/>
    <mergeCell ref="B6928:C6928"/>
    <mergeCell ref="B6929:C6929"/>
    <mergeCell ref="B6925:C6925"/>
    <mergeCell ref="B6926:C6926"/>
    <mergeCell ref="B6927:C6927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10:C6910"/>
    <mergeCell ref="B6972:C6972"/>
    <mergeCell ref="B6973:C6973"/>
    <mergeCell ref="B6974:C6974"/>
    <mergeCell ref="B6975:C6975"/>
    <mergeCell ref="B6968:C6968"/>
    <mergeCell ref="B6969:C6969"/>
    <mergeCell ref="B6970:C6970"/>
    <mergeCell ref="B6971:C6971"/>
    <mergeCell ref="B6963:C6963"/>
    <mergeCell ref="B6964:C6964"/>
    <mergeCell ref="B6965:C6965"/>
    <mergeCell ref="B6966:C6966"/>
    <mergeCell ref="B6967:C6967"/>
    <mergeCell ref="B6959:C6959"/>
    <mergeCell ref="B6960:C6960"/>
    <mergeCell ref="B6961:C6961"/>
    <mergeCell ref="B6962:C6962"/>
    <mergeCell ref="B6956:C6956"/>
    <mergeCell ref="B6957:C6957"/>
    <mergeCell ref="B6958:C6958"/>
    <mergeCell ref="B6954:C6954"/>
    <mergeCell ref="B6955:C6955"/>
    <mergeCell ref="B6949:C6949"/>
    <mergeCell ref="B6950:C6950"/>
    <mergeCell ref="B6951:C6951"/>
    <mergeCell ref="B6952:C6952"/>
    <mergeCell ref="B6953:C6953"/>
    <mergeCell ref="B6946:C6946"/>
    <mergeCell ref="B6947:C6947"/>
    <mergeCell ref="B6948:C6948"/>
    <mergeCell ref="B6942:C6942"/>
    <mergeCell ref="B6943:C6943"/>
    <mergeCell ref="B6944:C6944"/>
    <mergeCell ref="B6945:C6945"/>
    <mergeCell ref="B7007:C7007"/>
    <mergeCell ref="B7008:C7008"/>
    <mergeCell ref="B7004:C7004"/>
    <mergeCell ref="B7005:C7005"/>
    <mergeCell ref="B7006:C7006"/>
    <mergeCell ref="B7001:C7001"/>
    <mergeCell ref="B7002:C7002"/>
    <mergeCell ref="B7003:C7003"/>
    <mergeCell ref="B6998:C6998"/>
    <mergeCell ref="B6999:C6999"/>
    <mergeCell ref="B7000:C7000"/>
    <mergeCell ref="B6994:C6994"/>
    <mergeCell ref="B6995:C6995"/>
    <mergeCell ref="B6996:C6996"/>
    <mergeCell ref="B6997:C6997"/>
    <mergeCell ref="B6992:C6992"/>
    <mergeCell ref="B6993:C6993"/>
    <mergeCell ref="B6989:C6989"/>
    <mergeCell ref="B6990:C6990"/>
    <mergeCell ref="B6991:C6991"/>
    <mergeCell ref="B6986:C6986"/>
    <mergeCell ref="B6987:C6987"/>
    <mergeCell ref="B6988:C6988"/>
    <mergeCell ref="B6981:C6981"/>
    <mergeCell ref="B6982:C6982"/>
    <mergeCell ref="B6983:C6983"/>
    <mergeCell ref="B6984:C6984"/>
    <mergeCell ref="B6985:C6985"/>
    <mergeCell ref="B6979:C6979"/>
    <mergeCell ref="B6980:C6980"/>
    <mergeCell ref="B6976:C6976"/>
    <mergeCell ref="B6977:C6977"/>
    <mergeCell ref="B6978:C6978"/>
    <mergeCell ref="B7042:C7042"/>
    <mergeCell ref="B7043:C7043"/>
    <mergeCell ref="B7044:C7044"/>
    <mergeCell ref="B7045:C7045"/>
    <mergeCell ref="B7037:C7037"/>
    <mergeCell ref="B7038:C7038"/>
    <mergeCell ref="B7039:C7039"/>
    <mergeCell ref="B7040:C7040"/>
    <mergeCell ref="B7041:C7041"/>
    <mergeCell ref="B7032:C7032"/>
    <mergeCell ref="B7033:C7033"/>
    <mergeCell ref="B7034:C7034"/>
    <mergeCell ref="B7035:C7035"/>
    <mergeCell ref="B7036:C7036"/>
    <mergeCell ref="B7029:C7029"/>
    <mergeCell ref="B7030:C7030"/>
    <mergeCell ref="B7031:C7031"/>
    <mergeCell ref="B7025:C7025"/>
    <mergeCell ref="B7026:C7026"/>
    <mergeCell ref="B7027:C7027"/>
    <mergeCell ref="B7028:C7028"/>
    <mergeCell ref="B7021:C7021"/>
    <mergeCell ref="B7022:C7022"/>
    <mergeCell ref="B7023:C7023"/>
    <mergeCell ref="B7024:C7024"/>
    <mergeCell ref="B7019:C7019"/>
    <mergeCell ref="B7020:C7020"/>
    <mergeCell ref="B7018:C7018"/>
    <mergeCell ref="B7017:C7017"/>
    <mergeCell ref="B7014:C7014"/>
    <mergeCell ref="B7015:C7015"/>
    <mergeCell ref="B7016:C7016"/>
    <mergeCell ref="B7009:C7009"/>
    <mergeCell ref="B7010:C7010"/>
    <mergeCell ref="B7011:C7011"/>
    <mergeCell ref="B7012:C7012"/>
    <mergeCell ref="B7013:C7013"/>
    <mergeCell ref="B7079:C7079"/>
    <mergeCell ref="B7080:C7080"/>
    <mergeCell ref="B7081:C7081"/>
    <mergeCell ref="B7082:C7082"/>
    <mergeCell ref="B7076:C7076"/>
    <mergeCell ref="B7077:C7077"/>
    <mergeCell ref="B7078:C7078"/>
    <mergeCell ref="B7072:C7072"/>
    <mergeCell ref="B7073:C7073"/>
    <mergeCell ref="B7074:C7074"/>
    <mergeCell ref="B7075:C7075"/>
    <mergeCell ref="B7068:C7068"/>
    <mergeCell ref="B7069:C7069"/>
    <mergeCell ref="B7070:C7070"/>
    <mergeCell ref="B7071:C7071"/>
    <mergeCell ref="B7063:C7063"/>
    <mergeCell ref="B7064:C7064"/>
    <mergeCell ref="B7065:C7065"/>
    <mergeCell ref="B7066:C7066"/>
    <mergeCell ref="B7067:C7067"/>
    <mergeCell ref="B7059:C7059"/>
    <mergeCell ref="B7060:C7060"/>
    <mergeCell ref="B7061:C7061"/>
    <mergeCell ref="B7062:C7062"/>
    <mergeCell ref="B7056:C7056"/>
    <mergeCell ref="B7057:C7057"/>
    <mergeCell ref="B7058:C7058"/>
    <mergeCell ref="B7051:C7051"/>
    <mergeCell ref="B7052:C7052"/>
    <mergeCell ref="B7053:C7053"/>
    <mergeCell ref="B7054:C7054"/>
    <mergeCell ref="B7055:C7055"/>
    <mergeCell ref="B7046:C7046"/>
    <mergeCell ref="B7047:C7047"/>
    <mergeCell ref="B7048:C7048"/>
    <mergeCell ref="B7049:C7049"/>
    <mergeCell ref="B7050:C7050"/>
    <mergeCell ref="B7118:C7118"/>
    <mergeCell ref="B7114:C7114"/>
    <mergeCell ref="B7115:C7115"/>
    <mergeCell ref="B7116:C7116"/>
    <mergeCell ref="B7117:C7117"/>
    <mergeCell ref="B7110:C7110"/>
    <mergeCell ref="B7111:C7111"/>
    <mergeCell ref="B7112:C7112"/>
    <mergeCell ref="B7113:C7113"/>
    <mergeCell ref="B7106:C7106"/>
    <mergeCell ref="B7107:C7107"/>
    <mergeCell ref="B7108:C7108"/>
    <mergeCell ref="B7109:C7109"/>
    <mergeCell ref="B7102:C7102"/>
    <mergeCell ref="B7103:C7103"/>
    <mergeCell ref="B7104:C7104"/>
    <mergeCell ref="B7105:C7105"/>
    <mergeCell ref="B7099:C7099"/>
    <mergeCell ref="B7100:C7100"/>
    <mergeCell ref="B7101:C7101"/>
    <mergeCell ref="B7096:C7096"/>
    <mergeCell ref="B7097:C7097"/>
    <mergeCell ref="B7098:C7098"/>
    <mergeCell ref="B7091:C7091"/>
    <mergeCell ref="B7092:C7092"/>
    <mergeCell ref="B7093:C7093"/>
    <mergeCell ref="B7094:C7094"/>
    <mergeCell ref="B7095:C7095"/>
    <mergeCell ref="B7087:C7087"/>
    <mergeCell ref="B7088:C7088"/>
    <mergeCell ref="B7089:C7089"/>
    <mergeCell ref="B7090:C7090"/>
    <mergeCell ref="B7083:C7083"/>
    <mergeCell ref="B7084:C7084"/>
    <mergeCell ref="B7085:C7085"/>
    <mergeCell ref="B7086:C7086"/>
    <mergeCell ref="B7150:C7150"/>
    <mergeCell ref="B7151:C7151"/>
    <mergeCell ref="B7152:C7152"/>
    <mergeCell ref="B7153:C7153"/>
    <mergeCell ref="B7147:C7147"/>
    <mergeCell ref="B7148:C7148"/>
    <mergeCell ref="B7149:C7149"/>
    <mergeCell ref="B7146:C7146"/>
    <mergeCell ref="B7142:C7142"/>
    <mergeCell ref="B7143:C7143"/>
    <mergeCell ref="B7144:C7144"/>
    <mergeCell ref="B7145:C7145"/>
    <mergeCell ref="B7138:C7138"/>
    <mergeCell ref="B7139:C7139"/>
    <mergeCell ref="B7140:C7140"/>
    <mergeCell ref="B7141:C7141"/>
    <mergeCell ref="B7135:C7135"/>
    <mergeCell ref="B7136:C7136"/>
    <mergeCell ref="B7137:C7137"/>
    <mergeCell ref="B7130:C7130"/>
    <mergeCell ref="B7131:C7131"/>
    <mergeCell ref="B7132:C7132"/>
    <mergeCell ref="B7133:C7133"/>
    <mergeCell ref="B7134:C7134"/>
    <mergeCell ref="B7127:C7127"/>
    <mergeCell ref="B7128:C7128"/>
    <mergeCell ref="B7129:C7129"/>
    <mergeCell ref="B7123:C7123"/>
    <mergeCell ref="B7124:C7124"/>
    <mergeCell ref="B7125:C7125"/>
    <mergeCell ref="B7126:C7126"/>
    <mergeCell ref="B7122:C7122"/>
    <mergeCell ref="B7119:C7119"/>
    <mergeCell ref="B7120:C7120"/>
    <mergeCell ref="B7121:C7121"/>
    <mergeCell ref="B7188:C7188"/>
    <mergeCell ref="B7189:C7189"/>
    <mergeCell ref="B7185:C7185"/>
    <mergeCell ref="B7186:C7186"/>
    <mergeCell ref="B7187:C7187"/>
    <mergeCell ref="B7182:C7182"/>
    <mergeCell ref="B7183:C7183"/>
    <mergeCell ref="B7184:C7184"/>
    <mergeCell ref="B7179:C7179"/>
    <mergeCell ref="B7180:C7180"/>
    <mergeCell ref="B7181:C7181"/>
    <mergeCell ref="B7175:C7175"/>
    <mergeCell ref="B7176:C7176"/>
    <mergeCell ref="B7177:C7177"/>
    <mergeCell ref="B7178:C7178"/>
    <mergeCell ref="B7172:C7172"/>
    <mergeCell ref="B7173:C7173"/>
    <mergeCell ref="B7174:C7174"/>
    <mergeCell ref="B7170:C7170"/>
    <mergeCell ref="B7171:C7171"/>
    <mergeCell ref="B7166:C7166"/>
    <mergeCell ref="B7167:C7167"/>
    <mergeCell ref="B7168:C7168"/>
    <mergeCell ref="B7169:C7169"/>
    <mergeCell ref="B7165:C7165"/>
    <mergeCell ref="B7162:C7162"/>
    <mergeCell ref="B7163:C7163"/>
    <mergeCell ref="B7164:C7164"/>
    <mergeCell ref="B7158:C7158"/>
    <mergeCell ref="B7159:C7159"/>
    <mergeCell ref="B7160:C7160"/>
    <mergeCell ref="B7161:C7161"/>
    <mergeCell ref="B7154:C7154"/>
    <mergeCell ref="B7155:C7155"/>
    <mergeCell ref="B7156:C7156"/>
    <mergeCell ref="B7157:C7157"/>
    <mergeCell ref="B7221:C7221"/>
    <mergeCell ref="B7222:C7222"/>
    <mergeCell ref="B7223:C7223"/>
    <mergeCell ref="B7224:C7224"/>
    <mergeCell ref="B7220:C7220"/>
    <mergeCell ref="B7216:C7216"/>
    <mergeCell ref="B7217:C7217"/>
    <mergeCell ref="B7218:C7218"/>
    <mergeCell ref="B7219:C7219"/>
    <mergeCell ref="B7215:C7215"/>
    <mergeCell ref="B7214:C7214"/>
    <mergeCell ref="B7210:C7210"/>
    <mergeCell ref="B7211:C7211"/>
    <mergeCell ref="B7212:C7212"/>
    <mergeCell ref="B7213:C7213"/>
    <mergeCell ref="B7209:C7209"/>
    <mergeCell ref="B7205:C7205"/>
    <mergeCell ref="B7206:C7206"/>
    <mergeCell ref="B7207:C7207"/>
    <mergeCell ref="B7208:C7208"/>
    <mergeCell ref="B7202:C7202"/>
    <mergeCell ref="B7203:C7203"/>
    <mergeCell ref="B7204:C7204"/>
    <mergeCell ref="B7199:C7199"/>
    <mergeCell ref="B7200:C7200"/>
    <mergeCell ref="B7201:C7201"/>
    <mergeCell ref="B7197:C7197"/>
    <mergeCell ref="B7198:C7198"/>
    <mergeCell ref="B7194:C7194"/>
    <mergeCell ref="B7195:C7195"/>
    <mergeCell ref="B7196:C7196"/>
    <mergeCell ref="B7190:C7190"/>
    <mergeCell ref="B7191:C7191"/>
    <mergeCell ref="B7192:C7192"/>
    <mergeCell ref="B7193:C7193"/>
    <mergeCell ref="B7258:C7258"/>
    <mergeCell ref="B7259:C7259"/>
    <mergeCell ref="B7256:C7256"/>
    <mergeCell ref="B7257:C7257"/>
    <mergeCell ref="B7253:C7253"/>
    <mergeCell ref="B7254:C7254"/>
    <mergeCell ref="B7255:C7255"/>
    <mergeCell ref="B7252:C7252"/>
    <mergeCell ref="B7251:C7251"/>
    <mergeCell ref="B7247:C7247"/>
    <mergeCell ref="B7248:C7248"/>
    <mergeCell ref="B7249:C7249"/>
    <mergeCell ref="B7250:C7250"/>
    <mergeCell ref="B7245:C7245"/>
    <mergeCell ref="B7246:C7246"/>
    <mergeCell ref="B7242:C7242"/>
    <mergeCell ref="B7243:C7243"/>
    <mergeCell ref="B7244:C7244"/>
    <mergeCell ref="B7237:C7237"/>
    <mergeCell ref="B7238:C7238"/>
    <mergeCell ref="B7239:C7239"/>
    <mergeCell ref="B7240:C7240"/>
    <mergeCell ref="B7241:C7241"/>
    <mergeCell ref="B7233:C7233"/>
    <mergeCell ref="B7234:C7234"/>
    <mergeCell ref="B7235:C7235"/>
    <mergeCell ref="B7236:C7236"/>
    <mergeCell ref="B7229:C7229"/>
    <mergeCell ref="B7230:C7230"/>
    <mergeCell ref="B7231:C7231"/>
    <mergeCell ref="B7232:C7232"/>
    <mergeCell ref="B7225:C7225"/>
    <mergeCell ref="B7226:C7226"/>
    <mergeCell ref="B7227:C7227"/>
    <mergeCell ref="B7228:C7228"/>
    <mergeCell ref="B7290:C7290"/>
    <mergeCell ref="B7291:C7291"/>
    <mergeCell ref="B7292:C7292"/>
    <mergeCell ref="B7287:C7287"/>
    <mergeCell ref="B7288:C7288"/>
    <mergeCell ref="B7289:C7289"/>
    <mergeCell ref="B7283:C7283"/>
    <mergeCell ref="B7284:C7284"/>
    <mergeCell ref="B7285:C7285"/>
    <mergeCell ref="B7286:C7286"/>
    <mergeCell ref="B7278:C7278"/>
    <mergeCell ref="B7279:C7279"/>
    <mergeCell ref="B7280:C7280"/>
    <mergeCell ref="B7281:C7281"/>
    <mergeCell ref="B7282:C7282"/>
    <mergeCell ref="B7276:C7276"/>
    <mergeCell ref="B7277:C7277"/>
    <mergeCell ref="B7274:C7274"/>
    <mergeCell ref="B7275:C7275"/>
    <mergeCell ref="B7269:C7269"/>
    <mergeCell ref="B7270:C7270"/>
    <mergeCell ref="B7271:C7271"/>
    <mergeCell ref="B7272:C7272"/>
    <mergeCell ref="B7273:C7273"/>
    <mergeCell ref="B7266:C7266"/>
    <mergeCell ref="B7267:C7267"/>
    <mergeCell ref="B7268:C7268"/>
    <mergeCell ref="B7263:C7263"/>
    <mergeCell ref="B7264:C7264"/>
    <mergeCell ref="B7265:C7265"/>
    <mergeCell ref="B7260:C7260"/>
    <mergeCell ref="B7261:C7261"/>
    <mergeCell ref="B7262:C7262"/>
    <mergeCell ref="B7326:C7326"/>
    <mergeCell ref="B7327:C7327"/>
    <mergeCell ref="B7328:C7328"/>
    <mergeCell ref="B7321:C7321"/>
    <mergeCell ref="B7322:C7322"/>
    <mergeCell ref="B7323:C7323"/>
    <mergeCell ref="B7324:C7324"/>
    <mergeCell ref="B7325:C7325"/>
    <mergeCell ref="B7318:C7318"/>
    <mergeCell ref="B7319:C7319"/>
    <mergeCell ref="B7320:C7320"/>
    <mergeCell ref="B7316:C7316"/>
    <mergeCell ref="B7317:C7317"/>
    <mergeCell ref="B7314:C7314"/>
    <mergeCell ref="B7315:C7315"/>
    <mergeCell ref="B7310:C7310"/>
    <mergeCell ref="B7311:C7311"/>
    <mergeCell ref="B7312:C7312"/>
    <mergeCell ref="B7313:C7313"/>
    <mergeCell ref="B7308:C7308"/>
    <mergeCell ref="B7309:C7309"/>
    <mergeCell ref="B7304:C7304"/>
    <mergeCell ref="B7305:C7305"/>
    <mergeCell ref="B7306:C7306"/>
    <mergeCell ref="B7307:C7307"/>
    <mergeCell ref="B7300:C7300"/>
    <mergeCell ref="B7301:C7301"/>
    <mergeCell ref="B7302:C7302"/>
    <mergeCell ref="B7303:C7303"/>
    <mergeCell ref="B7297:C7297"/>
    <mergeCell ref="B7298:C7298"/>
    <mergeCell ref="B7299:C7299"/>
    <mergeCell ref="B7293:C7293"/>
    <mergeCell ref="B7294:C7294"/>
    <mergeCell ref="B7295:C7295"/>
    <mergeCell ref="B7296:C7296"/>
    <mergeCell ref="B7364:C7364"/>
    <mergeCell ref="B7362:C7362"/>
    <mergeCell ref="B7363:C7363"/>
    <mergeCell ref="B7360:C7360"/>
    <mergeCell ref="B7361:C7361"/>
    <mergeCell ref="B7357:C7357"/>
    <mergeCell ref="B7358:C7358"/>
    <mergeCell ref="B7359:C7359"/>
    <mergeCell ref="B7355:C7355"/>
    <mergeCell ref="B7356:C7356"/>
    <mergeCell ref="B7352:C7352"/>
    <mergeCell ref="B7353:C7353"/>
    <mergeCell ref="B7354:C7354"/>
    <mergeCell ref="B7349:C7349"/>
    <mergeCell ref="B7350:C7350"/>
    <mergeCell ref="B7351:C7351"/>
    <mergeCell ref="B7347:C7347"/>
    <mergeCell ref="B7348:C7348"/>
    <mergeCell ref="B7343:C7343"/>
    <mergeCell ref="B7344:C7344"/>
    <mergeCell ref="B7345:C7345"/>
    <mergeCell ref="B7346:C7346"/>
    <mergeCell ref="B7339:C7339"/>
    <mergeCell ref="B7340:C7340"/>
    <mergeCell ref="B7341:C7341"/>
    <mergeCell ref="B7342:C7342"/>
    <mergeCell ref="B7337:C7337"/>
    <mergeCell ref="B7338:C7338"/>
    <mergeCell ref="B7334:C7334"/>
    <mergeCell ref="B7335:C7335"/>
    <mergeCell ref="B7336:C7336"/>
    <mergeCell ref="B7333:C7333"/>
    <mergeCell ref="B7329:C7329"/>
    <mergeCell ref="B7330:C7330"/>
    <mergeCell ref="B7331:C7331"/>
    <mergeCell ref="B7332:C7332"/>
    <mergeCell ref="B7396:C7396"/>
    <mergeCell ref="B7397:C7397"/>
    <mergeCell ref="B7398:C7398"/>
    <mergeCell ref="B7392:C7392"/>
    <mergeCell ref="B7393:C7393"/>
    <mergeCell ref="B7394:C7394"/>
    <mergeCell ref="B7395:C7395"/>
    <mergeCell ref="B7391:C7391"/>
    <mergeCell ref="B7388:C7388"/>
    <mergeCell ref="B7389:C7389"/>
    <mergeCell ref="B7390:C7390"/>
    <mergeCell ref="B7386:C7386"/>
    <mergeCell ref="B7387:C7387"/>
    <mergeCell ref="B7384:C7384"/>
    <mergeCell ref="B7385:C7385"/>
    <mergeCell ref="B7382:C7382"/>
    <mergeCell ref="B7383:C7383"/>
    <mergeCell ref="B7379:C7379"/>
    <mergeCell ref="B7380:C7380"/>
    <mergeCell ref="B7381:C7381"/>
    <mergeCell ref="B7378:C7378"/>
    <mergeCell ref="B7373:C7373"/>
    <mergeCell ref="B7374:C7374"/>
    <mergeCell ref="B7375:C7375"/>
    <mergeCell ref="B7376:C7376"/>
    <mergeCell ref="B7377:C7377"/>
    <mergeCell ref="B7372:C7372"/>
    <mergeCell ref="B7367:C7367"/>
    <mergeCell ref="B7368:C7368"/>
    <mergeCell ref="B7369:C7369"/>
    <mergeCell ref="B7370:C7370"/>
    <mergeCell ref="B7371:C7371"/>
    <mergeCell ref="B7365:C7365"/>
    <mergeCell ref="B7366:C7366"/>
    <mergeCell ref="B7432:C7432"/>
    <mergeCell ref="B7433:C7433"/>
    <mergeCell ref="B7434:C7434"/>
    <mergeCell ref="B7429:C7429"/>
    <mergeCell ref="B7430:C7430"/>
    <mergeCell ref="B7431:C7431"/>
    <mergeCell ref="B7424:C7424"/>
    <mergeCell ref="B7425:C7425"/>
    <mergeCell ref="B7426:C7426"/>
    <mergeCell ref="B7427:C7427"/>
    <mergeCell ref="B7428:C7428"/>
    <mergeCell ref="B7422:C7422"/>
    <mergeCell ref="B7423:C7423"/>
    <mergeCell ref="B7419:C7419"/>
    <mergeCell ref="B7420:C7420"/>
    <mergeCell ref="B7421:C7421"/>
    <mergeCell ref="B7417:C7417"/>
    <mergeCell ref="B7418:C7418"/>
    <mergeCell ref="B7412:C7412"/>
    <mergeCell ref="B7413:C7413"/>
    <mergeCell ref="B7414:C7414"/>
    <mergeCell ref="B7415:C7415"/>
    <mergeCell ref="B7416:C7416"/>
    <mergeCell ref="B7408:C7408"/>
    <mergeCell ref="B7409:C7409"/>
    <mergeCell ref="B7410:C7410"/>
    <mergeCell ref="B7411:C7411"/>
    <mergeCell ref="B7403:C7403"/>
    <mergeCell ref="B7404:C7404"/>
    <mergeCell ref="B7405:C7405"/>
    <mergeCell ref="B7406:C7406"/>
    <mergeCell ref="B7407:C7407"/>
    <mergeCell ref="B7399:C7399"/>
    <mergeCell ref="B7400:C7400"/>
    <mergeCell ref="B7401:C7401"/>
    <mergeCell ref="B7402:C7402"/>
    <mergeCell ref="B7464:C7464"/>
    <mergeCell ref="B7465:C7465"/>
    <mergeCell ref="B7466:C7466"/>
    <mergeCell ref="B7467:C7467"/>
    <mergeCell ref="B7459:C7459"/>
    <mergeCell ref="B7460:C7460"/>
    <mergeCell ref="B7461:C7461"/>
    <mergeCell ref="B7462:C7462"/>
    <mergeCell ref="B7463:C7463"/>
    <mergeCell ref="B7455:C7455"/>
    <mergeCell ref="B7456:C7456"/>
    <mergeCell ref="B7457:C7457"/>
    <mergeCell ref="B7458:C7458"/>
    <mergeCell ref="B7452:C7452"/>
    <mergeCell ref="B7453:C7453"/>
    <mergeCell ref="B7454:C7454"/>
    <mergeCell ref="B7448:C7448"/>
    <mergeCell ref="B7449:C7449"/>
    <mergeCell ref="B7450:C7450"/>
    <mergeCell ref="B7451:C7451"/>
    <mergeCell ref="B7443:C7443"/>
    <mergeCell ref="B7444:C7444"/>
    <mergeCell ref="B7445:C7445"/>
    <mergeCell ref="B7446:C7446"/>
    <mergeCell ref="B7447:C7447"/>
    <mergeCell ref="B7439:C7439"/>
    <mergeCell ref="B7440:C7440"/>
    <mergeCell ref="B7441:C7441"/>
    <mergeCell ref="B7442:C7442"/>
    <mergeCell ref="B7435:C7435"/>
    <mergeCell ref="B7436:C7436"/>
    <mergeCell ref="B7437:C7437"/>
    <mergeCell ref="B7438:C7438"/>
    <mergeCell ref="B7499:C7499"/>
    <mergeCell ref="B7500:C7500"/>
    <mergeCell ref="B7501:C7501"/>
    <mergeCell ref="B7502:C7502"/>
    <mergeCell ref="B7494:C7494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86:C7486"/>
    <mergeCell ref="B7487:C7487"/>
    <mergeCell ref="B7488:C7488"/>
    <mergeCell ref="B7489:C7489"/>
    <mergeCell ref="B7481:C7481"/>
    <mergeCell ref="B7482:C7482"/>
    <mergeCell ref="B7483:C7483"/>
    <mergeCell ref="B7484:C7484"/>
    <mergeCell ref="B7485:C7485"/>
    <mergeCell ref="B7477:C7477"/>
    <mergeCell ref="B7478:C7478"/>
    <mergeCell ref="B7479:C7479"/>
    <mergeCell ref="B7480:C7480"/>
    <mergeCell ref="B7472:C7472"/>
    <mergeCell ref="B7473:C7473"/>
    <mergeCell ref="B7474:C7474"/>
    <mergeCell ref="B7475:C7475"/>
    <mergeCell ref="B7476:C7476"/>
    <mergeCell ref="B7468:C7468"/>
    <mergeCell ref="B7469:C7469"/>
    <mergeCell ref="B7470:C7470"/>
    <mergeCell ref="B7471:C7471"/>
    <mergeCell ref="B7533:C7533"/>
    <mergeCell ref="B7534:C7534"/>
    <mergeCell ref="B7535:C7535"/>
    <mergeCell ref="B7536:C7536"/>
    <mergeCell ref="B7537:C7537"/>
    <mergeCell ref="B7530:C7530"/>
    <mergeCell ref="B7531:C7531"/>
    <mergeCell ref="B7532:C7532"/>
    <mergeCell ref="B7526:C7526"/>
    <mergeCell ref="B7527:C7527"/>
    <mergeCell ref="B7528:C7528"/>
    <mergeCell ref="B7529:C7529"/>
    <mergeCell ref="B7522:C7522"/>
    <mergeCell ref="B7523:C7523"/>
    <mergeCell ref="B7524:C7524"/>
    <mergeCell ref="B7525:C7525"/>
    <mergeCell ref="B7518:C7518"/>
    <mergeCell ref="B7519:C7519"/>
    <mergeCell ref="B7520:C7520"/>
    <mergeCell ref="B7521:C7521"/>
    <mergeCell ref="B7513:C7513"/>
    <mergeCell ref="B7514:C7514"/>
    <mergeCell ref="B7515:C7515"/>
    <mergeCell ref="B7516:C7516"/>
    <mergeCell ref="B7517:C7517"/>
    <mergeCell ref="B7508:C7508"/>
    <mergeCell ref="B7509:C7509"/>
    <mergeCell ref="B7510:C7510"/>
    <mergeCell ref="B7511:C7511"/>
    <mergeCell ref="B7512:C7512"/>
    <mergeCell ref="B7503:C7503"/>
    <mergeCell ref="B7504:C7504"/>
    <mergeCell ref="B7505:C7505"/>
    <mergeCell ref="B7506:C7506"/>
    <mergeCell ref="B7507:C7507"/>
    <mergeCell ref="B7568:C7568"/>
    <mergeCell ref="B7569:C7569"/>
    <mergeCell ref="B7570:C7570"/>
    <mergeCell ref="B7571:C7571"/>
    <mergeCell ref="B7572:C7572"/>
    <mergeCell ref="B7563:C7563"/>
    <mergeCell ref="B7564:C7564"/>
    <mergeCell ref="B7565:C7565"/>
    <mergeCell ref="B7566:C7566"/>
    <mergeCell ref="B7567:C7567"/>
    <mergeCell ref="B7558:C7558"/>
    <mergeCell ref="B7559:C7559"/>
    <mergeCell ref="B7560:C7560"/>
    <mergeCell ref="B7561:C7561"/>
    <mergeCell ref="B7562:C7562"/>
    <mergeCell ref="B7553:C7553"/>
    <mergeCell ref="B7554:C7554"/>
    <mergeCell ref="B7555:C7555"/>
    <mergeCell ref="B7556:C7556"/>
    <mergeCell ref="B7557:C7557"/>
    <mergeCell ref="B7548:C7548"/>
    <mergeCell ref="B7549:C7549"/>
    <mergeCell ref="B7550:C7550"/>
    <mergeCell ref="B7551:C7551"/>
    <mergeCell ref="B7552:C7552"/>
    <mergeCell ref="B7545:C7545"/>
    <mergeCell ref="B7546:C7546"/>
    <mergeCell ref="B7547:C7547"/>
    <mergeCell ref="B7542:C7542"/>
    <mergeCell ref="B7543:C7543"/>
    <mergeCell ref="B7544:C7544"/>
    <mergeCell ref="B7538:C7538"/>
    <mergeCell ref="B7539:C7539"/>
    <mergeCell ref="B7540:C7540"/>
    <mergeCell ref="B7541:C7541"/>
    <mergeCell ref="B7605:C7605"/>
    <mergeCell ref="B7606:C7606"/>
    <mergeCell ref="B7607:C7607"/>
    <mergeCell ref="B7608:C7608"/>
    <mergeCell ref="B7609:C7609"/>
    <mergeCell ref="B7602:C7602"/>
    <mergeCell ref="B7603:C7603"/>
    <mergeCell ref="B7604:C7604"/>
    <mergeCell ref="B7598:C7598"/>
    <mergeCell ref="B7599:C7599"/>
    <mergeCell ref="B7600:C7600"/>
    <mergeCell ref="B7601:C7601"/>
    <mergeCell ref="B7593:C7593"/>
    <mergeCell ref="B7594:C7594"/>
    <mergeCell ref="B7595:C7595"/>
    <mergeCell ref="B7596:C7596"/>
    <mergeCell ref="B7597:C7597"/>
    <mergeCell ref="B7588:C7588"/>
    <mergeCell ref="B7589:C7589"/>
    <mergeCell ref="B7590:C7590"/>
    <mergeCell ref="B7591:C7591"/>
    <mergeCell ref="B7592:C7592"/>
    <mergeCell ref="B7586:C7586"/>
    <mergeCell ref="B7587:C7587"/>
    <mergeCell ref="B7581:C7581"/>
    <mergeCell ref="B7582:C7582"/>
    <mergeCell ref="B7583:C7583"/>
    <mergeCell ref="B7584:C7584"/>
    <mergeCell ref="B7585:C7585"/>
    <mergeCell ref="B7578:C7578"/>
    <mergeCell ref="B7579:C7579"/>
    <mergeCell ref="B7580:C7580"/>
    <mergeCell ref="B7573:C7573"/>
    <mergeCell ref="B7574:C7574"/>
    <mergeCell ref="B7575:C7575"/>
    <mergeCell ref="B7576:C7576"/>
    <mergeCell ref="B7577:C7577"/>
    <mergeCell ref="B7641:C7641"/>
    <mergeCell ref="B7642:C7642"/>
    <mergeCell ref="B7643:C7643"/>
    <mergeCell ref="B7644:C7644"/>
    <mergeCell ref="B7645:C7645"/>
    <mergeCell ref="B7636:C7636"/>
    <mergeCell ref="B7637:C7637"/>
    <mergeCell ref="B7638:C7638"/>
    <mergeCell ref="B7639:C7639"/>
    <mergeCell ref="B7640:C7640"/>
    <mergeCell ref="B7631:C7631"/>
    <mergeCell ref="B7632:C7632"/>
    <mergeCell ref="B7633:C7633"/>
    <mergeCell ref="B7634:C7634"/>
    <mergeCell ref="B7635:C7635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14:C7614"/>
    <mergeCell ref="B7615:C7615"/>
    <mergeCell ref="B7616:C7616"/>
    <mergeCell ref="B7617:C7617"/>
    <mergeCell ref="B7610:C7610"/>
    <mergeCell ref="B7611:C7611"/>
    <mergeCell ref="B7612:C7612"/>
    <mergeCell ref="B7613:C7613"/>
    <mergeCell ref="B7675:C7675"/>
    <mergeCell ref="B7676:C7676"/>
    <mergeCell ref="B7677:C7677"/>
    <mergeCell ref="B7678:C7678"/>
    <mergeCell ref="B7679:C7679"/>
    <mergeCell ref="B7672:C7672"/>
    <mergeCell ref="B7673:C7673"/>
    <mergeCell ref="B7674:C7674"/>
    <mergeCell ref="B7667:C7667"/>
    <mergeCell ref="B7668:C7668"/>
    <mergeCell ref="B7669:C7669"/>
    <mergeCell ref="B7670:C7670"/>
    <mergeCell ref="B7671:C7671"/>
    <mergeCell ref="B7662:C7662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54:C7654"/>
    <mergeCell ref="B7655:C7655"/>
    <mergeCell ref="B7656:C7656"/>
    <mergeCell ref="B7657:C7657"/>
    <mergeCell ref="B7651:C7651"/>
    <mergeCell ref="B7652:C7652"/>
    <mergeCell ref="B7653:C7653"/>
    <mergeCell ref="B7646:C7646"/>
    <mergeCell ref="B7647:C7647"/>
    <mergeCell ref="B7648:C7648"/>
    <mergeCell ref="B7649:C7649"/>
    <mergeCell ref="B7650:C7650"/>
    <mergeCell ref="B7709:C7709"/>
    <mergeCell ref="B7710:C7710"/>
    <mergeCell ref="B7711:C7711"/>
    <mergeCell ref="B7712:C7712"/>
    <mergeCell ref="B7704:C7704"/>
    <mergeCell ref="B7705:C7705"/>
    <mergeCell ref="B7706:C7706"/>
    <mergeCell ref="B7707:C7707"/>
    <mergeCell ref="B7708:C7708"/>
    <mergeCell ref="B7700:C7700"/>
    <mergeCell ref="B7701:C7701"/>
    <mergeCell ref="B7702:C7702"/>
    <mergeCell ref="B7703:C7703"/>
    <mergeCell ref="B7695:C7695"/>
    <mergeCell ref="B7696:C7696"/>
    <mergeCell ref="B7697:C7697"/>
    <mergeCell ref="B7698:C7698"/>
    <mergeCell ref="B7699:C7699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745:C7745"/>
    <mergeCell ref="B7746:C7746"/>
    <mergeCell ref="B7747:C7747"/>
    <mergeCell ref="B7748:C7748"/>
    <mergeCell ref="B7740:C7740"/>
    <mergeCell ref="B7741:C7741"/>
    <mergeCell ref="B7742:C7742"/>
    <mergeCell ref="B7743:C7743"/>
    <mergeCell ref="B7744:C7744"/>
    <mergeCell ref="B7735:C7735"/>
    <mergeCell ref="B7736:C7736"/>
    <mergeCell ref="B7737:C7737"/>
    <mergeCell ref="B7738:C7738"/>
    <mergeCell ref="B7739:C7739"/>
    <mergeCell ref="B7730:C7730"/>
    <mergeCell ref="B7731:C7731"/>
    <mergeCell ref="B7732:C7732"/>
    <mergeCell ref="B7733:C7733"/>
    <mergeCell ref="B7734:C7734"/>
    <mergeCell ref="B7725:C7725"/>
    <mergeCell ref="B7726:C7726"/>
    <mergeCell ref="B7727:C7727"/>
    <mergeCell ref="B7728:C7728"/>
    <mergeCell ref="B7729:C7729"/>
    <mergeCell ref="B7723:C7723"/>
    <mergeCell ref="B7724:C7724"/>
    <mergeCell ref="B7720:C7720"/>
    <mergeCell ref="B7721:C7721"/>
    <mergeCell ref="B7722:C7722"/>
    <mergeCell ref="B7718:C7718"/>
    <mergeCell ref="B7719:C7719"/>
    <mergeCell ref="B7713:C7713"/>
    <mergeCell ref="B7714:C7714"/>
    <mergeCell ref="B7715:C7715"/>
    <mergeCell ref="B7716:C7716"/>
    <mergeCell ref="B7717:C7717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770:C7770"/>
    <mergeCell ref="B7771:C7771"/>
    <mergeCell ref="B7766:C7766"/>
    <mergeCell ref="B7767:C7767"/>
    <mergeCell ref="B7768:C7768"/>
    <mergeCell ref="B7769:C7769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61:C7761"/>
    <mergeCell ref="B7753:C7753"/>
    <mergeCell ref="B7754:C7754"/>
    <mergeCell ref="B7755:C7755"/>
    <mergeCell ref="B7756:C7756"/>
    <mergeCell ref="B7749:C7749"/>
    <mergeCell ref="B7750:C7750"/>
    <mergeCell ref="B7751:C7751"/>
    <mergeCell ref="B7752:C7752"/>
    <mergeCell ref="B7812:C7812"/>
    <mergeCell ref="B7813:C7813"/>
    <mergeCell ref="B7814:C7814"/>
    <mergeCell ref="B7815:C7815"/>
    <mergeCell ref="B7807:C7807"/>
    <mergeCell ref="B7808:C7808"/>
    <mergeCell ref="B7809:C7809"/>
    <mergeCell ref="B7810:C7810"/>
    <mergeCell ref="B7811:C7811"/>
    <mergeCell ref="B7803:C7803"/>
    <mergeCell ref="B7804:C7804"/>
    <mergeCell ref="B7805:C7805"/>
    <mergeCell ref="B7806:C7806"/>
    <mergeCell ref="B7800:C7800"/>
    <mergeCell ref="B7801:C7801"/>
    <mergeCell ref="B7802:C7802"/>
    <mergeCell ref="B7796:C7796"/>
    <mergeCell ref="B7797:C7797"/>
    <mergeCell ref="B7798:C7798"/>
    <mergeCell ref="B7799:C7799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846:C7846"/>
    <mergeCell ref="B7847:C7847"/>
    <mergeCell ref="B7848:C7848"/>
    <mergeCell ref="B7842:C7842"/>
    <mergeCell ref="B7843:C7843"/>
    <mergeCell ref="B7844:C7844"/>
    <mergeCell ref="B7845:C7845"/>
    <mergeCell ref="B7838:C7838"/>
    <mergeCell ref="B7839:C7839"/>
    <mergeCell ref="B7840:C7840"/>
    <mergeCell ref="B7841:C7841"/>
    <mergeCell ref="B7834:C7834"/>
    <mergeCell ref="B7835:C7835"/>
    <mergeCell ref="B7836:C7836"/>
    <mergeCell ref="B7837:C7837"/>
    <mergeCell ref="B7830:C7830"/>
    <mergeCell ref="B7831:C7831"/>
    <mergeCell ref="B7832:C7832"/>
    <mergeCell ref="B7833:C7833"/>
    <mergeCell ref="B7827:C7827"/>
    <mergeCell ref="B7828:C7828"/>
    <mergeCell ref="B7829:C7829"/>
    <mergeCell ref="B7823:C7823"/>
    <mergeCell ref="B7824:C7824"/>
    <mergeCell ref="B7825:C7825"/>
    <mergeCell ref="B7826:C7826"/>
    <mergeCell ref="B7820:C7820"/>
    <mergeCell ref="B7821:C7821"/>
    <mergeCell ref="B7822:C7822"/>
    <mergeCell ref="B7816:C7816"/>
    <mergeCell ref="B7817:C7817"/>
    <mergeCell ref="B7818:C7818"/>
    <mergeCell ref="B7819:C7819"/>
    <mergeCell ref="B7880:C7880"/>
    <mergeCell ref="B7881:C7881"/>
    <mergeCell ref="B7882:C7882"/>
    <mergeCell ref="B7876:C7876"/>
    <mergeCell ref="B7877:C7877"/>
    <mergeCell ref="B7878:C7878"/>
    <mergeCell ref="B7879:C7879"/>
    <mergeCell ref="B7871:C7871"/>
    <mergeCell ref="B7872:C7872"/>
    <mergeCell ref="B7873:C7873"/>
    <mergeCell ref="B7874:C7874"/>
    <mergeCell ref="B7875:C7875"/>
    <mergeCell ref="B7866:C7866"/>
    <mergeCell ref="B7867:C7867"/>
    <mergeCell ref="B7868:C7868"/>
    <mergeCell ref="B7869:C7869"/>
    <mergeCell ref="B7870:C7870"/>
    <mergeCell ref="B7863:C7863"/>
    <mergeCell ref="B7864:C7864"/>
    <mergeCell ref="B7865:C7865"/>
    <mergeCell ref="B7858:C7858"/>
    <mergeCell ref="B7859:C7859"/>
    <mergeCell ref="B7860:C7860"/>
    <mergeCell ref="B7861:C7861"/>
    <mergeCell ref="B7862:C7862"/>
    <mergeCell ref="B7853:C7853"/>
    <mergeCell ref="B7854:C7854"/>
    <mergeCell ref="B7855:C7855"/>
    <mergeCell ref="B7856:C7856"/>
    <mergeCell ref="B7857:C7857"/>
    <mergeCell ref="B7849:C7849"/>
    <mergeCell ref="B7850:C7850"/>
    <mergeCell ref="B7851:C7851"/>
    <mergeCell ref="B7852:C7852"/>
    <mergeCell ref="B7913:C7913"/>
    <mergeCell ref="B7914:C7914"/>
    <mergeCell ref="B7915:C7915"/>
    <mergeCell ref="B7916:C7916"/>
    <mergeCell ref="B7908:C7908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949:C7949"/>
    <mergeCell ref="B7950:C7950"/>
    <mergeCell ref="B7951:C7951"/>
    <mergeCell ref="B7952:C7952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44:C7944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22:C7922"/>
    <mergeCell ref="B7923:C7923"/>
    <mergeCell ref="B7924:C7924"/>
    <mergeCell ref="B7925:C7925"/>
    <mergeCell ref="B7917:C7917"/>
    <mergeCell ref="B7918:C7918"/>
    <mergeCell ref="B7919:C7919"/>
    <mergeCell ref="B7920:C7920"/>
    <mergeCell ref="B7921:C7921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67:C7967"/>
    <mergeCell ref="B7968:C7968"/>
    <mergeCell ref="B7969:C7969"/>
    <mergeCell ref="B7970:C7970"/>
    <mergeCell ref="B7971:C7971"/>
    <mergeCell ref="B7962:C7962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56:C7956"/>
    <mergeCell ref="B7957:C7957"/>
    <mergeCell ref="B7953:C7953"/>
    <mergeCell ref="B7954:C7954"/>
    <mergeCell ref="B7955:C7955"/>
    <mergeCell ref="B8016:C8016"/>
    <mergeCell ref="B8017:C8017"/>
    <mergeCell ref="B8018:C8018"/>
    <mergeCell ref="B8019:C8019"/>
    <mergeCell ref="B8020:C8020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8001:C8001"/>
    <mergeCell ref="B7992:C7992"/>
    <mergeCell ref="B7993:C7993"/>
    <mergeCell ref="B7994:C7994"/>
    <mergeCell ref="B7995:C7995"/>
    <mergeCell ref="B7996:C7996"/>
    <mergeCell ref="B7987:C7987"/>
    <mergeCell ref="B7988:C7988"/>
    <mergeCell ref="B7989:C7989"/>
    <mergeCell ref="B7990:C7990"/>
    <mergeCell ref="B7991:C7991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1:C8041"/>
    <mergeCell ref="B8042:C8042"/>
    <mergeCell ref="B8043:C8043"/>
    <mergeCell ref="B8044:C8044"/>
    <mergeCell ref="B8045:C8045"/>
    <mergeCell ref="B8036:C8036"/>
    <mergeCell ref="B8037:C8037"/>
    <mergeCell ref="B8038:C8038"/>
    <mergeCell ref="B8039:C8039"/>
    <mergeCell ref="B8040:C8040"/>
    <mergeCell ref="B8031:C8031"/>
    <mergeCell ref="B8032:C8032"/>
    <mergeCell ref="B8033:C8033"/>
    <mergeCell ref="B8034:C8034"/>
    <mergeCell ref="B8035:C8035"/>
    <mergeCell ref="B8026:C8026"/>
    <mergeCell ref="B8027:C8027"/>
    <mergeCell ref="B8028:C8028"/>
    <mergeCell ref="B8029:C8029"/>
    <mergeCell ref="B8030:C8030"/>
    <mergeCell ref="B8021:C8021"/>
    <mergeCell ref="B8022:C8022"/>
    <mergeCell ref="B8023:C8023"/>
    <mergeCell ref="B8024:C8024"/>
    <mergeCell ref="B8025:C8025"/>
    <mergeCell ref="B8085:C8085"/>
    <mergeCell ref="B8086:C8086"/>
    <mergeCell ref="B8087:C8087"/>
    <mergeCell ref="B8088:C8088"/>
    <mergeCell ref="B8089:C8089"/>
    <mergeCell ref="B8080:C8080"/>
    <mergeCell ref="B8081:C8081"/>
    <mergeCell ref="B8082:C8082"/>
    <mergeCell ref="B8083:C8083"/>
    <mergeCell ref="B8084:C8084"/>
    <mergeCell ref="B8075:C8075"/>
    <mergeCell ref="B8076:C8076"/>
    <mergeCell ref="B8077:C8077"/>
    <mergeCell ref="B8078:C8078"/>
    <mergeCell ref="B8079:C8079"/>
    <mergeCell ref="B8071:C8071"/>
    <mergeCell ref="B8072:C8072"/>
    <mergeCell ref="B8073:C8073"/>
    <mergeCell ref="B8074:C8074"/>
    <mergeCell ref="B8066:C8066"/>
    <mergeCell ref="B8067:C8067"/>
    <mergeCell ref="B8068:C8068"/>
    <mergeCell ref="B8069:C8069"/>
    <mergeCell ref="B8070:C8070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090:C8090"/>
    <mergeCell ref="B8091:C8091"/>
    <mergeCell ref="B8092:C8092"/>
    <mergeCell ref="B8093:C809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88:C8188"/>
    <mergeCell ref="B8189:C8189"/>
    <mergeCell ref="B8190:C8190"/>
    <mergeCell ref="B8191:C8191"/>
    <mergeCell ref="B8192:C8192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222:C8222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7:C8307"/>
    <mergeCell ref="B8308:C8308"/>
    <mergeCell ref="B8309:C8309"/>
    <mergeCell ref="B8310:C8310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2:C8342"/>
    <mergeCell ref="B8343:C8343"/>
    <mergeCell ref="B8344:C8344"/>
    <mergeCell ref="B8338:C8338"/>
    <mergeCell ref="B8339:C8339"/>
    <mergeCell ref="B8340:C8340"/>
    <mergeCell ref="B8341:C8341"/>
    <mergeCell ref="B8334:C8334"/>
    <mergeCell ref="B8335:C8335"/>
    <mergeCell ref="B8336:C8336"/>
    <mergeCell ref="B8337:C8337"/>
    <mergeCell ref="B8331:C8331"/>
    <mergeCell ref="B8332:C8332"/>
    <mergeCell ref="B8333:C8333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5:C8375"/>
    <mergeCell ref="B8376:C8376"/>
    <mergeCell ref="B8377:C8377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8:C8398"/>
    <mergeCell ref="B8399:C8399"/>
    <mergeCell ref="B8400:C8400"/>
    <mergeCell ref="B8401:C840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96:C8496"/>
    <mergeCell ref="B8497:C8497"/>
    <mergeCell ref="B8498:C8498"/>
    <mergeCell ref="B8499:C8499"/>
    <mergeCell ref="B8500:C8500"/>
    <mergeCell ref="B8491:C8491"/>
    <mergeCell ref="B8492:C8492"/>
    <mergeCell ref="B8493:C8493"/>
    <mergeCell ref="B8494:C8494"/>
    <mergeCell ref="B8495:C8495"/>
    <mergeCell ref="B8486:C8486"/>
    <mergeCell ref="B8487:C8487"/>
    <mergeCell ref="B8488:C8488"/>
    <mergeCell ref="B8489:C8489"/>
    <mergeCell ref="B8490:C8490"/>
    <mergeCell ref="B8481:C8481"/>
    <mergeCell ref="B8482:C8482"/>
    <mergeCell ref="B8483:C8483"/>
    <mergeCell ref="B8484:C8484"/>
    <mergeCell ref="B8485:C8485"/>
    <mergeCell ref="B8476:C8476"/>
    <mergeCell ref="B8477:C8477"/>
    <mergeCell ref="B8478:C8478"/>
    <mergeCell ref="B8479:C8479"/>
    <mergeCell ref="B8480:C8480"/>
    <mergeCell ref="B8472:C8472"/>
    <mergeCell ref="B8473:C8473"/>
    <mergeCell ref="B8474:C8474"/>
    <mergeCell ref="B8475:C8475"/>
    <mergeCell ref="B8467:C8467"/>
    <mergeCell ref="B8468:C8468"/>
    <mergeCell ref="B8469:C8469"/>
    <mergeCell ref="B8470:C8470"/>
    <mergeCell ref="B8471:C8471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1:C8521"/>
    <mergeCell ref="B8522:C8522"/>
    <mergeCell ref="B8523:C8523"/>
    <mergeCell ref="B8524:C8524"/>
    <mergeCell ref="B8525:C8525"/>
    <mergeCell ref="B8516:C8516"/>
    <mergeCell ref="B8517:C8517"/>
    <mergeCell ref="B8518:C8518"/>
    <mergeCell ref="B8519:C8519"/>
    <mergeCell ref="B8520:C8520"/>
    <mergeCell ref="B8511:C8511"/>
    <mergeCell ref="B8512:C8512"/>
    <mergeCell ref="B8513:C8513"/>
    <mergeCell ref="B8514:C8514"/>
    <mergeCell ref="B8515:C8515"/>
    <mergeCell ref="B8506:C8506"/>
    <mergeCell ref="B8507:C8507"/>
    <mergeCell ref="B8508:C8508"/>
    <mergeCell ref="B8509:C8509"/>
    <mergeCell ref="B8510:C8510"/>
    <mergeCell ref="B8501:C8501"/>
    <mergeCell ref="B8502:C8502"/>
    <mergeCell ref="B8503:C8503"/>
    <mergeCell ref="B8504:C8504"/>
    <mergeCell ref="B8505:C8505"/>
    <mergeCell ref="B8566:C8566"/>
    <mergeCell ref="B8567:C8567"/>
    <mergeCell ref="B8568:C8568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541:C8541"/>
    <mergeCell ref="B8542:C8542"/>
    <mergeCell ref="B8543:C8543"/>
    <mergeCell ref="B8544:C8544"/>
    <mergeCell ref="B8545:C8545"/>
    <mergeCell ref="B8536:C8536"/>
    <mergeCell ref="B8537:C8537"/>
    <mergeCell ref="B8538:C8538"/>
    <mergeCell ref="B8539:C8539"/>
    <mergeCell ref="B8540:C8540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9:C8569"/>
    <mergeCell ref="B8570:C8570"/>
    <mergeCell ref="B8571:C8571"/>
    <mergeCell ref="B8572:C8572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1:C8611"/>
    <mergeCell ref="B8612:C8612"/>
    <mergeCell ref="B8613:C8613"/>
    <mergeCell ref="B8614:C8614"/>
    <mergeCell ref="B8615:C8615"/>
    <mergeCell ref="B8606:C8606"/>
    <mergeCell ref="B8607:C8607"/>
    <mergeCell ref="B8608:C8608"/>
    <mergeCell ref="B8609:C8609"/>
    <mergeCell ref="B8610:C8610"/>
    <mergeCell ref="B8603:C8603"/>
    <mergeCell ref="B8604:C8604"/>
    <mergeCell ref="B8605:C8605"/>
    <mergeCell ref="B8666:C8666"/>
    <mergeCell ref="B8667:C8667"/>
    <mergeCell ref="B8668:C8668"/>
    <mergeCell ref="B8669:C8669"/>
    <mergeCell ref="B8670:C8670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5:C8795"/>
    <mergeCell ref="B8796:C8796"/>
    <mergeCell ref="B8797:C8797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78:C8978"/>
    <mergeCell ref="B8979:C8979"/>
    <mergeCell ref="B8980:C8980"/>
    <mergeCell ref="B8981:C8981"/>
    <mergeCell ref="B8982:C8982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9013:C9013"/>
    <mergeCell ref="B9014:C9014"/>
    <mergeCell ref="B9015:C9015"/>
    <mergeCell ref="B9016:C9016"/>
    <mergeCell ref="B9017:C9017"/>
    <mergeCell ref="B9008:C9008"/>
    <mergeCell ref="B9009:C9009"/>
    <mergeCell ref="B9010:C9010"/>
    <mergeCell ref="B9011:C9011"/>
    <mergeCell ref="B9012:C9012"/>
    <mergeCell ref="B9003:C9003"/>
    <mergeCell ref="B9004:C9004"/>
    <mergeCell ref="B9005:C9005"/>
    <mergeCell ref="B9006:C9006"/>
    <mergeCell ref="B9007:C9007"/>
    <mergeCell ref="B8998:C8998"/>
    <mergeCell ref="B8999:C8999"/>
    <mergeCell ref="B9000:C9000"/>
    <mergeCell ref="B9001:C9001"/>
    <mergeCell ref="B9002:C9002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9047:C9047"/>
    <mergeCell ref="B9048:C9048"/>
    <mergeCell ref="B9049:C9049"/>
    <mergeCell ref="B9050:C9050"/>
    <mergeCell ref="B9051:C9051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23:C9023"/>
    <mergeCell ref="B9024:C9024"/>
    <mergeCell ref="B9025:C9025"/>
    <mergeCell ref="B9026:C9026"/>
    <mergeCell ref="B9018:C9018"/>
    <mergeCell ref="B9019:C9019"/>
    <mergeCell ref="B9020:C9020"/>
    <mergeCell ref="B9021:C9021"/>
    <mergeCell ref="B9022:C9022"/>
    <mergeCell ref="B9080:C9080"/>
    <mergeCell ref="B9081:C9081"/>
    <mergeCell ref="B9082:C9082"/>
    <mergeCell ref="B9083:C9083"/>
    <mergeCell ref="B9084:C9084"/>
    <mergeCell ref="B9076:C9076"/>
    <mergeCell ref="B9077:C9077"/>
    <mergeCell ref="B9078:C9078"/>
    <mergeCell ref="B9079:C9079"/>
    <mergeCell ref="B9072:C9072"/>
    <mergeCell ref="B9073:C9073"/>
    <mergeCell ref="B9074:C9074"/>
    <mergeCell ref="B9075:C9075"/>
    <mergeCell ref="B9068:C9068"/>
    <mergeCell ref="B9069:C9069"/>
    <mergeCell ref="B9070:C9070"/>
    <mergeCell ref="B9071:C9071"/>
    <mergeCell ref="B9064:C9064"/>
    <mergeCell ref="B9065:C9065"/>
    <mergeCell ref="B9066:C9066"/>
    <mergeCell ref="B9067:C9067"/>
    <mergeCell ref="B9059:C9059"/>
    <mergeCell ref="B9060:C9060"/>
    <mergeCell ref="B9061:C9061"/>
    <mergeCell ref="B9062:C9062"/>
    <mergeCell ref="B9063:C9063"/>
    <mergeCell ref="B9057:C9057"/>
    <mergeCell ref="B9058:C9058"/>
    <mergeCell ref="B9052:C9052"/>
    <mergeCell ref="B9053:C9053"/>
    <mergeCell ref="B9054:C9054"/>
    <mergeCell ref="B9055:C9055"/>
    <mergeCell ref="B9056:C9056"/>
    <mergeCell ref="B9115:C9115"/>
    <mergeCell ref="B9116:C9116"/>
    <mergeCell ref="B9117:C9117"/>
    <mergeCell ref="B9118:C9118"/>
    <mergeCell ref="B9119:C9119"/>
    <mergeCell ref="B9110:C9110"/>
    <mergeCell ref="B9111:C9111"/>
    <mergeCell ref="B9112:C9112"/>
    <mergeCell ref="B9113:C9113"/>
    <mergeCell ref="B9114:C9114"/>
    <mergeCell ref="B9105:C9105"/>
    <mergeCell ref="B9106:C9106"/>
    <mergeCell ref="B9107:C9107"/>
    <mergeCell ref="B9108:C9108"/>
    <mergeCell ref="B9109:C9109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5:C9135"/>
    <mergeCell ref="B9136:C9136"/>
    <mergeCell ref="B9137:C9137"/>
    <mergeCell ref="B9138:C9138"/>
    <mergeCell ref="B9139:C9139"/>
    <mergeCell ref="B9130:C9130"/>
    <mergeCell ref="B9131:C9131"/>
    <mergeCell ref="B9132:C9132"/>
    <mergeCell ref="B9133:C9133"/>
    <mergeCell ref="B9134:C9134"/>
    <mergeCell ref="B9125:C9125"/>
    <mergeCell ref="B9126:C9126"/>
    <mergeCell ref="B9127:C9127"/>
    <mergeCell ref="B9128:C9128"/>
    <mergeCell ref="B9129:C9129"/>
    <mergeCell ref="B9120:C9120"/>
    <mergeCell ref="B9121:C9121"/>
    <mergeCell ref="B9122:C9122"/>
    <mergeCell ref="B9123:C9123"/>
    <mergeCell ref="B9124:C9124"/>
    <mergeCell ref="B9187:C9187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78:C9178"/>
    <mergeCell ref="B9179:C9179"/>
    <mergeCell ref="B9180:C9180"/>
    <mergeCell ref="B9181:C9181"/>
    <mergeCell ref="B9182:C9182"/>
    <mergeCell ref="B9174:C9174"/>
    <mergeCell ref="B9175:C9175"/>
    <mergeCell ref="B9176:C9176"/>
    <mergeCell ref="B9177:C9177"/>
    <mergeCell ref="B9170:C9170"/>
    <mergeCell ref="B9171:C9171"/>
    <mergeCell ref="B9172:C9172"/>
    <mergeCell ref="B9173:C9173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06:C9206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6:C9236"/>
    <mergeCell ref="B9237:C9237"/>
    <mergeCell ref="B9231:C9231"/>
    <mergeCell ref="B9232:C9232"/>
    <mergeCell ref="B9233:C9233"/>
    <mergeCell ref="B9234:C9234"/>
    <mergeCell ref="B9235:C9235"/>
    <mergeCell ref="B9226:C9226"/>
    <mergeCell ref="B9227:C9227"/>
    <mergeCell ref="B9228:C9228"/>
    <mergeCell ref="B9229:C9229"/>
    <mergeCell ref="B9230:C9230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3:C9273"/>
    <mergeCell ref="B9274:C9274"/>
    <mergeCell ref="B9275:C9275"/>
    <mergeCell ref="B9276:C9276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606:C9606"/>
    <mergeCell ref="B9607:C9607"/>
    <mergeCell ref="B9608:C9608"/>
    <mergeCell ref="B9609:C9609"/>
    <mergeCell ref="B9604:C9604"/>
    <mergeCell ref="B9605:C9605"/>
    <mergeCell ref="B9602:C9602"/>
    <mergeCell ref="B9603:C9603"/>
    <mergeCell ref="B9598:C9598"/>
    <mergeCell ref="B9599:C9599"/>
    <mergeCell ref="B9600:C9600"/>
    <mergeCell ref="B9601:C9601"/>
    <mergeCell ref="B9594:C9594"/>
    <mergeCell ref="B9595:C9595"/>
    <mergeCell ref="B9596:C9596"/>
    <mergeCell ref="B9597:C9597"/>
    <mergeCell ref="B9590:C9590"/>
    <mergeCell ref="B9591:C9591"/>
    <mergeCell ref="B9592:C9592"/>
    <mergeCell ref="B9593:C9593"/>
    <mergeCell ref="B9587:C9587"/>
    <mergeCell ref="B9588:C9588"/>
    <mergeCell ref="B9589:C9589"/>
    <mergeCell ref="B9584:C9584"/>
    <mergeCell ref="B9585:C9585"/>
    <mergeCell ref="B9586:C9586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639:C9639"/>
    <mergeCell ref="B9640:C9640"/>
    <mergeCell ref="B9641:C9641"/>
    <mergeCell ref="B9642:C9642"/>
    <mergeCell ref="B9635:C9635"/>
    <mergeCell ref="B9636:C9636"/>
    <mergeCell ref="B9637:C9637"/>
    <mergeCell ref="B9638:C9638"/>
    <mergeCell ref="B9633:C9633"/>
    <mergeCell ref="B9634:C9634"/>
    <mergeCell ref="B9631:C9631"/>
    <mergeCell ref="B9632:C9632"/>
    <mergeCell ref="B9629:C9629"/>
    <mergeCell ref="B9630:C9630"/>
    <mergeCell ref="B9625:C9625"/>
    <mergeCell ref="B9626:C9626"/>
    <mergeCell ref="B9627:C9627"/>
    <mergeCell ref="B9628:C9628"/>
    <mergeCell ref="B9621:C9621"/>
    <mergeCell ref="B9622:C9622"/>
    <mergeCell ref="B9623:C9623"/>
    <mergeCell ref="B9624:C9624"/>
    <mergeCell ref="B9616:C9616"/>
    <mergeCell ref="B9617:C9617"/>
    <mergeCell ref="B9618:C9618"/>
    <mergeCell ref="B9619:C9619"/>
    <mergeCell ref="B9620:C9620"/>
    <mergeCell ref="B9614:C9614"/>
    <mergeCell ref="B9615:C9615"/>
    <mergeCell ref="B9610:C9610"/>
    <mergeCell ref="B9611:C9611"/>
    <mergeCell ref="B9612:C9612"/>
    <mergeCell ref="B9613:C9613"/>
    <mergeCell ref="B9674:C9674"/>
    <mergeCell ref="B9675:C9675"/>
    <mergeCell ref="B9676:C9676"/>
    <mergeCell ref="B9670:C9670"/>
    <mergeCell ref="B9671:C9671"/>
    <mergeCell ref="B9672:C9672"/>
    <mergeCell ref="B9673:C9673"/>
    <mergeCell ref="B9665:C9665"/>
    <mergeCell ref="B9666:C9666"/>
    <mergeCell ref="B9667:C9667"/>
    <mergeCell ref="B9668:C9668"/>
    <mergeCell ref="B9669:C9669"/>
    <mergeCell ref="B9662:C9662"/>
    <mergeCell ref="B9663:C9663"/>
    <mergeCell ref="B9664:C9664"/>
    <mergeCell ref="B9660:C9660"/>
    <mergeCell ref="B9661:C9661"/>
    <mergeCell ref="B9657:C9657"/>
    <mergeCell ref="B9658:C9658"/>
    <mergeCell ref="B9659:C9659"/>
    <mergeCell ref="B9652:C9652"/>
    <mergeCell ref="B9653:C9653"/>
    <mergeCell ref="B9654:C9654"/>
    <mergeCell ref="B9655:C9655"/>
    <mergeCell ref="B9656:C9656"/>
    <mergeCell ref="B9649:C9649"/>
    <mergeCell ref="B9650:C9650"/>
    <mergeCell ref="B9651:C9651"/>
    <mergeCell ref="B9646:C9646"/>
    <mergeCell ref="B9647:C9647"/>
    <mergeCell ref="B9648:C9648"/>
    <mergeCell ref="B9643:C9643"/>
    <mergeCell ref="B9644:C9644"/>
    <mergeCell ref="B9645:C9645"/>
    <mergeCell ref="B9707:C9707"/>
    <mergeCell ref="B9708:C9708"/>
    <mergeCell ref="B9709:C9709"/>
    <mergeCell ref="B9710:C9710"/>
    <mergeCell ref="B9704:C9704"/>
    <mergeCell ref="B9705:C9705"/>
    <mergeCell ref="B9706:C9706"/>
    <mergeCell ref="B9701:C9701"/>
    <mergeCell ref="B9702:C9702"/>
    <mergeCell ref="B9703:C9703"/>
    <mergeCell ref="B9699:C9699"/>
    <mergeCell ref="B9700:C9700"/>
    <mergeCell ref="B9697:C9697"/>
    <mergeCell ref="B9698:C9698"/>
    <mergeCell ref="B9694:C9694"/>
    <mergeCell ref="B9695:C9695"/>
    <mergeCell ref="B9696:C9696"/>
    <mergeCell ref="B9689:C9689"/>
    <mergeCell ref="B9690:C9690"/>
    <mergeCell ref="B9691:C9691"/>
    <mergeCell ref="B9692:C9692"/>
    <mergeCell ref="B9693:C9693"/>
    <mergeCell ref="B9688:C9688"/>
    <mergeCell ref="B9683:C9683"/>
    <mergeCell ref="B9684:C9684"/>
    <mergeCell ref="B9685:C9685"/>
    <mergeCell ref="B9686:C9686"/>
    <mergeCell ref="B9687:C9687"/>
    <mergeCell ref="B9682:C9682"/>
    <mergeCell ref="B9679:C9679"/>
    <mergeCell ref="B9680:C9680"/>
    <mergeCell ref="B9681:C9681"/>
    <mergeCell ref="B9677:C9677"/>
    <mergeCell ref="B9678:C9678"/>
    <mergeCell ref="B9744:C9744"/>
    <mergeCell ref="B9745:C9745"/>
    <mergeCell ref="B9741:C9741"/>
    <mergeCell ref="B9742:C9742"/>
    <mergeCell ref="B9743:C9743"/>
    <mergeCell ref="B9738:C9738"/>
    <mergeCell ref="B9739:C9739"/>
    <mergeCell ref="B9740:C9740"/>
    <mergeCell ref="B9734:C9734"/>
    <mergeCell ref="B9735:C9735"/>
    <mergeCell ref="B9736:C9736"/>
    <mergeCell ref="B9737:C9737"/>
    <mergeCell ref="B9730:C9730"/>
    <mergeCell ref="B9731:C9731"/>
    <mergeCell ref="B9732:C9732"/>
    <mergeCell ref="B9733:C9733"/>
    <mergeCell ref="B9726:C9726"/>
    <mergeCell ref="B9727:C9727"/>
    <mergeCell ref="B9728:C9728"/>
    <mergeCell ref="B9729:C9729"/>
    <mergeCell ref="B9723:C9723"/>
    <mergeCell ref="B9724:C9724"/>
    <mergeCell ref="B9725:C9725"/>
    <mergeCell ref="B9720:C9720"/>
    <mergeCell ref="B9721:C9721"/>
    <mergeCell ref="B9722:C9722"/>
    <mergeCell ref="B9717:C9717"/>
    <mergeCell ref="B9718:C9718"/>
    <mergeCell ref="B9719:C9719"/>
    <mergeCell ref="B9715:C9715"/>
    <mergeCell ref="B9716:C9716"/>
    <mergeCell ref="B9711:C9711"/>
    <mergeCell ref="B9712:C9712"/>
    <mergeCell ref="B9713:C9713"/>
    <mergeCell ref="B9714:C9714"/>
    <mergeCell ref="B9776:C9776"/>
    <mergeCell ref="B9777:C9777"/>
    <mergeCell ref="B9778:C9778"/>
    <mergeCell ref="B9779:C9779"/>
    <mergeCell ref="B9772:C9772"/>
    <mergeCell ref="B9773:C9773"/>
    <mergeCell ref="B9774:C9774"/>
    <mergeCell ref="B9775:C9775"/>
    <mergeCell ref="B9767:C9767"/>
    <mergeCell ref="B9768:C9768"/>
    <mergeCell ref="B9769:C9769"/>
    <mergeCell ref="B9770:C9770"/>
    <mergeCell ref="B9771:C9771"/>
    <mergeCell ref="B9764:C9764"/>
    <mergeCell ref="B9765:C9765"/>
    <mergeCell ref="B9766:C9766"/>
    <mergeCell ref="B9761:C9761"/>
    <mergeCell ref="B9762:C9762"/>
    <mergeCell ref="B9763:C9763"/>
    <mergeCell ref="B9757:C9757"/>
    <mergeCell ref="B9758:C9758"/>
    <mergeCell ref="B9759:C9759"/>
    <mergeCell ref="B9760:C9760"/>
    <mergeCell ref="B9755:C9755"/>
    <mergeCell ref="B9756:C9756"/>
    <mergeCell ref="B9752:C9752"/>
    <mergeCell ref="B9753:C9753"/>
    <mergeCell ref="B9754:C9754"/>
    <mergeCell ref="B9750:C9750"/>
    <mergeCell ref="B9751:C9751"/>
    <mergeCell ref="B9749:C9749"/>
    <mergeCell ref="B9746:C9746"/>
    <mergeCell ref="B9747:C9747"/>
    <mergeCell ref="B9748:C9748"/>
    <mergeCell ref="B9812:C9812"/>
    <mergeCell ref="B9813:C9813"/>
    <mergeCell ref="B9814:C9814"/>
    <mergeCell ref="B9815:C9815"/>
    <mergeCell ref="B9816:C9816"/>
    <mergeCell ref="B9808:C9808"/>
    <mergeCell ref="B9809:C9809"/>
    <mergeCell ref="B9810:C9810"/>
    <mergeCell ref="B9811:C9811"/>
    <mergeCell ref="B9804:C9804"/>
    <mergeCell ref="B9805:C9805"/>
    <mergeCell ref="B9806:C9806"/>
    <mergeCell ref="B9807:C9807"/>
    <mergeCell ref="B9802:C9802"/>
    <mergeCell ref="B9803:C9803"/>
    <mergeCell ref="B9798:C9798"/>
    <mergeCell ref="B9799:C9799"/>
    <mergeCell ref="B9800:C9800"/>
    <mergeCell ref="B9801:C9801"/>
    <mergeCell ref="B9796:C9796"/>
    <mergeCell ref="B9797:C9797"/>
    <mergeCell ref="B9795:C9795"/>
    <mergeCell ref="B9792:C9792"/>
    <mergeCell ref="B9793:C9793"/>
    <mergeCell ref="B9794:C9794"/>
    <mergeCell ref="B9790:C9790"/>
    <mergeCell ref="B9791:C9791"/>
    <mergeCell ref="B9788:C9788"/>
    <mergeCell ref="B9789:C9789"/>
    <mergeCell ref="B9785:C9785"/>
    <mergeCell ref="B9786:C9786"/>
    <mergeCell ref="B9787:C9787"/>
    <mergeCell ref="B9780:C9780"/>
    <mergeCell ref="B9781:C9781"/>
    <mergeCell ref="B9782:C9782"/>
    <mergeCell ref="B9783:C9783"/>
    <mergeCell ref="B9784:C9784"/>
    <mergeCell ref="B9847:C9847"/>
    <mergeCell ref="B9848:C9848"/>
    <mergeCell ref="B9849:C9849"/>
    <mergeCell ref="B9850:C9850"/>
    <mergeCell ref="B9851:C9851"/>
    <mergeCell ref="B9842:C9842"/>
    <mergeCell ref="B9843:C9843"/>
    <mergeCell ref="B9844:C9844"/>
    <mergeCell ref="B9845:C9845"/>
    <mergeCell ref="B9846:C9846"/>
    <mergeCell ref="B9837:C9837"/>
    <mergeCell ref="B9838:C9838"/>
    <mergeCell ref="B9839:C9839"/>
    <mergeCell ref="B9840:C9840"/>
    <mergeCell ref="B9841:C9841"/>
    <mergeCell ref="B9832:C9832"/>
    <mergeCell ref="B9833:C9833"/>
    <mergeCell ref="B9834:C9834"/>
    <mergeCell ref="B9835:C9835"/>
    <mergeCell ref="B9836:C9836"/>
    <mergeCell ref="B9827:C9827"/>
    <mergeCell ref="B9828:C9828"/>
    <mergeCell ref="B9829:C9829"/>
    <mergeCell ref="B9830:C9830"/>
    <mergeCell ref="B9831:C9831"/>
    <mergeCell ref="B9822:C9822"/>
    <mergeCell ref="B9823:C9823"/>
    <mergeCell ref="B9824:C9824"/>
    <mergeCell ref="B9825:C9825"/>
    <mergeCell ref="B9826:C9826"/>
    <mergeCell ref="B9817:C9817"/>
    <mergeCell ref="B9818:C9818"/>
    <mergeCell ref="B9819:C9819"/>
    <mergeCell ref="B9820:C9820"/>
    <mergeCell ref="B9821:C9821"/>
    <mergeCell ref="B9884:C9884"/>
    <mergeCell ref="B9885:C9885"/>
    <mergeCell ref="B9886:C9886"/>
    <mergeCell ref="B9887:C9887"/>
    <mergeCell ref="B9879:C9879"/>
    <mergeCell ref="B9880:C9880"/>
    <mergeCell ref="B9881:C9881"/>
    <mergeCell ref="B9882:C9882"/>
    <mergeCell ref="B9883:C9883"/>
    <mergeCell ref="B9875:C9875"/>
    <mergeCell ref="B9876:C9876"/>
    <mergeCell ref="B9877:C9877"/>
    <mergeCell ref="B9878:C9878"/>
    <mergeCell ref="B9870:C9870"/>
    <mergeCell ref="B9871:C9871"/>
    <mergeCell ref="B9872:C9872"/>
    <mergeCell ref="B9873:C9873"/>
    <mergeCell ref="B9874:C9874"/>
    <mergeCell ref="B9866:C9866"/>
    <mergeCell ref="B9867:C9867"/>
    <mergeCell ref="B9868:C9868"/>
    <mergeCell ref="B9869:C9869"/>
    <mergeCell ref="B9862:C9862"/>
    <mergeCell ref="B9863:C9863"/>
    <mergeCell ref="B9864:C9864"/>
    <mergeCell ref="B9865:C9865"/>
    <mergeCell ref="B9857:C9857"/>
    <mergeCell ref="B9858:C9858"/>
    <mergeCell ref="B9859:C9859"/>
    <mergeCell ref="B9860:C9860"/>
    <mergeCell ref="B9861:C9861"/>
    <mergeCell ref="B9852:C9852"/>
    <mergeCell ref="B9853:C9853"/>
    <mergeCell ref="B9854:C9854"/>
    <mergeCell ref="B9855:C9855"/>
    <mergeCell ref="B9856:C9856"/>
    <mergeCell ref="B9917:C9917"/>
    <mergeCell ref="B9918:C9918"/>
    <mergeCell ref="B9919:C9919"/>
    <mergeCell ref="B9920:C9920"/>
    <mergeCell ref="B9912:C9912"/>
    <mergeCell ref="B9913:C9913"/>
    <mergeCell ref="B9914:C9914"/>
    <mergeCell ref="B9915:C9915"/>
    <mergeCell ref="B9916:C9916"/>
    <mergeCell ref="B9907:C9907"/>
    <mergeCell ref="B9908:C9908"/>
    <mergeCell ref="B9909:C9909"/>
    <mergeCell ref="B9910:C9910"/>
    <mergeCell ref="B9911:C9911"/>
    <mergeCell ref="B9902:C9902"/>
    <mergeCell ref="B9903:C9903"/>
    <mergeCell ref="B9904:C9904"/>
    <mergeCell ref="B9905:C9905"/>
    <mergeCell ref="B9906:C9906"/>
    <mergeCell ref="B9897:C9897"/>
    <mergeCell ref="B9898:C9898"/>
    <mergeCell ref="B9899:C9899"/>
    <mergeCell ref="B9900:C9900"/>
    <mergeCell ref="B9901:C9901"/>
    <mergeCell ref="B9893:C9893"/>
    <mergeCell ref="B9894:C9894"/>
    <mergeCell ref="B9895:C9895"/>
    <mergeCell ref="B9896:C9896"/>
    <mergeCell ref="B9888:C9888"/>
    <mergeCell ref="B9889:C9889"/>
    <mergeCell ref="B9890:C9890"/>
    <mergeCell ref="B9891:C9891"/>
    <mergeCell ref="B9892:C9892"/>
    <mergeCell ref="B9951:C9951"/>
    <mergeCell ref="B9952:C9952"/>
    <mergeCell ref="B9953:C9953"/>
    <mergeCell ref="B9954:C9954"/>
    <mergeCell ref="B9955:C9955"/>
    <mergeCell ref="B9946:C9946"/>
    <mergeCell ref="B9947:C9947"/>
    <mergeCell ref="B9948:C9948"/>
    <mergeCell ref="B9949:C9949"/>
    <mergeCell ref="B9950:C9950"/>
    <mergeCell ref="B9945:C9945"/>
    <mergeCell ref="B9941:C9941"/>
    <mergeCell ref="B9942:C9942"/>
    <mergeCell ref="B9943:C9943"/>
    <mergeCell ref="B9944:C9944"/>
    <mergeCell ref="B9938:C9938"/>
    <mergeCell ref="B9939:C9939"/>
    <mergeCell ref="B9940:C9940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33:C9933"/>
    <mergeCell ref="B9924:C9924"/>
    <mergeCell ref="B9925:C9925"/>
    <mergeCell ref="B9926:C9926"/>
    <mergeCell ref="B9927:C9927"/>
    <mergeCell ref="B9928:C9928"/>
    <mergeCell ref="B9921:C9921"/>
    <mergeCell ref="B9922:C9922"/>
    <mergeCell ref="B9923:C9923"/>
    <mergeCell ref="B9987:C9987"/>
    <mergeCell ref="B9988:C9988"/>
    <mergeCell ref="B9989:C9989"/>
    <mergeCell ref="B9990:C9990"/>
    <mergeCell ref="B9983:C9983"/>
    <mergeCell ref="B9984:C9984"/>
    <mergeCell ref="B9985:C9985"/>
    <mergeCell ref="B9986:C9986"/>
    <mergeCell ref="B9978:C9978"/>
    <mergeCell ref="B9979:C9979"/>
    <mergeCell ref="B9980:C9980"/>
    <mergeCell ref="B9981:C9981"/>
    <mergeCell ref="B9982:C9982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73:C9973"/>
    <mergeCell ref="B9965:C9965"/>
    <mergeCell ref="B9966:C9966"/>
    <mergeCell ref="B9967:C9967"/>
    <mergeCell ref="B9968:C9968"/>
    <mergeCell ref="B9961:C9961"/>
    <mergeCell ref="B9962:C9962"/>
    <mergeCell ref="B9963:C9963"/>
    <mergeCell ref="B9964:C9964"/>
    <mergeCell ref="B9959:C9959"/>
    <mergeCell ref="B9960:C9960"/>
    <mergeCell ref="B9956:C9956"/>
    <mergeCell ref="B9957:C9957"/>
    <mergeCell ref="B9958:C9958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05:C10005"/>
    <mergeCell ref="B10006:C10006"/>
    <mergeCell ref="B10007:C10007"/>
    <mergeCell ref="B10008:C10008"/>
    <mergeCell ref="B10009:C10009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1:C9991"/>
    <mergeCell ref="B9992:C9992"/>
    <mergeCell ref="B9993:C9993"/>
    <mergeCell ref="B9994:C9994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0:C10040"/>
    <mergeCell ref="B10041:C10041"/>
    <mergeCell ref="B10042:C10042"/>
    <mergeCell ref="B10043:C10043"/>
    <mergeCell ref="B10044:C10044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60:C10060"/>
    <mergeCell ref="B10061:C10061"/>
    <mergeCell ref="B10062:C10062"/>
    <mergeCell ref="B10063:C10063"/>
    <mergeCell ref="B10124:C10124"/>
    <mergeCell ref="B10125:C10125"/>
    <mergeCell ref="B10126:C10126"/>
    <mergeCell ref="B10127:C10127"/>
    <mergeCell ref="B10128:C10128"/>
    <mergeCell ref="B10119:C10119"/>
    <mergeCell ref="B10120:C10120"/>
    <mergeCell ref="B10121:C10121"/>
    <mergeCell ref="B10122:C10122"/>
    <mergeCell ref="B10123:C10123"/>
    <mergeCell ref="B10114:C10114"/>
    <mergeCell ref="B10115:C10115"/>
    <mergeCell ref="B10116:C10116"/>
    <mergeCell ref="B10117:C10117"/>
    <mergeCell ref="B10118:C10118"/>
    <mergeCell ref="B10109:C10109"/>
    <mergeCell ref="B10110:C10110"/>
    <mergeCell ref="B10111:C10111"/>
    <mergeCell ref="B10112:C10112"/>
    <mergeCell ref="B10113:C10113"/>
    <mergeCell ref="B10104:C10104"/>
    <mergeCell ref="B10105:C10105"/>
    <mergeCell ref="B10106:C10106"/>
    <mergeCell ref="B10107:C10107"/>
    <mergeCell ref="B10108:C10108"/>
    <mergeCell ref="B10099:C10099"/>
    <mergeCell ref="B10100:C10100"/>
    <mergeCell ref="B10101:C10101"/>
    <mergeCell ref="B10102:C10102"/>
    <mergeCell ref="B10103:C10103"/>
    <mergeCell ref="B10094:C10094"/>
    <mergeCell ref="B10095:C10095"/>
    <mergeCell ref="B10096:C10096"/>
    <mergeCell ref="B10097:C10097"/>
    <mergeCell ref="B10098:C1009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4:C10164"/>
    <mergeCell ref="B10165:C10165"/>
    <mergeCell ref="B10166:C10166"/>
    <mergeCell ref="B10167:C1016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3:C10273"/>
    <mergeCell ref="B10274:C10274"/>
    <mergeCell ref="B10275:C10275"/>
    <mergeCell ref="B10276:C10276"/>
    <mergeCell ref="B10268:C10268"/>
    <mergeCell ref="B10269:C10269"/>
    <mergeCell ref="B10270:C10270"/>
    <mergeCell ref="B10271:C10271"/>
    <mergeCell ref="B10272:C10272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07:C10307"/>
    <mergeCell ref="B10308:C10308"/>
    <mergeCell ref="B10309:C10309"/>
    <mergeCell ref="B10310:C10310"/>
    <mergeCell ref="B10302:C10302"/>
    <mergeCell ref="B10303:C10303"/>
    <mergeCell ref="B10304:C10304"/>
    <mergeCell ref="B10305:C10305"/>
    <mergeCell ref="B10306:C10306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438:C10438"/>
    <mergeCell ref="B10439:C10439"/>
    <mergeCell ref="B10440:C10440"/>
    <mergeCell ref="B10441:C10441"/>
    <mergeCell ref="B10442:C10442"/>
    <mergeCell ref="B10434:C10434"/>
    <mergeCell ref="B10435:C10435"/>
    <mergeCell ref="B10436:C10436"/>
    <mergeCell ref="B10437:C10437"/>
    <mergeCell ref="B10430:C10430"/>
    <mergeCell ref="B10431:C10431"/>
    <mergeCell ref="B10432:C10432"/>
    <mergeCell ref="B10433:C10433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1:C10411"/>
    <mergeCell ref="B10412:C10412"/>
    <mergeCell ref="B10413:C10413"/>
    <mergeCell ref="B10414:C10414"/>
    <mergeCell ref="B10406:C10406"/>
    <mergeCell ref="B10407:C10407"/>
    <mergeCell ref="B10408:C10408"/>
    <mergeCell ref="B10409:C10409"/>
    <mergeCell ref="B10410:C10410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507:C10507"/>
    <mergeCell ref="B10508:C10508"/>
    <mergeCell ref="B10509:C10509"/>
    <mergeCell ref="B10510:C10510"/>
    <mergeCell ref="B10502:C10502"/>
    <mergeCell ref="B10503:C10503"/>
    <mergeCell ref="B10504:C10504"/>
    <mergeCell ref="B10505:C10505"/>
    <mergeCell ref="B10506:C10506"/>
    <mergeCell ref="B10498:C10498"/>
    <mergeCell ref="B10499:C10499"/>
    <mergeCell ref="B10500:C10500"/>
    <mergeCell ref="B10501:C10501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78:C10478"/>
    <mergeCell ref="B10479:C10479"/>
    <mergeCell ref="B10480:C10480"/>
    <mergeCell ref="B10481:C10481"/>
    <mergeCell ref="B10482:C10482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76:C10576"/>
    <mergeCell ref="B10577:C10577"/>
    <mergeCell ref="B10578:C10578"/>
    <mergeCell ref="B10579:C10579"/>
    <mergeCell ref="B10580:C10580"/>
    <mergeCell ref="B10572:C10572"/>
    <mergeCell ref="B10573:C10573"/>
    <mergeCell ref="B10574:C10574"/>
    <mergeCell ref="B10575:C10575"/>
    <mergeCell ref="B10568:C10568"/>
    <mergeCell ref="B10569:C10569"/>
    <mergeCell ref="B10570:C10570"/>
    <mergeCell ref="B10571:C10571"/>
    <mergeCell ref="B10564:C10564"/>
    <mergeCell ref="B10565:C10565"/>
    <mergeCell ref="B10566:C10566"/>
    <mergeCell ref="B10567:C10567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6:C10546"/>
    <mergeCell ref="B10547:C10547"/>
    <mergeCell ref="B10548:C10548"/>
    <mergeCell ref="B10549:C10549"/>
    <mergeCell ref="B10610:C10610"/>
    <mergeCell ref="B10611:C10611"/>
    <mergeCell ref="B10612:C10612"/>
    <mergeCell ref="B10613:C10613"/>
    <mergeCell ref="B10614:C10614"/>
    <mergeCell ref="B10608:C10608"/>
    <mergeCell ref="B10609:C10609"/>
    <mergeCell ref="B10604:C10604"/>
    <mergeCell ref="B10605:C10605"/>
    <mergeCell ref="B10606:C10606"/>
    <mergeCell ref="B10607:C10607"/>
    <mergeCell ref="B10600:C10600"/>
    <mergeCell ref="B10601:C10601"/>
    <mergeCell ref="B10602:C10602"/>
    <mergeCell ref="B10603:C10603"/>
    <mergeCell ref="B10595:C10595"/>
    <mergeCell ref="B10596:C10596"/>
    <mergeCell ref="B10597:C10597"/>
    <mergeCell ref="B10598:C10598"/>
    <mergeCell ref="B10599:C10599"/>
    <mergeCell ref="B10591:C10591"/>
    <mergeCell ref="B10592:C10592"/>
    <mergeCell ref="B10593:C10593"/>
    <mergeCell ref="B10594:C10594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645:C10645"/>
    <mergeCell ref="B10646:C10646"/>
    <mergeCell ref="B10647:C10647"/>
    <mergeCell ref="B10648:C10648"/>
    <mergeCell ref="B10649:C10649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40:C10640"/>
    <mergeCell ref="B10631:C10631"/>
    <mergeCell ref="B10632:C10632"/>
    <mergeCell ref="B10633:C10633"/>
    <mergeCell ref="B10634:C10634"/>
    <mergeCell ref="B10635:C10635"/>
    <mergeCell ref="B10628:C10628"/>
    <mergeCell ref="B10629:C10629"/>
    <mergeCell ref="B10630:C10630"/>
    <mergeCell ref="B10624:C10624"/>
    <mergeCell ref="B10625:C10625"/>
    <mergeCell ref="B10626:C10626"/>
    <mergeCell ref="B10627:C10627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9:C10619"/>
    <mergeCell ref="B10681:C10681"/>
    <mergeCell ref="B10682:C10682"/>
    <mergeCell ref="B10683:C10683"/>
    <mergeCell ref="B10684:C10684"/>
    <mergeCell ref="B10677:C10677"/>
    <mergeCell ref="B10678:C10678"/>
    <mergeCell ref="B10679:C10679"/>
    <mergeCell ref="B10680:C10680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717:C10717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08:C10708"/>
    <mergeCell ref="B10709:C10709"/>
    <mergeCell ref="B10710:C10710"/>
    <mergeCell ref="B10711:C10711"/>
    <mergeCell ref="B10712:C10712"/>
    <mergeCell ref="B10703:C10703"/>
    <mergeCell ref="B10704:C10704"/>
    <mergeCell ref="B10705:C10705"/>
    <mergeCell ref="B10706:C10706"/>
    <mergeCell ref="B10707:C10707"/>
    <mergeCell ref="B10700:C10700"/>
    <mergeCell ref="B10701:C10701"/>
    <mergeCell ref="B10702:C10702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5:C10685"/>
    <mergeCell ref="B10686:C10686"/>
    <mergeCell ref="B10687:C10687"/>
    <mergeCell ref="B10688:C10688"/>
    <mergeCell ref="B10689:C10689"/>
    <mergeCell ref="B10754:C10754"/>
    <mergeCell ref="B10755:C10755"/>
    <mergeCell ref="B10756:C10756"/>
    <mergeCell ref="B10757:C10757"/>
    <mergeCell ref="B10758:C10758"/>
    <mergeCell ref="B10751:C10751"/>
    <mergeCell ref="B10752:C10752"/>
    <mergeCell ref="B10753:C10753"/>
    <mergeCell ref="B10746:C10746"/>
    <mergeCell ref="B10747:C10747"/>
    <mergeCell ref="B10748:C10748"/>
    <mergeCell ref="B10749:C10749"/>
    <mergeCell ref="B10750:C10750"/>
    <mergeCell ref="B10742:C10742"/>
    <mergeCell ref="B10743:C10743"/>
    <mergeCell ref="B10744:C10744"/>
    <mergeCell ref="B10745:C10745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88:C10788"/>
    <mergeCell ref="B10789:C10789"/>
    <mergeCell ref="B10790:C10790"/>
    <mergeCell ref="B10791:C10791"/>
    <mergeCell ref="B10784:C10784"/>
    <mergeCell ref="B10785:C10785"/>
    <mergeCell ref="B10786:C10786"/>
    <mergeCell ref="B10787:C10787"/>
    <mergeCell ref="B10780:C10780"/>
    <mergeCell ref="B10781:C10781"/>
    <mergeCell ref="B10782:C10782"/>
    <mergeCell ref="B10783:C10783"/>
    <mergeCell ref="B10776:C10776"/>
    <mergeCell ref="B10777:C10777"/>
    <mergeCell ref="B10778:C10778"/>
    <mergeCell ref="B10779:C10779"/>
    <mergeCell ref="B10772:C10772"/>
    <mergeCell ref="B10773:C10773"/>
    <mergeCell ref="B10774:C10774"/>
    <mergeCell ref="B10775:C10775"/>
    <mergeCell ref="B10768:C10768"/>
    <mergeCell ref="B10769:C10769"/>
    <mergeCell ref="B10770:C10770"/>
    <mergeCell ref="B10771:C10771"/>
    <mergeCell ref="B10764:C10764"/>
    <mergeCell ref="B10765:C10765"/>
    <mergeCell ref="B10766:C10766"/>
    <mergeCell ref="B10767:C10767"/>
    <mergeCell ref="B10759:C10759"/>
    <mergeCell ref="B10760:C10760"/>
    <mergeCell ref="B10761:C10761"/>
    <mergeCell ref="B10762:C10762"/>
    <mergeCell ref="B10763:C1076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5:C10815"/>
    <mergeCell ref="B10816:C10816"/>
    <mergeCell ref="B10817:C10817"/>
    <mergeCell ref="B10818:C10818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0:C10800"/>
    <mergeCell ref="B10801:C10801"/>
    <mergeCell ref="B10802:C10802"/>
    <mergeCell ref="B10803:C10803"/>
    <mergeCell ref="B10804:C10804"/>
    <mergeCell ref="B10797:C10797"/>
    <mergeCell ref="B10798:C10798"/>
    <mergeCell ref="B10799:C10799"/>
    <mergeCell ref="B10792:C10792"/>
    <mergeCell ref="B10793:C10793"/>
    <mergeCell ref="B10794:C10794"/>
    <mergeCell ref="B10795:C10795"/>
    <mergeCell ref="B10796:C10796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93:C10893"/>
    <mergeCell ref="B10894:C10894"/>
    <mergeCell ref="B10895:C10895"/>
    <mergeCell ref="B10896:C10896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8:C10878"/>
    <mergeCell ref="B10879:C10879"/>
    <mergeCell ref="B10880:C10880"/>
    <mergeCell ref="B10881:C10881"/>
    <mergeCell ref="B10882:C10882"/>
    <mergeCell ref="B10874:C10874"/>
    <mergeCell ref="B10875:C10875"/>
    <mergeCell ref="B10876:C10876"/>
    <mergeCell ref="B10877:C10877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926:C10926"/>
    <mergeCell ref="B10927:C10927"/>
    <mergeCell ref="B10928:C10928"/>
    <mergeCell ref="B10929:C10929"/>
    <mergeCell ref="B10930:C10930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10:C10910"/>
    <mergeCell ref="B10906:C10906"/>
    <mergeCell ref="B10907:C10907"/>
    <mergeCell ref="B10908:C10908"/>
    <mergeCell ref="B10909:C10909"/>
    <mergeCell ref="B10901:C10901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31:C10931"/>
    <mergeCell ref="B10932:C10932"/>
    <mergeCell ref="B10933:C10933"/>
    <mergeCell ref="B10934:C10934"/>
    <mergeCell ref="B10935:C10935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5:C10965"/>
    <mergeCell ref="B10966:C10966"/>
    <mergeCell ref="B10967:C10967"/>
    <mergeCell ref="B10968:C10968"/>
    <mergeCell ref="B10969:C10969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1068:C11068"/>
    <mergeCell ref="B11069:C11069"/>
    <mergeCell ref="B11070:C11070"/>
    <mergeCell ref="B11071:C11071"/>
    <mergeCell ref="B11066:C11066"/>
    <mergeCell ref="B11067:C11067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43:C11043"/>
    <mergeCell ref="B11044:C11044"/>
    <mergeCell ref="B11045:C11045"/>
    <mergeCell ref="B11046:C11046"/>
    <mergeCell ref="B11040:C11040"/>
    <mergeCell ref="B11041:C11041"/>
    <mergeCell ref="B11042:C11042"/>
    <mergeCell ref="B11035:C11035"/>
    <mergeCell ref="B11036:C11036"/>
    <mergeCell ref="B11037:C11037"/>
    <mergeCell ref="B11038:C11038"/>
    <mergeCell ref="B11039:C11039"/>
    <mergeCell ref="B11102:C11102"/>
    <mergeCell ref="B11103:C11103"/>
    <mergeCell ref="B11104:C11104"/>
    <mergeCell ref="B11105:C11105"/>
    <mergeCell ref="B11106:C11106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135:C11135"/>
    <mergeCell ref="B11136:C11136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5:C11125"/>
    <mergeCell ref="B11126:C11126"/>
    <mergeCell ref="B11127:C11127"/>
    <mergeCell ref="B11128:C11128"/>
    <mergeCell ref="B11129:C11129"/>
    <mergeCell ref="B11120:C11120"/>
    <mergeCell ref="B11121:C11121"/>
    <mergeCell ref="B11122:C11122"/>
    <mergeCell ref="B11123:C11123"/>
    <mergeCell ref="B11124:C11124"/>
    <mergeCell ref="B11116:C11116"/>
    <mergeCell ref="B11117:C11117"/>
    <mergeCell ref="B11118:C11118"/>
    <mergeCell ref="B11119:C11119"/>
    <mergeCell ref="B11112:C11112"/>
    <mergeCell ref="B11113:C11113"/>
    <mergeCell ref="B11114:C11114"/>
    <mergeCell ref="B11115:C11115"/>
    <mergeCell ref="B11107:C11107"/>
    <mergeCell ref="B11108:C11108"/>
    <mergeCell ref="B11109:C11109"/>
    <mergeCell ref="B11110:C11110"/>
    <mergeCell ref="B11111:C11111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205:C11205"/>
    <mergeCell ref="B11206:C11206"/>
    <mergeCell ref="B11207:C11207"/>
    <mergeCell ref="B11208:C11208"/>
    <mergeCell ref="B11209:C11209"/>
    <mergeCell ref="B11200:C11200"/>
    <mergeCell ref="B11201:C11201"/>
    <mergeCell ref="B11202:C11202"/>
    <mergeCell ref="B11203:C11203"/>
    <mergeCell ref="B11204:C11204"/>
    <mergeCell ref="B11195:C11195"/>
    <mergeCell ref="B11196:C11196"/>
    <mergeCell ref="B11197:C11197"/>
    <mergeCell ref="B11198:C11198"/>
    <mergeCell ref="B11199:C11199"/>
    <mergeCell ref="B11190:C11190"/>
    <mergeCell ref="B11191:C11191"/>
    <mergeCell ref="B11192:C11192"/>
    <mergeCell ref="B11193:C11193"/>
    <mergeCell ref="B11194:C11194"/>
    <mergeCell ref="B11185:C11185"/>
    <mergeCell ref="B11186:C11186"/>
    <mergeCell ref="B11187:C11187"/>
    <mergeCell ref="B11188:C11188"/>
    <mergeCell ref="B11189:C11189"/>
    <mergeCell ref="B11180:C11180"/>
    <mergeCell ref="B11181:C11181"/>
    <mergeCell ref="B11182:C11182"/>
    <mergeCell ref="B11183:C11183"/>
    <mergeCell ref="B11184:C11184"/>
    <mergeCell ref="B11175:C11175"/>
    <mergeCell ref="B11176:C11176"/>
    <mergeCell ref="B11177:C11177"/>
    <mergeCell ref="B11178:C11178"/>
    <mergeCell ref="B11179:C1117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0:C11230"/>
    <mergeCell ref="B11231:C11231"/>
    <mergeCell ref="B11232:C11232"/>
    <mergeCell ref="B11233:C11233"/>
    <mergeCell ref="B11234:C11234"/>
    <mergeCell ref="B11225:C11225"/>
    <mergeCell ref="B11226:C11226"/>
    <mergeCell ref="B11227:C11227"/>
    <mergeCell ref="B11228:C11228"/>
    <mergeCell ref="B11229:C11229"/>
    <mergeCell ref="B11220:C11220"/>
    <mergeCell ref="B11221:C11221"/>
    <mergeCell ref="B11222:C11222"/>
    <mergeCell ref="B11223:C11223"/>
    <mergeCell ref="B11224:C11224"/>
    <mergeCell ref="B11215:C11215"/>
    <mergeCell ref="B11216:C11216"/>
    <mergeCell ref="B11217:C11217"/>
    <mergeCell ref="B11218:C11218"/>
    <mergeCell ref="B11219:C11219"/>
    <mergeCell ref="B11210:C11210"/>
    <mergeCell ref="B11211:C11211"/>
    <mergeCell ref="B11212:C11212"/>
    <mergeCell ref="B11213:C11213"/>
    <mergeCell ref="B11214:C11214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49:C11249"/>
    <mergeCell ref="B11250:C11250"/>
    <mergeCell ref="B11251:C11251"/>
    <mergeCell ref="B11252:C11252"/>
    <mergeCell ref="B11253:C11253"/>
    <mergeCell ref="B11245:C11245"/>
    <mergeCell ref="B11246:C11246"/>
    <mergeCell ref="B11247:C11247"/>
    <mergeCell ref="B11248:C1124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300:C11300"/>
    <mergeCell ref="B11301:C11301"/>
    <mergeCell ref="B11302:C11302"/>
    <mergeCell ref="B11303:C11303"/>
    <mergeCell ref="B11296:C11296"/>
    <mergeCell ref="B11297:C11297"/>
    <mergeCell ref="B11298:C11298"/>
    <mergeCell ref="B11299:C11299"/>
    <mergeCell ref="B11291:C11291"/>
    <mergeCell ref="B11292:C11292"/>
    <mergeCell ref="B11293:C11293"/>
    <mergeCell ref="B11294:C11294"/>
    <mergeCell ref="B11295:C11295"/>
    <mergeCell ref="B11288:C11288"/>
    <mergeCell ref="B11289:C11289"/>
    <mergeCell ref="B11290:C11290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83:C11283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29:C11329"/>
    <mergeCell ref="B11330:C11330"/>
    <mergeCell ref="B11331:C11331"/>
    <mergeCell ref="B11332:C11332"/>
    <mergeCell ref="B11333:C11333"/>
    <mergeCell ref="B11324:C11324"/>
    <mergeCell ref="B11325:C11325"/>
    <mergeCell ref="B11326:C11326"/>
    <mergeCell ref="B11327:C11327"/>
    <mergeCell ref="B11328:C11328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400:C11400"/>
    <mergeCell ref="B11401:C11401"/>
    <mergeCell ref="B11402:C11402"/>
    <mergeCell ref="B11395:C11395"/>
    <mergeCell ref="B11396:C11396"/>
    <mergeCell ref="B11397:C11397"/>
    <mergeCell ref="B11398:C11398"/>
    <mergeCell ref="B11399:C11399"/>
    <mergeCell ref="B11392:C11392"/>
    <mergeCell ref="B11393:C11393"/>
    <mergeCell ref="B11394:C11394"/>
    <mergeCell ref="B11389:C11389"/>
    <mergeCell ref="B11390:C11390"/>
    <mergeCell ref="B11391:C11391"/>
    <mergeCell ref="B11384:C11384"/>
    <mergeCell ref="B11385:C11385"/>
    <mergeCell ref="B11386:C11386"/>
    <mergeCell ref="B11387:C11387"/>
    <mergeCell ref="B11388:C11388"/>
    <mergeCell ref="B11452:C11452"/>
    <mergeCell ref="B11453:C11453"/>
    <mergeCell ref="B11454:C11454"/>
    <mergeCell ref="B11447:C11447"/>
    <mergeCell ref="B11448:C11448"/>
    <mergeCell ref="B11449:C11449"/>
    <mergeCell ref="B11450:C11450"/>
    <mergeCell ref="B11451:C11451"/>
    <mergeCell ref="B11442:C11442"/>
    <mergeCell ref="B11443:C11443"/>
    <mergeCell ref="B11444:C11444"/>
    <mergeCell ref="B11445:C11445"/>
    <mergeCell ref="B11446:C11446"/>
    <mergeCell ref="B11438:C11438"/>
    <mergeCell ref="B11439:C11439"/>
    <mergeCell ref="B11440:C11440"/>
    <mergeCell ref="B11441:C11441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0:C11500"/>
    <mergeCell ref="B11501:C11501"/>
    <mergeCell ref="B11502:C11502"/>
    <mergeCell ref="B11503:C11503"/>
    <mergeCell ref="B11504:C11504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5:C11615"/>
    <mergeCell ref="B11616:C11616"/>
    <mergeCell ref="B11617:C11617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94:C11694"/>
    <mergeCell ref="B11695:C11695"/>
    <mergeCell ref="B11696:C11696"/>
    <mergeCell ref="B11697:C11697"/>
    <mergeCell ref="B11689:C11689"/>
    <mergeCell ref="B11690:C11690"/>
    <mergeCell ref="B11691:C11691"/>
    <mergeCell ref="B11692:C11692"/>
    <mergeCell ref="B11693:C11693"/>
    <mergeCell ref="B11685:C11685"/>
    <mergeCell ref="B11686:C11686"/>
    <mergeCell ref="B11687:C11687"/>
    <mergeCell ref="B11688:C11688"/>
    <mergeCell ref="B11682:C11682"/>
    <mergeCell ref="B11683:C11683"/>
    <mergeCell ref="B11684:C11684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729:C11729"/>
    <mergeCell ref="B11730:C11730"/>
    <mergeCell ref="B11731:C11731"/>
    <mergeCell ref="B11732:C11732"/>
    <mergeCell ref="B11724:C11724"/>
    <mergeCell ref="B11725:C11725"/>
    <mergeCell ref="B11726:C11726"/>
    <mergeCell ref="B11727:C11727"/>
    <mergeCell ref="B11728:C11728"/>
    <mergeCell ref="B11719:C11719"/>
    <mergeCell ref="B11720:C11720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10:C11710"/>
    <mergeCell ref="B11711:C11711"/>
    <mergeCell ref="B11712:C11712"/>
    <mergeCell ref="B11713:C11713"/>
    <mergeCell ref="B11705:C11705"/>
    <mergeCell ref="B11706:C11706"/>
    <mergeCell ref="B11707:C11707"/>
    <mergeCell ref="B11708:C11708"/>
    <mergeCell ref="B11709:C11709"/>
    <mergeCell ref="B11702:C11702"/>
    <mergeCell ref="B11703:C11703"/>
    <mergeCell ref="B11704:C11704"/>
    <mergeCell ref="B11698:C11698"/>
    <mergeCell ref="B11699:C11699"/>
    <mergeCell ref="B11700:C11700"/>
    <mergeCell ref="B11701:C11701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5:C11745"/>
    <mergeCell ref="B11746:C11746"/>
    <mergeCell ref="B11747:C11747"/>
    <mergeCell ref="B11748:C11748"/>
    <mergeCell ref="B11741:C11741"/>
    <mergeCell ref="B11742:C11742"/>
    <mergeCell ref="B11743:C11743"/>
    <mergeCell ref="B11744:C11744"/>
    <mergeCell ref="B11737:C11737"/>
    <mergeCell ref="B11738:C11738"/>
    <mergeCell ref="B11739:C11739"/>
    <mergeCell ref="B11740:C11740"/>
    <mergeCell ref="B11733:C11733"/>
    <mergeCell ref="B11734:C11734"/>
    <mergeCell ref="B11735:C11735"/>
    <mergeCell ref="B11736:C1173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7:C11817"/>
    <mergeCell ref="B11818:C11818"/>
    <mergeCell ref="B11819:C11819"/>
    <mergeCell ref="B11820:C11820"/>
    <mergeCell ref="B11821:C11821"/>
    <mergeCell ref="B11813:C11813"/>
    <mergeCell ref="B11814:C11814"/>
    <mergeCell ref="B11815:C11815"/>
    <mergeCell ref="B11816:C11816"/>
    <mergeCell ref="B11809:C11809"/>
    <mergeCell ref="B11810:C11810"/>
    <mergeCell ref="B11811:C11811"/>
    <mergeCell ref="B11812:C11812"/>
    <mergeCell ref="B11805:C11805"/>
    <mergeCell ref="B11806:C11806"/>
    <mergeCell ref="B11807:C11807"/>
    <mergeCell ref="B11808:C11808"/>
    <mergeCell ref="B11802:C11802"/>
    <mergeCell ref="B11803:C11803"/>
    <mergeCell ref="B11804:C11804"/>
    <mergeCell ref="B11868:C11868"/>
    <mergeCell ref="B11869:C11869"/>
    <mergeCell ref="B11870:C11870"/>
    <mergeCell ref="B11863:C11863"/>
    <mergeCell ref="B11864:C11864"/>
    <mergeCell ref="B11865:C11865"/>
    <mergeCell ref="B11866:C11866"/>
    <mergeCell ref="B11867:C11867"/>
    <mergeCell ref="B11858:C11858"/>
    <mergeCell ref="B11859:C11859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50:C11850"/>
    <mergeCell ref="B11851:C11851"/>
    <mergeCell ref="B11852:C11852"/>
    <mergeCell ref="B11853:C11853"/>
    <mergeCell ref="B11847:C11847"/>
    <mergeCell ref="B11848:C11848"/>
    <mergeCell ref="B11849:C11849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901:C11901"/>
    <mergeCell ref="B11902:C11902"/>
    <mergeCell ref="B11903:C11903"/>
    <mergeCell ref="B11904:C11904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97:C11897"/>
    <mergeCell ref="B11889:C11889"/>
    <mergeCell ref="B11890:C11890"/>
    <mergeCell ref="B11891:C11891"/>
    <mergeCell ref="B11892:C11892"/>
    <mergeCell ref="B11884:C11884"/>
    <mergeCell ref="B11885:C11885"/>
    <mergeCell ref="B11886:C11886"/>
    <mergeCell ref="B11887:C11887"/>
    <mergeCell ref="B11888:C11888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71:C11871"/>
    <mergeCell ref="B11872:C11872"/>
    <mergeCell ref="B11873:C11873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4:C11914"/>
    <mergeCell ref="B11915:C11915"/>
    <mergeCell ref="B11916:C11916"/>
    <mergeCell ref="B11917:C11917"/>
    <mergeCell ref="B11918:C11918"/>
    <mergeCell ref="B11910:C11910"/>
    <mergeCell ref="B11911:C11911"/>
    <mergeCell ref="B11912:C11912"/>
    <mergeCell ref="B11913:C11913"/>
    <mergeCell ref="B11905:C11905"/>
    <mergeCell ref="B11906:C11906"/>
    <mergeCell ref="B11907:C11907"/>
    <mergeCell ref="B11908:C11908"/>
    <mergeCell ref="B11909:C11909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39:C11939"/>
    <mergeCell ref="B11940:C11940"/>
    <mergeCell ref="B11941:C11941"/>
    <mergeCell ref="B11942:C11942"/>
    <mergeCell ref="B11943:C11943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81:C11981"/>
    <mergeCell ref="B11982:C11982"/>
    <mergeCell ref="B11983:C11983"/>
    <mergeCell ref="B11977:C11977"/>
    <mergeCell ref="B11978:C11978"/>
    <mergeCell ref="B11979:C11979"/>
    <mergeCell ref="B11980:C11980"/>
    <mergeCell ref="B11972:C11972"/>
    <mergeCell ref="B11973:C11973"/>
    <mergeCell ref="B11974:C11974"/>
    <mergeCell ref="B11975:C11975"/>
    <mergeCell ref="B11976:C11976"/>
    <mergeCell ref="B12043:C12043"/>
    <mergeCell ref="B12044:C12044"/>
    <mergeCell ref="B12045:C12045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75:C12075"/>
    <mergeCell ref="B12076:C12076"/>
    <mergeCell ref="B12077:C12077"/>
    <mergeCell ref="B12078:C12078"/>
    <mergeCell ref="B12079:C12079"/>
    <mergeCell ref="B12070:C12070"/>
    <mergeCell ref="B12071:C12071"/>
    <mergeCell ref="B12072:C12072"/>
    <mergeCell ref="B12073:C12073"/>
    <mergeCell ref="B12074:C12074"/>
    <mergeCell ref="B12065:C12065"/>
    <mergeCell ref="B12066:C12066"/>
    <mergeCell ref="B12067:C12067"/>
    <mergeCell ref="B12068:C12068"/>
    <mergeCell ref="B12069:C12069"/>
    <mergeCell ref="B12060:C12060"/>
    <mergeCell ref="B12061:C12061"/>
    <mergeCell ref="B12062:C12062"/>
    <mergeCell ref="B12063:C12063"/>
    <mergeCell ref="B12064:C12064"/>
    <mergeCell ref="B12055:C12055"/>
    <mergeCell ref="B12056:C12056"/>
    <mergeCell ref="B12057:C12057"/>
    <mergeCell ref="B12058:C12058"/>
    <mergeCell ref="B12059:C12059"/>
    <mergeCell ref="B12051:C12051"/>
    <mergeCell ref="B12052:C12052"/>
    <mergeCell ref="B12053:C12053"/>
    <mergeCell ref="B12054:C12054"/>
    <mergeCell ref="B12046:C12046"/>
    <mergeCell ref="B12047:C12047"/>
    <mergeCell ref="B12048:C12048"/>
    <mergeCell ref="B12049:C12049"/>
    <mergeCell ref="B12050:C12050"/>
    <mergeCell ref="B12111:C12111"/>
    <mergeCell ref="B12112:C12112"/>
    <mergeCell ref="B12113:C12113"/>
    <mergeCell ref="B12114:C12114"/>
    <mergeCell ref="B12106:C12106"/>
    <mergeCell ref="B12107:C12107"/>
    <mergeCell ref="B12108:C12108"/>
    <mergeCell ref="B12109:C12109"/>
    <mergeCell ref="B12110:C12110"/>
    <mergeCell ref="B12102:C12102"/>
    <mergeCell ref="B12103:C12103"/>
    <mergeCell ref="B12104:C12104"/>
    <mergeCell ref="B12105:C12105"/>
    <mergeCell ref="B12098:C12098"/>
    <mergeCell ref="B12099:C12099"/>
    <mergeCell ref="B12100:C12100"/>
    <mergeCell ref="B12101:C12101"/>
    <mergeCell ref="B12095:C12095"/>
    <mergeCell ref="B12096:C12096"/>
    <mergeCell ref="B12097:C12097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80:C12080"/>
    <mergeCell ref="B12081:C12081"/>
    <mergeCell ref="B12082:C12082"/>
    <mergeCell ref="B12083:C12083"/>
    <mergeCell ref="B12084:C12084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30:C12130"/>
    <mergeCell ref="B12131:C12131"/>
    <mergeCell ref="B12132:C12132"/>
    <mergeCell ref="B12133:C12133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213:C12213"/>
    <mergeCell ref="B12214:C12214"/>
    <mergeCell ref="B12215:C12215"/>
    <mergeCell ref="B12216:C12216"/>
    <mergeCell ref="B12217:C12217"/>
    <mergeCell ref="B12209:C12209"/>
    <mergeCell ref="B12210:C12210"/>
    <mergeCell ref="B12211:C12211"/>
    <mergeCell ref="B12212:C12212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196:C12196"/>
    <mergeCell ref="B12197:C12197"/>
    <mergeCell ref="B12198:C12198"/>
    <mergeCell ref="B12192:C12192"/>
    <mergeCell ref="B12193:C12193"/>
    <mergeCell ref="B12194:C12194"/>
    <mergeCell ref="B12195:C12195"/>
    <mergeCell ref="B12188:C12188"/>
    <mergeCell ref="B12189:C12189"/>
    <mergeCell ref="B12190:C12190"/>
    <mergeCell ref="B12191:C12191"/>
    <mergeCell ref="B12183:C12183"/>
    <mergeCell ref="B12184:C12184"/>
    <mergeCell ref="B12185:C12185"/>
    <mergeCell ref="B12186:C12186"/>
    <mergeCell ref="B12187:C12187"/>
    <mergeCell ref="B12247:C12247"/>
    <mergeCell ref="B12248:C12248"/>
    <mergeCell ref="B12249:C12249"/>
    <mergeCell ref="B12250:C12250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22:C12222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350:C12350"/>
    <mergeCell ref="B12351:C12351"/>
    <mergeCell ref="B12352:C12352"/>
    <mergeCell ref="B12353:C12353"/>
    <mergeCell ref="B12346:C12346"/>
    <mergeCell ref="B12347:C12347"/>
    <mergeCell ref="B12348:C12348"/>
    <mergeCell ref="B12349:C12349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8:C12368"/>
    <mergeCell ref="B12369:C12369"/>
    <mergeCell ref="B12370:C12370"/>
    <mergeCell ref="B12371:C12371"/>
    <mergeCell ref="B12364:C12364"/>
    <mergeCell ref="B12365:C12365"/>
    <mergeCell ref="B12366:C12366"/>
    <mergeCell ref="B12367:C12367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453:C12453"/>
    <mergeCell ref="B12454:C12454"/>
    <mergeCell ref="B12449:C12449"/>
    <mergeCell ref="B12450:C12450"/>
    <mergeCell ref="B12451:C12451"/>
    <mergeCell ref="B12452:C12452"/>
    <mergeCell ref="B12444:C12444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435:C12435"/>
    <mergeCell ref="B12436:C12436"/>
    <mergeCell ref="B12437:C12437"/>
    <mergeCell ref="B12438:C12438"/>
    <mergeCell ref="B12439:C12439"/>
    <mergeCell ref="B12431:C12431"/>
    <mergeCell ref="B12432:C12432"/>
    <mergeCell ref="B12433:C12433"/>
    <mergeCell ref="B12434:C12434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83:C12483"/>
    <mergeCell ref="B12484:C12484"/>
    <mergeCell ref="B12485:C12485"/>
    <mergeCell ref="B12486:C12486"/>
    <mergeCell ref="B12487:C12487"/>
    <mergeCell ref="B12479:C12479"/>
    <mergeCell ref="B12480:C12480"/>
    <mergeCell ref="B12481:C12481"/>
    <mergeCell ref="B12482:C12482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60:C12460"/>
    <mergeCell ref="B12461:C12461"/>
    <mergeCell ref="B12462:C12462"/>
    <mergeCell ref="B12463:C12463"/>
    <mergeCell ref="B12455:C12455"/>
    <mergeCell ref="B12456:C12456"/>
    <mergeCell ref="B12457:C12457"/>
    <mergeCell ref="B12458:C12458"/>
    <mergeCell ref="B12459:C12459"/>
    <mergeCell ref="B12516:C12516"/>
    <mergeCell ref="B12517:C12517"/>
    <mergeCell ref="B12518:C12518"/>
    <mergeCell ref="B12519:C12519"/>
    <mergeCell ref="B12520:C12520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2:C12502"/>
    <mergeCell ref="B12503:C12503"/>
    <mergeCell ref="B12504:C12504"/>
    <mergeCell ref="B12505:C12505"/>
    <mergeCell ref="B12497:C12497"/>
    <mergeCell ref="B12498:C12498"/>
    <mergeCell ref="B12499:C12499"/>
    <mergeCell ref="B12500:C12500"/>
    <mergeCell ref="B12501:C12501"/>
    <mergeCell ref="B12493:C12493"/>
    <mergeCell ref="B12494:C12494"/>
    <mergeCell ref="B12495:C12495"/>
    <mergeCell ref="B12496:C12496"/>
    <mergeCell ref="B12488:C12488"/>
    <mergeCell ref="B12489:C12489"/>
    <mergeCell ref="B12490:C12490"/>
    <mergeCell ref="B12491:C12491"/>
    <mergeCell ref="B12492:C12492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544:C12544"/>
    <mergeCell ref="B12545:C12545"/>
    <mergeCell ref="B12546:C12546"/>
    <mergeCell ref="B12547:C12547"/>
    <mergeCell ref="B12539:C12539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34:C12534"/>
    <mergeCell ref="B12526:C12526"/>
    <mergeCell ref="B12527:C12527"/>
    <mergeCell ref="B12528:C12528"/>
    <mergeCell ref="B12529:C12529"/>
    <mergeCell ref="B12521:C12521"/>
    <mergeCell ref="B12522:C12522"/>
    <mergeCell ref="B12523:C12523"/>
    <mergeCell ref="B12524:C12524"/>
    <mergeCell ref="B12525:C12525"/>
    <mergeCell ref="B12589:C12589"/>
    <mergeCell ref="B12590:C12590"/>
    <mergeCell ref="B12591:C12591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6:C12566"/>
    <mergeCell ref="B12567:C12567"/>
    <mergeCell ref="B12568:C12568"/>
    <mergeCell ref="B12561:C12561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33:C12633"/>
    <mergeCell ref="B12634:C12634"/>
    <mergeCell ref="B12635:C12635"/>
    <mergeCell ref="B12636:C12636"/>
    <mergeCell ref="B12629:C12629"/>
    <mergeCell ref="B12630:C12630"/>
    <mergeCell ref="B12631:C12631"/>
    <mergeCell ref="B12632:C12632"/>
    <mergeCell ref="B12627:C12627"/>
    <mergeCell ref="B12628:C12628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64:C12664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7:C12707"/>
    <mergeCell ref="B12708:C12708"/>
    <mergeCell ref="B12709:C12709"/>
    <mergeCell ref="B12710:C12710"/>
    <mergeCell ref="B12711:C12711"/>
    <mergeCell ref="B12702:C12702"/>
    <mergeCell ref="B12703:C12703"/>
    <mergeCell ref="B12704:C12704"/>
    <mergeCell ref="B12705:C12705"/>
    <mergeCell ref="B12706:C12706"/>
    <mergeCell ref="B12698:C12698"/>
    <mergeCell ref="B12699:C12699"/>
    <mergeCell ref="B12700:C12700"/>
    <mergeCell ref="B12701:C12701"/>
    <mergeCell ref="B12693:C12693"/>
    <mergeCell ref="B12694:C12694"/>
    <mergeCell ref="B12695:C12695"/>
    <mergeCell ref="B12696:C12696"/>
    <mergeCell ref="B12697:C12697"/>
    <mergeCell ref="B12756:C12756"/>
    <mergeCell ref="B12757:C12757"/>
    <mergeCell ref="B12758:C12758"/>
    <mergeCell ref="B12759:C12759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1:C12741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3:C12773"/>
    <mergeCell ref="B12774:C12774"/>
    <mergeCell ref="B12775:C12775"/>
    <mergeCell ref="B12772:C12772"/>
    <mergeCell ref="B12768:C12768"/>
    <mergeCell ref="B12769:C12769"/>
    <mergeCell ref="B12770:C12770"/>
    <mergeCell ref="B12771:C12771"/>
    <mergeCell ref="B12765:C12765"/>
    <mergeCell ref="B12766:C12766"/>
    <mergeCell ref="B12767:C12767"/>
    <mergeCell ref="B12760:C12760"/>
    <mergeCell ref="B12761:C12761"/>
    <mergeCell ref="B12762:C12762"/>
    <mergeCell ref="B12763:C12763"/>
    <mergeCell ref="B12764:C12764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860:C12860"/>
    <mergeCell ref="B12861:C12861"/>
    <mergeCell ref="B12862:C12862"/>
    <mergeCell ref="B12863:C12863"/>
    <mergeCell ref="B12864:C12864"/>
    <mergeCell ref="B12855:C12855"/>
    <mergeCell ref="B12856:C12856"/>
    <mergeCell ref="B12857:C12857"/>
    <mergeCell ref="B12858:C12858"/>
    <mergeCell ref="B12859:C12859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6:C12836"/>
    <mergeCell ref="B12837:C12837"/>
    <mergeCell ref="B12838:C12838"/>
    <mergeCell ref="B12839:C12839"/>
    <mergeCell ref="B12831:C12831"/>
    <mergeCell ref="B12832:C12832"/>
    <mergeCell ref="B12833:C12833"/>
    <mergeCell ref="B12834:C12834"/>
    <mergeCell ref="B12835:C12835"/>
    <mergeCell ref="B12896:C12896"/>
    <mergeCell ref="B12897:C12897"/>
    <mergeCell ref="B12898:C12898"/>
    <mergeCell ref="B12899:C12899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9:C12869"/>
    <mergeCell ref="B12870:C12870"/>
    <mergeCell ref="B12871:C12871"/>
    <mergeCell ref="B12872:C12872"/>
    <mergeCell ref="B12865:C12865"/>
    <mergeCell ref="B12866:C12866"/>
    <mergeCell ref="B12867:C12867"/>
    <mergeCell ref="B12868:C12868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3:C12913"/>
    <mergeCell ref="B12914:C12914"/>
    <mergeCell ref="B12915:C12915"/>
    <mergeCell ref="B12909:C12909"/>
    <mergeCell ref="B12910:C12910"/>
    <mergeCell ref="B12911:C12911"/>
    <mergeCell ref="B12912:C12912"/>
    <mergeCell ref="B12904:C12904"/>
    <mergeCell ref="B12905:C12905"/>
    <mergeCell ref="B12906:C12906"/>
    <mergeCell ref="B12907:C12907"/>
    <mergeCell ref="B12908:C12908"/>
    <mergeCell ref="B12900:C12900"/>
    <mergeCell ref="B12901:C12901"/>
    <mergeCell ref="B12902:C12902"/>
    <mergeCell ref="B12903:C12903"/>
    <mergeCell ref="B12965:C12965"/>
    <mergeCell ref="B12966:C12966"/>
    <mergeCell ref="B12967:C12967"/>
    <mergeCell ref="B12968:C12968"/>
    <mergeCell ref="B12961:C12961"/>
    <mergeCell ref="B12962:C12962"/>
    <mergeCell ref="B12963:C12963"/>
    <mergeCell ref="B12964:C12964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3001:C13001"/>
    <mergeCell ref="B13002:C13002"/>
    <mergeCell ref="B13003:C13003"/>
    <mergeCell ref="B13004:C13004"/>
    <mergeCell ref="B12997:C12997"/>
    <mergeCell ref="B12998:C12998"/>
    <mergeCell ref="B12999:C12999"/>
    <mergeCell ref="B13000:C13000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92:C12992"/>
    <mergeCell ref="B12983:C12983"/>
    <mergeCell ref="B12984:C12984"/>
    <mergeCell ref="B12985:C12985"/>
    <mergeCell ref="B12986:C12986"/>
    <mergeCell ref="B12987:C12987"/>
    <mergeCell ref="B12978:C12978"/>
    <mergeCell ref="B12979:C12979"/>
    <mergeCell ref="B12980:C12980"/>
    <mergeCell ref="B12981:C12981"/>
    <mergeCell ref="B12982:C12982"/>
    <mergeCell ref="B12974:C12974"/>
    <mergeCell ref="B12975:C12975"/>
    <mergeCell ref="B12976:C12976"/>
    <mergeCell ref="B12977:C12977"/>
    <mergeCell ref="B12969:C12969"/>
    <mergeCell ref="B12970:C12970"/>
    <mergeCell ref="B12971:C12971"/>
    <mergeCell ref="B12972:C12972"/>
    <mergeCell ref="B12973:C12973"/>
    <mergeCell ref="B13036:C13036"/>
    <mergeCell ref="B13037:C13037"/>
    <mergeCell ref="B13038:C13038"/>
    <mergeCell ref="B13039:C13039"/>
    <mergeCell ref="B13040:C13040"/>
    <mergeCell ref="B13032:C13032"/>
    <mergeCell ref="B13033:C13033"/>
    <mergeCell ref="B13034:C13034"/>
    <mergeCell ref="B13035:C13035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4:C13014"/>
    <mergeCell ref="B13015:C13015"/>
    <mergeCell ref="B13016:C13016"/>
    <mergeCell ref="B13010:C13010"/>
    <mergeCell ref="B13011:C13011"/>
    <mergeCell ref="B13012:C13012"/>
    <mergeCell ref="B13013:C13013"/>
    <mergeCell ref="B13005:C13005"/>
    <mergeCell ref="B13006:C13006"/>
    <mergeCell ref="B13007:C13007"/>
    <mergeCell ref="B13008:C13008"/>
    <mergeCell ref="B13009:C13009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1:C13061"/>
    <mergeCell ref="B13062:C13062"/>
    <mergeCell ref="B13063:C13063"/>
    <mergeCell ref="B13064:C13064"/>
    <mergeCell ref="B13065:C13065"/>
    <mergeCell ref="B13056:C13056"/>
    <mergeCell ref="B13057:C13057"/>
    <mergeCell ref="B13058:C13058"/>
    <mergeCell ref="B13059:C13059"/>
    <mergeCell ref="B13060:C13060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245:C13245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6:C13226"/>
    <mergeCell ref="B13227:C13227"/>
    <mergeCell ref="B13228:C13228"/>
    <mergeCell ref="B13229:C13229"/>
    <mergeCell ref="B13230:C13230"/>
    <mergeCell ref="B13221:C13221"/>
    <mergeCell ref="B13222:C13222"/>
    <mergeCell ref="B13223:C13223"/>
    <mergeCell ref="B13224:C13224"/>
    <mergeCell ref="B13225:C13225"/>
    <mergeCell ref="B13216:C13216"/>
    <mergeCell ref="B13217:C13217"/>
    <mergeCell ref="B13218:C13218"/>
    <mergeCell ref="B13219:C13219"/>
    <mergeCell ref="B13220:C13220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71:C13271"/>
    <mergeCell ref="B13272:C13272"/>
    <mergeCell ref="B13273:C13273"/>
    <mergeCell ref="B13270:C13270"/>
    <mergeCell ref="B13269:C13269"/>
    <mergeCell ref="B13265:C13265"/>
    <mergeCell ref="B13266:C13266"/>
    <mergeCell ref="B13267:C13267"/>
    <mergeCell ref="B13268:C13268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312:C13312"/>
    <mergeCell ref="B13313:C13313"/>
    <mergeCell ref="B13314:C13314"/>
    <mergeCell ref="B13315:C13315"/>
    <mergeCell ref="B13316:C13316"/>
    <mergeCell ref="B13308:C13308"/>
    <mergeCell ref="B13309:C13309"/>
    <mergeCell ref="B13310:C13310"/>
    <mergeCell ref="B13311:C13311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9:C13289"/>
    <mergeCell ref="B13290:C13290"/>
    <mergeCell ref="B13291:C13291"/>
    <mergeCell ref="B13292:C13292"/>
    <mergeCell ref="B13284:C13284"/>
    <mergeCell ref="B13285:C13285"/>
    <mergeCell ref="B13286:C13286"/>
    <mergeCell ref="B13287:C13287"/>
    <mergeCell ref="B13288:C13288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26:C13326"/>
    <mergeCell ref="B13327:C13327"/>
    <mergeCell ref="B13328:C13328"/>
    <mergeCell ref="B13329:C13329"/>
    <mergeCell ref="B13330:C13330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21:C13321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0:C13350"/>
    <mergeCell ref="B13351:C13351"/>
    <mergeCell ref="B13352:C13352"/>
    <mergeCell ref="B13353:C13353"/>
    <mergeCell ref="B13354:C13354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449:C13449"/>
    <mergeCell ref="B13450:C13450"/>
    <mergeCell ref="B13451:C13451"/>
    <mergeCell ref="B13452:C13452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8:C13488"/>
    <mergeCell ref="B13489:C13489"/>
    <mergeCell ref="B13490:C13490"/>
    <mergeCell ref="B13491:C13491"/>
    <mergeCell ref="B13556:C13556"/>
    <mergeCell ref="B13557:C13557"/>
    <mergeCell ref="B13558:C13558"/>
    <mergeCell ref="B13551:C13551"/>
    <mergeCell ref="B13552:C13552"/>
    <mergeCell ref="B13553:C13553"/>
    <mergeCell ref="B13554:C13554"/>
    <mergeCell ref="B13555:C13555"/>
    <mergeCell ref="B13547:C13547"/>
    <mergeCell ref="B13548:C13548"/>
    <mergeCell ref="B13549:C13549"/>
    <mergeCell ref="B13550:C13550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9:C13579"/>
    <mergeCell ref="B13580:C13580"/>
    <mergeCell ref="B13581:C13581"/>
    <mergeCell ref="B13575:C13575"/>
    <mergeCell ref="B13576:C13576"/>
    <mergeCell ref="B13577:C13577"/>
    <mergeCell ref="B13578:C13578"/>
    <mergeCell ref="B13573:C13573"/>
    <mergeCell ref="B13574:C13574"/>
    <mergeCell ref="B13568:C13568"/>
    <mergeCell ref="B13569:C13569"/>
    <mergeCell ref="B13570:C13570"/>
    <mergeCell ref="B13571:C13571"/>
    <mergeCell ref="B13572:C13572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563:C13563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7:C13597"/>
    <mergeCell ref="B13598:C13598"/>
    <mergeCell ref="B13599:C13599"/>
    <mergeCell ref="B13592:C13592"/>
    <mergeCell ref="B13593:C13593"/>
    <mergeCell ref="B13594:C13594"/>
    <mergeCell ref="B13595:C13595"/>
    <mergeCell ref="B13596:C13596"/>
    <mergeCell ref="B13654:C13654"/>
    <mergeCell ref="B13655:C13655"/>
    <mergeCell ref="B13656:C13656"/>
    <mergeCell ref="B13657:C13657"/>
    <mergeCell ref="B13652:C13652"/>
    <mergeCell ref="B13653:C13653"/>
    <mergeCell ref="B13648:C13648"/>
    <mergeCell ref="B13649:C13649"/>
    <mergeCell ref="B13650:C13650"/>
    <mergeCell ref="B13651:C13651"/>
    <mergeCell ref="B13644:C13644"/>
    <mergeCell ref="B13645:C13645"/>
    <mergeCell ref="B13646:C13646"/>
    <mergeCell ref="B13647:C13647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9:C13629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8:C13708"/>
    <mergeCell ref="B13709:C13709"/>
    <mergeCell ref="B13710:C13710"/>
    <mergeCell ref="B13711:C13711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758:C13758"/>
    <mergeCell ref="B13759:C13759"/>
    <mergeCell ref="B13760:C13760"/>
    <mergeCell ref="B13761:C13761"/>
    <mergeCell ref="B13757:C13757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92:C13792"/>
    <mergeCell ref="B13793:C13793"/>
    <mergeCell ref="B13794:C13794"/>
    <mergeCell ref="B13788:C13788"/>
    <mergeCell ref="B13789:C13789"/>
    <mergeCell ref="B13790:C13790"/>
    <mergeCell ref="B13791:C13791"/>
    <mergeCell ref="B13784:C13784"/>
    <mergeCell ref="B13785:C13785"/>
    <mergeCell ref="B13786:C13786"/>
    <mergeCell ref="B13787:C13787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7:C13767"/>
    <mergeCell ref="B13768:C13768"/>
    <mergeCell ref="B13769:C13769"/>
    <mergeCell ref="B13762:C13762"/>
    <mergeCell ref="B13763:C13763"/>
    <mergeCell ref="B13764:C13764"/>
    <mergeCell ref="B13765:C13765"/>
    <mergeCell ref="B13766:C13766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9:C13799"/>
    <mergeCell ref="B13800:C13800"/>
    <mergeCell ref="B13801:C13801"/>
    <mergeCell ref="B13802:C13802"/>
    <mergeCell ref="B13795:C13795"/>
    <mergeCell ref="B13796:C13796"/>
    <mergeCell ref="B13797:C13797"/>
    <mergeCell ref="B13798:C13798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28:C13828"/>
    <mergeCell ref="B13829:C13829"/>
    <mergeCell ref="B13830:C13830"/>
    <mergeCell ref="B13831:C13831"/>
    <mergeCell ref="B13890:C13890"/>
    <mergeCell ref="B13891:C13891"/>
    <mergeCell ref="B13892:C13892"/>
    <mergeCell ref="B13893:C13893"/>
    <mergeCell ref="B13894:C13894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2:C13902"/>
    <mergeCell ref="B13903:C13903"/>
    <mergeCell ref="B13904:C13904"/>
    <mergeCell ref="B13898:C13898"/>
    <mergeCell ref="B13899:C13899"/>
    <mergeCell ref="B13900:C13900"/>
    <mergeCell ref="B13901:C13901"/>
    <mergeCell ref="B13895:C13895"/>
    <mergeCell ref="B13896:C13896"/>
    <mergeCell ref="B13897:C13897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8:C13988"/>
    <mergeCell ref="B13989:C13989"/>
    <mergeCell ref="B13990:C13990"/>
    <mergeCell ref="B13991:C13991"/>
    <mergeCell ref="B13985:C13985"/>
    <mergeCell ref="B13986:C13986"/>
    <mergeCell ref="B13987:C13987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60:C14060"/>
    <mergeCell ref="B14061:C14061"/>
    <mergeCell ref="B14062:C14062"/>
    <mergeCell ref="B14063:C14063"/>
    <mergeCell ref="B14056:C14056"/>
    <mergeCell ref="B14057:C14057"/>
    <mergeCell ref="B14058:C14058"/>
    <mergeCell ref="B14059:C14059"/>
    <mergeCell ref="B14051:C14051"/>
    <mergeCell ref="B14052:C14052"/>
    <mergeCell ref="B14053:C14053"/>
    <mergeCell ref="B14054:C14054"/>
    <mergeCell ref="B14055:C14055"/>
    <mergeCell ref="B14047:C14047"/>
    <mergeCell ref="B14048:C14048"/>
    <mergeCell ref="B14049:C14049"/>
    <mergeCell ref="B14050:C14050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7:C14097"/>
    <mergeCell ref="B14098:C14098"/>
    <mergeCell ref="B14099:C14099"/>
    <mergeCell ref="B14100:C14100"/>
    <mergeCell ref="B14093:C14093"/>
    <mergeCell ref="B14094:C14094"/>
    <mergeCell ref="B14095:C14095"/>
    <mergeCell ref="B14096:C14096"/>
    <mergeCell ref="B14089:C14089"/>
    <mergeCell ref="B14090:C14090"/>
    <mergeCell ref="B14091:C14091"/>
    <mergeCell ref="B14092:C14092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4:C14074"/>
    <mergeCell ref="B14075:C14075"/>
    <mergeCell ref="B14076:C14076"/>
    <mergeCell ref="B14077:C14077"/>
    <mergeCell ref="B14078:C14078"/>
    <mergeCell ref="B14140:C14140"/>
    <mergeCell ref="B14141:C14141"/>
    <mergeCell ref="B14142:C14142"/>
    <mergeCell ref="B14143:C14143"/>
    <mergeCell ref="B14136:C14136"/>
    <mergeCell ref="B14137:C14137"/>
    <mergeCell ref="B14138:C14138"/>
    <mergeCell ref="B14139:C14139"/>
    <mergeCell ref="B14131:C14131"/>
    <mergeCell ref="B14132:C14132"/>
    <mergeCell ref="B14133:C14133"/>
    <mergeCell ref="B14134:C14134"/>
    <mergeCell ref="B14135:C14135"/>
    <mergeCell ref="B14126:C14126"/>
    <mergeCell ref="B14127:C14127"/>
    <mergeCell ref="B14128:C14128"/>
    <mergeCell ref="B14129:C14129"/>
    <mergeCell ref="B14130:C14130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207:C14207"/>
    <mergeCell ref="B14208:C14208"/>
    <mergeCell ref="B14209:C14209"/>
    <mergeCell ref="B14210:C14210"/>
    <mergeCell ref="B14211:C14211"/>
    <mergeCell ref="B14203:C14203"/>
    <mergeCell ref="B14204:C14204"/>
    <mergeCell ref="B14205:C14205"/>
    <mergeCell ref="B14206:C14206"/>
    <mergeCell ref="B14200:C14200"/>
    <mergeCell ref="B14201:C14201"/>
    <mergeCell ref="B14202:C14202"/>
    <mergeCell ref="B14198:C14198"/>
    <mergeCell ref="B14199:C14199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4:C14184"/>
    <mergeCell ref="B14185:C14185"/>
    <mergeCell ref="B14186:C14186"/>
    <mergeCell ref="B14187:C14187"/>
    <mergeCell ref="B14179:C14179"/>
    <mergeCell ref="B14180:C14180"/>
    <mergeCell ref="B14181:C14181"/>
    <mergeCell ref="B14182:C14182"/>
    <mergeCell ref="B14183:C14183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5:C14235"/>
    <mergeCell ref="B14236:C14236"/>
    <mergeCell ref="B14237:C14237"/>
    <mergeCell ref="B14231:C14231"/>
    <mergeCell ref="B14232:C14232"/>
    <mergeCell ref="B14233:C14233"/>
    <mergeCell ref="B14234:C14234"/>
    <mergeCell ref="B14227:C14227"/>
    <mergeCell ref="B14228:C14228"/>
    <mergeCell ref="B14229:C14229"/>
    <mergeCell ref="B14230:C14230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313:C14313"/>
    <mergeCell ref="B14314:C14314"/>
    <mergeCell ref="B14315:C14315"/>
    <mergeCell ref="B14316:C14316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346:C14346"/>
    <mergeCell ref="B14347:C14347"/>
    <mergeCell ref="B14348:C14348"/>
    <mergeCell ref="B14349:C14349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2:C14322"/>
    <mergeCell ref="B14323:C14323"/>
    <mergeCell ref="B14324:C14324"/>
    <mergeCell ref="B14325:C14325"/>
    <mergeCell ref="B14317:C14317"/>
    <mergeCell ref="B14318:C14318"/>
    <mergeCell ref="B14319:C14319"/>
    <mergeCell ref="B14320:C14320"/>
    <mergeCell ref="B14321:C14321"/>
    <mergeCell ref="B14379:C14379"/>
    <mergeCell ref="B14380:C14380"/>
    <mergeCell ref="B14381:C14381"/>
    <mergeCell ref="B14382:C14382"/>
    <mergeCell ref="B14383:C14383"/>
    <mergeCell ref="B14375:C14375"/>
    <mergeCell ref="B14376:C14376"/>
    <mergeCell ref="B14377:C14377"/>
    <mergeCell ref="B14378:C14378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417:C14417"/>
    <mergeCell ref="B14418:C14418"/>
    <mergeCell ref="B14419:C14419"/>
    <mergeCell ref="B14420:C14420"/>
    <mergeCell ref="B14412:C14412"/>
    <mergeCell ref="B14413:C14413"/>
    <mergeCell ref="B14414:C14414"/>
    <mergeCell ref="B14415:C14415"/>
    <mergeCell ref="B14416:C14416"/>
    <mergeCell ref="B14407:C14407"/>
    <mergeCell ref="B14408:C14408"/>
    <mergeCell ref="B14409:C14409"/>
    <mergeCell ref="B14410:C14410"/>
    <mergeCell ref="B14411:C14411"/>
    <mergeCell ref="B14402:C14402"/>
    <mergeCell ref="B14403:C14403"/>
    <mergeCell ref="B14404:C14404"/>
    <mergeCell ref="B14405:C14405"/>
    <mergeCell ref="B14406:C14406"/>
    <mergeCell ref="B14398:C14398"/>
    <mergeCell ref="B14399:C14399"/>
    <mergeCell ref="B14400:C14400"/>
    <mergeCell ref="B14401:C14401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451:C14451"/>
    <mergeCell ref="B14452:C14452"/>
    <mergeCell ref="B14453:C14453"/>
    <mergeCell ref="B14454:C14454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475:C14475"/>
    <mergeCell ref="B14476:C14476"/>
    <mergeCell ref="B14477:C14477"/>
    <mergeCell ref="B14478:C14478"/>
    <mergeCell ref="B14479:C14479"/>
    <mergeCell ref="B14470:C14470"/>
    <mergeCell ref="B14471:C14471"/>
    <mergeCell ref="B14472:C14472"/>
    <mergeCell ref="B14473:C14473"/>
    <mergeCell ref="B14474:C14474"/>
    <mergeCell ref="B14465:C14465"/>
    <mergeCell ref="B14466:C14466"/>
    <mergeCell ref="B14467:C14467"/>
    <mergeCell ref="B14468:C14468"/>
    <mergeCell ref="B14469:C14469"/>
    <mergeCell ref="B14460:C14460"/>
    <mergeCell ref="B14461:C14461"/>
    <mergeCell ref="B14462:C14462"/>
    <mergeCell ref="B14463:C14463"/>
    <mergeCell ref="B14464:C14464"/>
    <mergeCell ref="B14455:C14455"/>
    <mergeCell ref="B14456:C14456"/>
    <mergeCell ref="B14457:C14457"/>
    <mergeCell ref="B14458:C14458"/>
    <mergeCell ref="B14459:C14459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5:C14535"/>
    <mergeCell ref="B14536:C14536"/>
    <mergeCell ref="B14537:C14537"/>
    <mergeCell ref="B14538:C14538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624:C14624"/>
    <mergeCell ref="B14625:C14625"/>
    <mergeCell ref="B14626:C14626"/>
    <mergeCell ref="B14627:C14627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657:C14657"/>
    <mergeCell ref="B14658:C14658"/>
    <mergeCell ref="B14659:C14659"/>
    <mergeCell ref="B14660:C14660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3:C14633"/>
    <mergeCell ref="B14634:C14634"/>
    <mergeCell ref="B14635:C14635"/>
    <mergeCell ref="B14636:C14636"/>
    <mergeCell ref="B14628:C14628"/>
    <mergeCell ref="B14629:C14629"/>
    <mergeCell ref="B14630:C14630"/>
    <mergeCell ref="B14631:C14631"/>
    <mergeCell ref="B14632:C14632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6:C14696"/>
    <mergeCell ref="B14697:C14697"/>
    <mergeCell ref="B14698:C14698"/>
    <mergeCell ref="B14699:C14699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40:C14740"/>
    <mergeCell ref="B14741:C14741"/>
    <mergeCell ref="B14742:C14742"/>
    <mergeCell ref="B14743:C14743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9:C14769"/>
    <mergeCell ref="B14770:C14770"/>
    <mergeCell ref="B14771:C14771"/>
    <mergeCell ref="B14772:C14772"/>
    <mergeCell ref="B14764:C14764"/>
    <mergeCell ref="B14765:C14765"/>
    <mergeCell ref="B14766:C14766"/>
    <mergeCell ref="B14767:C14767"/>
    <mergeCell ref="B14768:C14768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26:C14826"/>
    <mergeCell ref="B14818:C14818"/>
    <mergeCell ref="B14819:C14819"/>
    <mergeCell ref="B14820:C14820"/>
    <mergeCell ref="B14821:C14821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50:C14850"/>
    <mergeCell ref="B14851:C14851"/>
    <mergeCell ref="B14852:C14852"/>
    <mergeCell ref="B14853:C14853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2:C14922"/>
    <mergeCell ref="B14923:C14923"/>
    <mergeCell ref="B14924:C14924"/>
    <mergeCell ref="B14919:C14919"/>
    <mergeCell ref="B14920:C14920"/>
    <mergeCell ref="B14921:C14921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5:C14955"/>
    <mergeCell ref="B14956:C14956"/>
    <mergeCell ref="B14957:C14957"/>
    <mergeCell ref="B14958:C14958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4935:C14935"/>
    <mergeCell ref="B14936:C14936"/>
    <mergeCell ref="B14937:C14937"/>
    <mergeCell ref="B14938:C14938"/>
    <mergeCell ref="B14939:C14939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3:C14973"/>
    <mergeCell ref="B14974:C14974"/>
    <mergeCell ref="B14975:C14975"/>
    <mergeCell ref="B14976:C14976"/>
    <mergeCell ref="B14969:C14969"/>
    <mergeCell ref="B14970:C14970"/>
    <mergeCell ref="B14971:C14971"/>
    <mergeCell ref="B14972:C14972"/>
    <mergeCell ref="B15031:C15031"/>
    <mergeCell ref="B15032:C15032"/>
    <mergeCell ref="B15033:C15033"/>
    <mergeCell ref="B15034:C15034"/>
    <mergeCell ref="B15035:C15035"/>
    <mergeCell ref="B15030:C15030"/>
    <mergeCell ref="B15027:C15027"/>
    <mergeCell ref="B15028:C15028"/>
    <mergeCell ref="B15029:C15029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6:C15036"/>
    <mergeCell ref="B15037:C15037"/>
    <mergeCell ref="B15038:C15038"/>
    <mergeCell ref="B15101:C15101"/>
    <mergeCell ref="B15102:C15102"/>
    <mergeCell ref="B15103:C15103"/>
    <mergeCell ref="B15104:C15104"/>
    <mergeCell ref="B15098:C15098"/>
    <mergeCell ref="B15099:C15099"/>
    <mergeCell ref="B15100:C15100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10:C15110"/>
    <mergeCell ref="B15111:C15111"/>
    <mergeCell ref="B15112:C15112"/>
    <mergeCell ref="B15113:C15113"/>
    <mergeCell ref="B15105:C15105"/>
    <mergeCell ref="B15106:C15106"/>
    <mergeCell ref="B15107:C15107"/>
    <mergeCell ref="B15108:C15108"/>
    <mergeCell ref="B15109:C15109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204:C15204"/>
    <mergeCell ref="B15205:C15205"/>
    <mergeCell ref="B15206:C15206"/>
    <mergeCell ref="B15207:C15207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241:C15241"/>
    <mergeCell ref="B15242:C15242"/>
    <mergeCell ref="B15243:C15243"/>
    <mergeCell ref="B15244:C15244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3:C15223"/>
    <mergeCell ref="B15224:C15224"/>
    <mergeCell ref="B15225:C15225"/>
    <mergeCell ref="B15226:C15226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77:C15277"/>
    <mergeCell ref="B15278:C15278"/>
    <mergeCell ref="B15279:C15279"/>
    <mergeCell ref="B15280:C15280"/>
    <mergeCell ref="B15281:C15281"/>
    <mergeCell ref="B15275:C15275"/>
    <mergeCell ref="B15276:C15276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313:C15313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91:C15291"/>
    <mergeCell ref="B15292:C15292"/>
    <mergeCell ref="B15293:C15293"/>
    <mergeCell ref="B15287:C15287"/>
    <mergeCell ref="B15288:C15288"/>
    <mergeCell ref="B15289:C15289"/>
    <mergeCell ref="B15290:C15290"/>
    <mergeCell ref="B15282:C15282"/>
    <mergeCell ref="B15283:C15283"/>
    <mergeCell ref="B15284:C15284"/>
    <mergeCell ref="B15285:C15285"/>
    <mergeCell ref="B15286:C15286"/>
    <mergeCell ref="B15348:C15348"/>
    <mergeCell ref="B15349:C15349"/>
    <mergeCell ref="B15350:C15350"/>
    <mergeCell ref="B15351:C15351"/>
    <mergeCell ref="B15343:C15343"/>
    <mergeCell ref="B15344:C15344"/>
    <mergeCell ref="B15345:C15345"/>
    <mergeCell ref="B15346:C15346"/>
    <mergeCell ref="B15347:C15347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1:C15361"/>
    <mergeCell ref="B15362:C15362"/>
    <mergeCell ref="B15363:C15363"/>
    <mergeCell ref="B15364:C15364"/>
    <mergeCell ref="B15357:C15357"/>
    <mergeCell ref="B15358:C15358"/>
    <mergeCell ref="B15359:C15359"/>
    <mergeCell ref="B15360:C15360"/>
    <mergeCell ref="B15352:C15352"/>
    <mergeCell ref="B15353:C15353"/>
    <mergeCell ref="B15354:C15354"/>
    <mergeCell ref="B15355:C15355"/>
    <mergeCell ref="B15356:C15356"/>
    <mergeCell ref="B15415:C15415"/>
    <mergeCell ref="B15416:C15416"/>
    <mergeCell ref="B15417:C15417"/>
    <mergeCell ref="B15418:C15418"/>
    <mergeCell ref="B15413:C15413"/>
    <mergeCell ref="B15414:C15414"/>
    <mergeCell ref="B15408:C15408"/>
    <mergeCell ref="B15409:C15409"/>
    <mergeCell ref="B15410:C15410"/>
    <mergeCell ref="B15411:C15411"/>
    <mergeCell ref="B15412:C15412"/>
    <mergeCell ref="B15404:C15404"/>
    <mergeCell ref="B15405:C15405"/>
    <mergeCell ref="B15406:C15406"/>
    <mergeCell ref="B15407:C15407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90:C15390"/>
    <mergeCell ref="B15391:C15391"/>
    <mergeCell ref="B15392:C15392"/>
    <mergeCell ref="B15393:C15393"/>
    <mergeCell ref="B15385:C15385"/>
    <mergeCell ref="B15386:C15386"/>
    <mergeCell ref="B15387:C15387"/>
    <mergeCell ref="B15388:C15388"/>
    <mergeCell ref="B15389:C15389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9:C15439"/>
    <mergeCell ref="B15440:C15440"/>
    <mergeCell ref="B15441:C15441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81:C15481"/>
    <mergeCell ref="B15482:C15482"/>
    <mergeCell ref="B15483:C15483"/>
    <mergeCell ref="B15484:C15484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2:C15452"/>
    <mergeCell ref="B15453:C15453"/>
    <mergeCell ref="B15454:C15454"/>
    <mergeCell ref="B15455:C15455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6:C15496"/>
    <mergeCell ref="B15497:C15497"/>
    <mergeCell ref="B15498:C15498"/>
    <mergeCell ref="B15499:C15499"/>
    <mergeCell ref="B15492:C15492"/>
    <mergeCell ref="B15493:C15493"/>
    <mergeCell ref="B15494:C15494"/>
    <mergeCell ref="B15495:C15495"/>
    <mergeCell ref="B15490:C15490"/>
    <mergeCell ref="B15491:C15491"/>
    <mergeCell ref="B15485:C15485"/>
    <mergeCell ref="B15486:C15486"/>
    <mergeCell ref="B15487:C15487"/>
    <mergeCell ref="B15488:C15488"/>
    <mergeCell ref="B15489:C15489"/>
    <mergeCell ref="B15550:C15550"/>
    <mergeCell ref="B15551:C15551"/>
    <mergeCell ref="B15552:C15552"/>
    <mergeCell ref="B15553:C15553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84:C15584"/>
    <mergeCell ref="B15585:C15585"/>
    <mergeCell ref="B15586:C15586"/>
    <mergeCell ref="B15587:C15587"/>
    <mergeCell ref="B15588:C15588"/>
    <mergeCell ref="B15580:C15580"/>
    <mergeCell ref="B15581:C15581"/>
    <mergeCell ref="B15582:C15582"/>
    <mergeCell ref="B15583:C15583"/>
    <mergeCell ref="B15579:C15579"/>
    <mergeCell ref="B15578:C15578"/>
    <mergeCell ref="B15573:C15573"/>
    <mergeCell ref="B15574:C15574"/>
    <mergeCell ref="B15575:C15575"/>
    <mergeCell ref="B15576:C15576"/>
    <mergeCell ref="B15577:C15577"/>
    <mergeCell ref="B15569:C15569"/>
    <mergeCell ref="B15570:C15570"/>
    <mergeCell ref="B15571:C15571"/>
    <mergeCell ref="B15572:C15572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654:C15654"/>
    <mergeCell ref="B15655:C15655"/>
    <mergeCell ref="B15656:C15656"/>
    <mergeCell ref="B15657:C15657"/>
    <mergeCell ref="B15658:C15658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4:C15674"/>
    <mergeCell ref="B15675:C15675"/>
    <mergeCell ref="B15676:C15676"/>
    <mergeCell ref="B15677:C15677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2:C15752"/>
    <mergeCell ref="B15753:C15753"/>
    <mergeCell ref="B15754:C15754"/>
    <mergeCell ref="B15748:C15748"/>
    <mergeCell ref="B15749:C15749"/>
    <mergeCell ref="B15750:C15750"/>
    <mergeCell ref="B15751:C15751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833:C15833"/>
    <mergeCell ref="B15834:C15834"/>
    <mergeCell ref="B15835:C15835"/>
    <mergeCell ref="B15836:C15836"/>
    <mergeCell ref="B15830:C15830"/>
    <mergeCell ref="B15831:C15831"/>
    <mergeCell ref="B15832:C15832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901:C15901"/>
    <mergeCell ref="B15902:C15902"/>
    <mergeCell ref="B15903:C15903"/>
    <mergeCell ref="B15904:C15904"/>
    <mergeCell ref="B15905:C15905"/>
    <mergeCell ref="B15897:C15897"/>
    <mergeCell ref="B15898:C15898"/>
    <mergeCell ref="B15899:C15899"/>
    <mergeCell ref="B15900:C15900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934:C15934"/>
    <mergeCell ref="B15935:C15935"/>
    <mergeCell ref="B15936:C15936"/>
    <mergeCell ref="B15937:C15937"/>
    <mergeCell ref="B15938:C15938"/>
    <mergeCell ref="B15930:C15930"/>
    <mergeCell ref="B15931:C15931"/>
    <mergeCell ref="B15932:C15932"/>
    <mergeCell ref="B15933:C15933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6:C15906"/>
    <mergeCell ref="B15907:C15907"/>
    <mergeCell ref="B15908:C15908"/>
    <mergeCell ref="B15909:C15909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9:C15959"/>
    <mergeCell ref="B15960:C15960"/>
    <mergeCell ref="B15961:C15961"/>
    <mergeCell ref="B15962:C15962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8:C15988"/>
    <mergeCell ref="B15989:C15989"/>
    <mergeCell ref="B15990:C15990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26:C16026"/>
    <mergeCell ref="B16027:C16027"/>
    <mergeCell ref="B16028:C16028"/>
    <mergeCell ref="B16029:C16029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68:C16068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50:C16050"/>
    <mergeCell ref="B16051:C16051"/>
    <mergeCell ref="B16052:C16052"/>
    <mergeCell ref="B16053:C16053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102:C16102"/>
    <mergeCell ref="B16103:C16103"/>
    <mergeCell ref="B16104:C16104"/>
    <mergeCell ref="B16105:C16105"/>
    <mergeCell ref="B16106:C16106"/>
    <mergeCell ref="B16098:C16098"/>
    <mergeCell ref="B16099:C16099"/>
    <mergeCell ref="B16100:C16100"/>
    <mergeCell ref="B16101:C16101"/>
    <mergeCell ref="B16095:C16095"/>
    <mergeCell ref="B16096:C16096"/>
    <mergeCell ref="B16097:C16097"/>
    <mergeCell ref="B16091:C16091"/>
    <mergeCell ref="B16092:C16092"/>
    <mergeCell ref="B16093:C16093"/>
    <mergeCell ref="B16094:C16094"/>
    <mergeCell ref="B16087:C16087"/>
    <mergeCell ref="B16088:C16088"/>
    <mergeCell ref="B16089:C16089"/>
    <mergeCell ref="B16090:C16090"/>
    <mergeCell ref="B16082:C16082"/>
    <mergeCell ref="B16083:C16083"/>
    <mergeCell ref="B16084:C16084"/>
    <mergeCell ref="B16085:C16085"/>
    <mergeCell ref="B16086:C16086"/>
    <mergeCell ref="B16077:C16077"/>
    <mergeCell ref="B16078:C16078"/>
    <mergeCell ref="B16079:C16079"/>
    <mergeCell ref="B16080:C16080"/>
    <mergeCell ref="B16081:C16081"/>
    <mergeCell ref="B16073:C16073"/>
    <mergeCell ref="B16074:C16074"/>
    <mergeCell ref="B16075:C16075"/>
    <mergeCell ref="B16076:C16076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2:C16122"/>
    <mergeCell ref="B16123:C16123"/>
    <mergeCell ref="B16124:C16124"/>
    <mergeCell ref="B16125:C16125"/>
    <mergeCell ref="B16126:C16126"/>
    <mergeCell ref="B16117:C16117"/>
    <mergeCell ref="B16118:C16118"/>
    <mergeCell ref="B16119:C16119"/>
    <mergeCell ref="B16120:C16120"/>
    <mergeCell ref="B16121:C16121"/>
    <mergeCell ref="B16112:C16112"/>
    <mergeCell ref="B16113:C16113"/>
    <mergeCell ref="B16114:C16114"/>
    <mergeCell ref="B16115:C16115"/>
    <mergeCell ref="B16116:C16116"/>
    <mergeCell ref="B16107:C16107"/>
    <mergeCell ref="B16108:C16108"/>
    <mergeCell ref="B16109:C16109"/>
    <mergeCell ref="B16110:C16110"/>
    <mergeCell ref="B16111:C16111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82:C16282"/>
    <mergeCell ref="B16283:C16283"/>
    <mergeCell ref="B16284:C16284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7:C16267"/>
    <mergeCell ref="B16268:C16268"/>
    <mergeCell ref="B16269:C16269"/>
    <mergeCell ref="B16270:C16270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345:C16345"/>
    <mergeCell ref="E2:F2"/>
    <mergeCell ref="G2:G3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1:C1628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Разумовская Петровна</cp:lastModifiedBy>
  <dcterms:modified xsi:type="dcterms:W3CDTF">2022-03-09T08:32:35Z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